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GitHub\prince-george-s-pharmacy-deserts\"/>
    </mc:Choice>
  </mc:AlternateContent>
  <xr:revisionPtr revIDLastSave="0" documentId="13_ncr:1_{A1A7DA08-35F2-4FBC-B820-A40D683FAB1E}" xr6:coauthVersionLast="47" xr6:coauthVersionMax="47" xr10:uidLastSave="{00000000-0000-0000-0000-000000000000}"/>
  <bookViews>
    <workbookView xWindow="-120" yWindow="-120" windowWidth="20730" windowHeight="11160" activeTab="2" xr2:uid="{D070767B-5377-4D7C-887F-D6E4C7280E37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3" hidden="1">Sheet5!$A$1:$HK$137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M140" i="2" l="1"/>
  <c r="HL140" i="2"/>
  <c r="HK140" i="2"/>
  <c r="HJ140" i="2"/>
  <c r="HI140" i="2"/>
  <c r="HH140" i="2"/>
  <c r="HG140" i="2"/>
  <c r="HF140" i="2"/>
  <c r="HE140" i="2"/>
  <c r="HD140" i="2"/>
  <c r="HC140" i="2"/>
  <c r="HB140" i="2"/>
  <c r="HA140" i="2"/>
  <c r="GZ140" i="2"/>
  <c r="GY140" i="2"/>
  <c r="GX140" i="2"/>
  <c r="GW140" i="2"/>
  <c r="GV140" i="2"/>
  <c r="GU140" i="2"/>
  <c r="GT140" i="2"/>
  <c r="GS140" i="2"/>
  <c r="GR140" i="2"/>
  <c r="GQ140" i="2"/>
  <c r="GP140" i="2"/>
  <c r="GO140" i="2"/>
  <c r="GN140" i="2"/>
  <c r="GM140" i="2"/>
  <c r="GL140" i="2"/>
  <c r="GK140" i="2"/>
  <c r="GJ140" i="2"/>
  <c r="GI140" i="2"/>
  <c r="GH140" i="2"/>
  <c r="GG140" i="2"/>
  <c r="GF140" i="2"/>
  <c r="GE140" i="2"/>
  <c r="GD140" i="2"/>
  <c r="GC140" i="2"/>
  <c r="GB140" i="2"/>
  <c r="GA140" i="2"/>
  <c r="FZ140" i="2"/>
  <c r="FY140" i="2"/>
  <c r="FX140" i="2"/>
  <c r="FW140" i="2"/>
  <c r="FV140" i="2"/>
  <c r="FU140" i="2"/>
  <c r="FT140" i="2"/>
  <c r="FS140" i="2"/>
  <c r="FR140" i="2"/>
  <c r="FQ140" i="2"/>
  <c r="FP140" i="2"/>
  <c r="FO140" i="2"/>
  <c r="FN140" i="2"/>
  <c r="FM140" i="2"/>
  <c r="FL140" i="2"/>
  <c r="FK140" i="2"/>
  <c r="FJ140" i="2"/>
  <c r="FI140" i="2"/>
  <c r="FH140" i="2"/>
  <c r="FG140" i="2"/>
  <c r="FF140" i="2"/>
  <c r="FE140" i="2"/>
  <c r="FD140" i="2"/>
  <c r="FC140" i="2"/>
  <c r="FB140" i="2"/>
  <c r="FA140" i="2"/>
  <c r="EZ140" i="2"/>
  <c r="EY140" i="2"/>
  <c r="EX140" i="2"/>
  <c r="EW140" i="2"/>
  <c r="EV140" i="2"/>
  <c r="EU140" i="2"/>
  <c r="ET140" i="2"/>
  <c r="ES140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HM139" i="2"/>
  <c r="HL139" i="2"/>
  <c r="HK139" i="2"/>
  <c r="HJ139" i="2"/>
  <c r="HI139" i="2"/>
  <c r="HH139" i="2"/>
  <c r="HG139" i="2"/>
  <c r="HF139" i="2"/>
  <c r="HE139" i="2"/>
  <c r="HD139" i="2"/>
  <c r="HC139" i="2"/>
  <c r="HB139" i="2"/>
  <c r="HA139" i="2"/>
  <c r="GZ139" i="2"/>
  <c r="GY139" i="2"/>
  <c r="GX139" i="2"/>
  <c r="GW139" i="2"/>
  <c r="GV139" i="2"/>
  <c r="GU139" i="2"/>
  <c r="GT139" i="2"/>
  <c r="GS139" i="2"/>
  <c r="GR139" i="2"/>
  <c r="GQ139" i="2"/>
  <c r="GP139" i="2"/>
  <c r="GO139" i="2"/>
  <c r="GN139" i="2"/>
  <c r="GM139" i="2"/>
  <c r="GL139" i="2"/>
  <c r="GK139" i="2"/>
  <c r="GJ139" i="2"/>
  <c r="GI139" i="2"/>
  <c r="GH139" i="2"/>
  <c r="GG139" i="2"/>
  <c r="GF139" i="2"/>
  <c r="GE139" i="2"/>
  <c r="GD139" i="2"/>
  <c r="GC139" i="2"/>
  <c r="GB139" i="2"/>
  <c r="GA139" i="2"/>
  <c r="FZ139" i="2"/>
  <c r="FY139" i="2"/>
  <c r="FX139" i="2"/>
  <c r="FW139" i="2"/>
  <c r="FV139" i="2"/>
  <c r="FU139" i="2"/>
  <c r="FT139" i="2"/>
  <c r="FS139" i="2"/>
  <c r="FR139" i="2"/>
  <c r="FQ139" i="2"/>
  <c r="FP139" i="2"/>
  <c r="FO139" i="2"/>
  <c r="FN139" i="2"/>
  <c r="FM139" i="2"/>
  <c r="FL139" i="2"/>
  <c r="FK139" i="2"/>
  <c r="FJ139" i="2"/>
  <c r="FI139" i="2"/>
  <c r="FH139" i="2"/>
  <c r="FG139" i="2"/>
  <c r="FF139" i="2"/>
  <c r="FE139" i="2"/>
  <c r="FD139" i="2"/>
  <c r="FC139" i="2"/>
  <c r="FB139" i="2"/>
  <c r="FA139" i="2"/>
  <c r="EZ139" i="2"/>
  <c r="EY139" i="2"/>
  <c r="EX139" i="2"/>
  <c r="EW139" i="2"/>
  <c r="EV139" i="2"/>
  <c r="EU139" i="2"/>
  <c r="ET139" i="2"/>
  <c r="ES139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HM138" i="2"/>
  <c r="HL138" i="2"/>
  <c r="HK138" i="2"/>
  <c r="HJ138" i="2"/>
  <c r="HI138" i="2"/>
  <c r="HH138" i="2"/>
  <c r="HG138" i="2"/>
  <c r="HF138" i="2"/>
  <c r="HE138" i="2"/>
  <c r="HD138" i="2"/>
  <c r="HC138" i="2"/>
  <c r="HB138" i="2"/>
  <c r="HA138" i="2"/>
  <c r="GZ138" i="2"/>
  <c r="GY138" i="2"/>
  <c r="GX138" i="2"/>
  <c r="GW138" i="2"/>
  <c r="GV138" i="2"/>
  <c r="GU138" i="2"/>
  <c r="GT138" i="2"/>
  <c r="GS138" i="2"/>
  <c r="GR138" i="2"/>
  <c r="GQ138" i="2"/>
  <c r="GP138" i="2"/>
  <c r="GO138" i="2"/>
  <c r="GN138" i="2"/>
  <c r="GM138" i="2"/>
  <c r="GL138" i="2"/>
  <c r="GK138" i="2"/>
  <c r="GJ138" i="2"/>
  <c r="GI138" i="2"/>
  <c r="GH138" i="2"/>
  <c r="GG138" i="2"/>
  <c r="GF138" i="2"/>
  <c r="GE138" i="2"/>
  <c r="GD138" i="2"/>
  <c r="GC138" i="2"/>
  <c r="GB138" i="2"/>
  <c r="GA138" i="2"/>
  <c r="FZ138" i="2"/>
  <c r="FY138" i="2"/>
  <c r="FX138" i="2"/>
  <c r="FW138" i="2"/>
  <c r="FV138" i="2"/>
  <c r="FU138" i="2"/>
  <c r="FT138" i="2"/>
  <c r="FS138" i="2"/>
  <c r="FR138" i="2"/>
  <c r="FQ138" i="2"/>
  <c r="FP138" i="2"/>
  <c r="FO138" i="2"/>
  <c r="FN138" i="2"/>
  <c r="FM138" i="2"/>
  <c r="FL138" i="2"/>
  <c r="FK138" i="2"/>
  <c r="FJ138" i="2"/>
  <c r="FI138" i="2"/>
  <c r="FH138" i="2"/>
  <c r="FG138" i="2"/>
  <c r="FF138" i="2"/>
  <c r="FE138" i="2"/>
  <c r="FD138" i="2"/>
  <c r="FC138" i="2"/>
  <c r="FB138" i="2"/>
  <c r="FA138" i="2"/>
  <c r="EZ138" i="2"/>
  <c r="EY138" i="2"/>
  <c r="EX138" i="2"/>
  <c r="EW138" i="2"/>
  <c r="EV138" i="2"/>
  <c r="EU138" i="2"/>
  <c r="ET138" i="2"/>
  <c r="ES138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HM137" i="2"/>
  <c r="HL137" i="2"/>
  <c r="HK137" i="2"/>
  <c r="HJ137" i="2"/>
  <c r="HI137" i="2"/>
  <c r="HH137" i="2"/>
  <c r="HG137" i="2"/>
  <c r="HF137" i="2"/>
  <c r="HE137" i="2"/>
  <c r="HD137" i="2"/>
  <c r="HC137" i="2"/>
  <c r="HB137" i="2"/>
  <c r="HA137" i="2"/>
  <c r="GZ137" i="2"/>
  <c r="GY137" i="2"/>
  <c r="GX137" i="2"/>
  <c r="GW137" i="2"/>
  <c r="GV137" i="2"/>
  <c r="GU137" i="2"/>
  <c r="GT137" i="2"/>
  <c r="GS137" i="2"/>
  <c r="GR137" i="2"/>
  <c r="GQ137" i="2"/>
  <c r="GP137" i="2"/>
  <c r="GO137" i="2"/>
  <c r="GN137" i="2"/>
  <c r="GM137" i="2"/>
  <c r="GL137" i="2"/>
  <c r="GK137" i="2"/>
  <c r="GJ137" i="2"/>
  <c r="GI137" i="2"/>
  <c r="GH137" i="2"/>
  <c r="GG137" i="2"/>
  <c r="GF137" i="2"/>
  <c r="GE137" i="2"/>
  <c r="GD137" i="2"/>
  <c r="GC137" i="2"/>
  <c r="GB137" i="2"/>
  <c r="GA137" i="2"/>
  <c r="FZ137" i="2"/>
  <c r="FY137" i="2"/>
  <c r="FX137" i="2"/>
  <c r="FW137" i="2"/>
  <c r="FV137" i="2"/>
  <c r="FU137" i="2"/>
  <c r="FT137" i="2"/>
  <c r="FS137" i="2"/>
  <c r="FR137" i="2"/>
  <c r="FQ137" i="2"/>
  <c r="FP137" i="2"/>
  <c r="FO137" i="2"/>
  <c r="FN137" i="2"/>
  <c r="FM137" i="2"/>
  <c r="FL137" i="2"/>
  <c r="FK137" i="2"/>
  <c r="FJ137" i="2"/>
  <c r="FI137" i="2"/>
  <c r="FH137" i="2"/>
  <c r="FG137" i="2"/>
  <c r="FF137" i="2"/>
  <c r="FE137" i="2"/>
  <c r="FD137" i="2"/>
  <c r="FC137" i="2"/>
  <c r="FB137" i="2"/>
  <c r="FA137" i="2"/>
  <c r="EZ137" i="2"/>
  <c r="EY137" i="2"/>
  <c r="EX137" i="2"/>
  <c r="EW137" i="2"/>
  <c r="EV137" i="2"/>
  <c r="EU137" i="2"/>
  <c r="ET137" i="2"/>
  <c r="ES137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HM136" i="2"/>
  <c r="HL136" i="2"/>
  <c r="HK136" i="2"/>
  <c r="HJ136" i="2"/>
  <c r="HI136" i="2"/>
  <c r="HH136" i="2"/>
  <c r="HG136" i="2"/>
  <c r="HF136" i="2"/>
  <c r="HE136" i="2"/>
  <c r="HD136" i="2"/>
  <c r="HC136" i="2"/>
  <c r="HB136" i="2"/>
  <c r="HA136" i="2"/>
  <c r="GZ136" i="2"/>
  <c r="GY136" i="2"/>
  <c r="GX136" i="2"/>
  <c r="GW136" i="2"/>
  <c r="GV136" i="2"/>
  <c r="GU136" i="2"/>
  <c r="GT136" i="2"/>
  <c r="GS136" i="2"/>
  <c r="GR136" i="2"/>
  <c r="GQ136" i="2"/>
  <c r="GP136" i="2"/>
  <c r="GO136" i="2"/>
  <c r="GN136" i="2"/>
  <c r="GM136" i="2"/>
  <c r="GL136" i="2"/>
  <c r="GK136" i="2"/>
  <c r="GJ136" i="2"/>
  <c r="GI136" i="2"/>
  <c r="GH136" i="2"/>
  <c r="GG136" i="2"/>
  <c r="GF136" i="2"/>
  <c r="GE136" i="2"/>
  <c r="GD136" i="2"/>
  <c r="GC136" i="2"/>
  <c r="GB136" i="2"/>
  <c r="GA136" i="2"/>
  <c r="FZ136" i="2"/>
  <c r="FY136" i="2"/>
  <c r="FX136" i="2"/>
  <c r="FW136" i="2"/>
  <c r="FV136" i="2"/>
  <c r="FU136" i="2"/>
  <c r="FT136" i="2"/>
  <c r="FS136" i="2"/>
  <c r="FR136" i="2"/>
  <c r="FQ136" i="2"/>
  <c r="FP136" i="2"/>
  <c r="FO136" i="2"/>
  <c r="FN136" i="2"/>
  <c r="FM136" i="2"/>
  <c r="FL136" i="2"/>
  <c r="FK136" i="2"/>
  <c r="FJ136" i="2"/>
  <c r="FI136" i="2"/>
  <c r="FH136" i="2"/>
  <c r="FG136" i="2"/>
  <c r="FF136" i="2"/>
  <c r="FE136" i="2"/>
  <c r="FD136" i="2"/>
  <c r="FC136" i="2"/>
  <c r="FB136" i="2"/>
  <c r="FA136" i="2"/>
  <c r="EZ136" i="2"/>
  <c r="EY136" i="2"/>
  <c r="EX136" i="2"/>
  <c r="EW136" i="2"/>
  <c r="EV136" i="2"/>
  <c r="EU136" i="2"/>
  <c r="ET136" i="2"/>
  <c r="ES136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HM135" i="2"/>
  <c r="HL135" i="2"/>
  <c r="HK135" i="2"/>
  <c r="HJ135" i="2"/>
  <c r="HI135" i="2"/>
  <c r="HH135" i="2"/>
  <c r="HG135" i="2"/>
  <c r="HF135" i="2"/>
  <c r="HE135" i="2"/>
  <c r="HD135" i="2"/>
  <c r="HC135" i="2"/>
  <c r="HB135" i="2"/>
  <c r="HA135" i="2"/>
  <c r="GZ135" i="2"/>
  <c r="GY135" i="2"/>
  <c r="GX135" i="2"/>
  <c r="GW135" i="2"/>
  <c r="GV135" i="2"/>
  <c r="GU135" i="2"/>
  <c r="GT135" i="2"/>
  <c r="GS135" i="2"/>
  <c r="GR135" i="2"/>
  <c r="GQ135" i="2"/>
  <c r="GP135" i="2"/>
  <c r="GO135" i="2"/>
  <c r="GN135" i="2"/>
  <c r="GM135" i="2"/>
  <c r="GL135" i="2"/>
  <c r="GK135" i="2"/>
  <c r="GJ135" i="2"/>
  <c r="GI135" i="2"/>
  <c r="GH135" i="2"/>
  <c r="GG135" i="2"/>
  <c r="GF135" i="2"/>
  <c r="GE135" i="2"/>
  <c r="GD135" i="2"/>
  <c r="GC135" i="2"/>
  <c r="GB135" i="2"/>
  <c r="GA135" i="2"/>
  <c r="FZ135" i="2"/>
  <c r="FY135" i="2"/>
  <c r="FX135" i="2"/>
  <c r="FW135" i="2"/>
  <c r="FV135" i="2"/>
  <c r="FU135" i="2"/>
  <c r="FT135" i="2"/>
  <c r="FS135" i="2"/>
  <c r="FR135" i="2"/>
  <c r="FQ135" i="2"/>
  <c r="FP135" i="2"/>
  <c r="FO135" i="2"/>
  <c r="FN135" i="2"/>
  <c r="FM135" i="2"/>
  <c r="FL135" i="2"/>
  <c r="FK135" i="2"/>
  <c r="FJ135" i="2"/>
  <c r="FI135" i="2"/>
  <c r="FH135" i="2"/>
  <c r="FG135" i="2"/>
  <c r="FF135" i="2"/>
  <c r="FE135" i="2"/>
  <c r="FD135" i="2"/>
  <c r="FC135" i="2"/>
  <c r="FB135" i="2"/>
  <c r="FA135" i="2"/>
  <c r="EZ135" i="2"/>
  <c r="EY135" i="2"/>
  <c r="EX135" i="2"/>
  <c r="EW135" i="2"/>
  <c r="EV135" i="2"/>
  <c r="EU135" i="2"/>
  <c r="ET135" i="2"/>
  <c r="ES135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HM134" i="2"/>
  <c r="HL134" i="2"/>
  <c r="HK134" i="2"/>
  <c r="HJ134" i="2"/>
  <c r="HI134" i="2"/>
  <c r="HH134" i="2"/>
  <c r="HG134" i="2"/>
  <c r="HF134" i="2"/>
  <c r="HE134" i="2"/>
  <c r="HD134" i="2"/>
  <c r="HC134" i="2"/>
  <c r="HB134" i="2"/>
  <c r="HA134" i="2"/>
  <c r="GZ134" i="2"/>
  <c r="GY134" i="2"/>
  <c r="GX134" i="2"/>
  <c r="GW134" i="2"/>
  <c r="GV134" i="2"/>
  <c r="GU134" i="2"/>
  <c r="GT134" i="2"/>
  <c r="GS134" i="2"/>
  <c r="GR134" i="2"/>
  <c r="GQ134" i="2"/>
  <c r="GP134" i="2"/>
  <c r="GO134" i="2"/>
  <c r="GN134" i="2"/>
  <c r="GM134" i="2"/>
  <c r="GL134" i="2"/>
  <c r="GK134" i="2"/>
  <c r="GJ134" i="2"/>
  <c r="GI134" i="2"/>
  <c r="GH134" i="2"/>
  <c r="GG134" i="2"/>
  <c r="GF134" i="2"/>
  <c r="GE134" i="2"/>
  <c r="GD134" i="2"/>
  <c r="GC134" i="2"/>
  <c r="GB134" i="2"/>
  <c r="GA134" i="2"/>
  <c r="FZ134" i="2"/>
  <c r="FY134" i="2"/>
  <c r="FX134" i="2"/>
  <c r="FW134" i="2"/>
  <c r="FV134" i="2"/>
  <c r="FU134" i="2"/>
  <c r="FT134" i="2"/>
  <c r="FS134" i="2"/>
  <c r="FR134" i="2"/>
  <c r="FQ134" i="2"/>
  <c r="FP134" i="2"/>
  <c r="FO134" i="2"/>
  <c r="FN134" i="2"/>
  <c r="FM134" i="2"/>
  <c r="FL134" i="2"/>
  <c r="FK134" i="2"/>
  <c r="FJ134" i="2"/>
  <c r="FI134" i="2"/>
  <c r="FH134" i="2"/>
  <c r="FG134" i="2"/>
  <c r="FF134" i="2"/>
  <c r="FE134" i="2"/>
  <c r="FD134" i="2"/>
  <c r="FC134" i="2"/>
  <c r="FB134" i="2"/>
  <c r="FA134" i="2"/>
  <c r="EZ134" i="2"/>
  <c r="EY134" i="2"/>
  <c r="EX134" i="2"/>
  <c r="EW134" i="2"/>
  <c r="EV134" i="2"/>
  <c r="EU134" i="2"/>
  <c r="ET134" i="2"/>
  <c r="ES134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HM133" i="2"/>
  <c r="HL133" i="2"/>
  <c r="HK133" i="2"/>
  <c r="HJ133" i="2"/>
  <c r="HI133" i="2"/>
  <c r="HH133" i="2"/>
  <c r="HG133" i="2"/>
  <c r="HF133" i="2"/>
  <c r="HE133" i="2"/>
  <c r="HD133" i="2"/>
  <c r="HC133" i="2"/>
  <c r="HB133" i="2"/>
  <c r="HA133" i="2"/>
  <c r="GZ133" i="2"/>
  <c r="GY133" i="2"/>
  <c r="GX133" i="2"/>
  <c r="GW133" i="2"/>
  <c r="GV133" i="2"/>
  <c r="GU133" i="2"/>
  <c r="GT133" i="2"/>
  <c r="GS133" i="2"/>
  <c r="GR133" i="2"/>
  <c r="GQ133" i="2"/>
  <c r="GP133" i="2"/>
  <c r="GO133" i="2"/>
  <c r="GN133" i="2"/>
  <c r="GM133" i="2"/>
  <c r="GL133" i="2"/>
  <c r="GK133" i="2"/>
  <c r="GJ133" i="2"/>
  <c r="GI133" i="2"/>
  <c r="GH133" i="2"/>
  <c r="GG133" i="2"/>
  <c r="GF133" i="2"/>
  <c r="GE133" i="2"/>
  <c r="GD133" i="2"/>
  <c r="GC133" i="2"/>
  <c r="GB133" i="2"/>
  <c r="GA133" i="2"/>
  <c r="FZ133" i="2"/>
  <c r="FY133" i="2"/>
  <c r="FX133" i="2"/>
  <c r="FW133" i="2"/>
  <c r="FV133" i="2"/>
  <c r="FU133" i="2"/>
  <c r="FT133" i="2"/>
  <c r="FS133" i="2"/>
  <c r="FR133" i="2"/>
  <c r="FQ133" i="2"/>
  <c r="FP133" i="2"/>
  <c r="FO133" i="2"/>
  <c r="FN133" i="2"/>
  <c r="FM133" i="2"/>
  <c r="FL133" i="2"/>
  <c r="FK133" i="2"/>
  <c r="FJ133" i="2"/>
  <c r="FI133" i="2"/>
  <c r="FH133" i="2"/>
  <c r="FG133" i="2"/>
  <c r="FF133" i="2"/>
  <c r="FE133" i="2"/>
  <c r="FD133" i="2"/>
  <c r="FC133" i="2"/>
  <c r="FB133" i="2"/>
  <c r="FA133" i="2"/>
  <c r="EZ133" i="2"/>
  <c r="EY133" i="2"/>
  <c r="EX133" i="2"/>
  <c r="EW133" i="2"/>
  <c r="EV133" i="2"/>
  <c r="EU133" i="2"/>
  <c r="ET133" i="2"/>
  <c r="ES133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HM132" i="2"/>
  <c r="HL132" i="2"/>
  <c r="HK132" i="2"/>
  <c r="HJ132" i="2"/>
  <c r="HI132" i="2"/>
  <c r="HH132" i="2"/>
  <c r="HG132" i="2"/>
  <c r="HF132" i="2"/>
  <c r="HE132" i="2"/>
  <c r="HD132" i="2"/>
  <c r="HC132" i="2"/>
  <c r="HB132" i="2"/>
  <c r="HA132" i="2"/>
  <c r="GZ132" i="2"/>
  <c r="GY132" i="2"/>
  <c r="GX132" i="2"/>
  <c r="GW132" i="2"/>
  <c r="GV132" i="2"/>
  <c r="GU132" i="2"/>
  <c r="GT132" i="2"/>
  <c r="GS132" i="2"/>
  <c r="GR132" i="2"/>
  <c r="GQ132" i="2"/>
  <c r="GP132" i="2"/>
  <c r="GO132" i="2"/>
  <c r="GN132" i="2"/>
  <c r="GM132" i="2"/>
  <c r="GL132" i="2"/>
  <c r="GK132" i="2"/>
  <c r="GJ132" i="2"/>
  <c r="GI132" i="2"/>
  <c r="GH132" i="2"/>
  <c r="GG132" i="2"/>
  <c r="GF132" i="2"/>
  <c r="GE132" i="2"/>
  <c r="GD132" i="2"/>
  <c r="GC132" i="2"/>
  <c r="GB132" i="2"/>
  <c r="GA132" i="2"/>
  <c r="FZ132" i="2"/>
  <c r="FY132" i="2"/>
  <c r="FX132" i="2"/>
  <c r="FW132" i="2"/>
  <c r="FV132" i="2"/>
  <c r="FU132" i="2"/>
  <c r="FT132" i="2"/>
  <c r="FS132" i="2"/>
  <c r="FR132" i="2"/>
  <c r="FQ132" i="2"/>
  <c r="FP132" i="2"/>
  <c r="FO132" i="2"/>
  <c r="FN132" i="2"/>
  <c r="FM132" i="2"/>
  <c r="FL132" i="2"/>
  <c r="FK132" i="2"/>
  <c r="FJ132" i="2"/>
  <c r="FI132" i="2"/>
  <c r="FH132" i="2"/>
  <c r="FG132" i="2"/>
  <c r="FF132" i="2"/>
  <c r="FE132" i="2"/>
  <c r="FD132" i="2"/>
  <c r="FC132" i="2"/>
  <c r="FB132" i="2"/>
  <c r="FA132" i="2"/>
  <c r="EZ132" i="2"/>
  <c r="EY132" i="2"/>
  <c r="EX132" i="2"/>
  <c r="EW132" i="2"/>
  <c r="EV132" i="2"/>
  <c r="EU132" i="2"/>
  <c r="ET132" i="2"/>
  <c r="ES132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HM131" i="2"/>
  <c r="HL131" i="2"/>
  <c r="HK131" i="2"/>
  <c r="HJ131" i="2"/>
  <c r="HI131" i="2"/>
  <c r="HH131" i="2"/>
  <c r="HG131" i="2"/>
  <c r="HF131" i="2"/>
  <c r="HE131" i="2"/>
  <c r="HD131" i="2"/>
  <c r="HC131" i="2"/>
  <c r="HB131" i="2"/>
  <c r="HA131" i="2"/>
  <c r="GZ131" i="2"/>
  <c r="GY131" i="2"/>
  <c r="GX131" i="2"/>
  <c r="GW131" i="2"/>
  <c r="GV131" i="2"/>
  <c r="GU131" i="2"/>
  <c r="GT131" i="2"/>
  <c r="GS131" i="2"/>
  <c r="GR131" i="2"/>
  <c r="GQ131" i="2"/>
  <c r="GP131" i="2"/>
  <c r="GO131" i="2"/>
  <c r="GN131" i="2"/>
  <c r="GM131" i="2"/>
  <c r="GL131" i="2"/>
  <c r="GK131" i="2"/>
  <c r="GJ131" i="2"/>
  <c r="GI131" i="2"/>
  <c r="GH131" i="2"/>
  <c r="GG131" i="2"/>
  <c r="GF131" i="2"/>
  <c r="GE131" i="2"/>
  <c r="GD131" i="2"/>
  <c r="GC131" i="2"/>
  <c r="GB131" i="2"/>
  <c r="GA131" i="2"/>
  <c r="FZ131" i="2"/>
  <c r="FY131" i="2"/>
  <c r="FX131" i="2"/>
  <c r="FW131" i="2"/>
  <c r="FV131" i="2"/>
  <c r="FU131" i="2"/>
  <c r="FT131" i="2"/>
  <c r="FS131" i="2"/>
  <c r="FR131" i="2"/>
  <c r="FQ131" i="2"/>
  <c r="FP131" i="2"/>
  <c r="FO131" i="2"/>
  <c r="FN131" i="2"/>
  <c r="FM131" i="2"/>
  <c r="FL131" i="2"/>
  <c r="FK131" i="2"/>
  <c r="FJ131" i="2"/>
  <c r="FI131" i="2"/>
  <c r="FH131" i="2"/>
  <c r="FG131" i="2"/>
  <c r="FF131" i="2"/>
  <c r="FE131" i="2"/>
  <c r="FD131" i="2"/>
  <c r="FC131" i="2"/>
  <c r="FB131" i="2"/>
  <c r="FA131" i="2"/>
  <c r="EZ131" i="2"/>
  <c r="EY131" i="2"/>
  <c r="EX131" i="2"/>
  <c r="EW131" i="2"/>
  <c r="EV131" i="2"/>
  <c r="EU131" i="2"/>
  <c r="ET131" i="2"/>
  <c r="ES131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HM130" i="2"/>
  <c r="HL130" i="2"/>
  <c r="HK130" i="2"/>
  <c r="HJ130" i="2"/>
  <c r="HI130" i="2"/>
  <c r="HH130" i="2"/>
  <c r="HG130" i="2"/>
  <c r="HF130" i="2"/>
  <c r="HE130" i="2"/>
  <c r="HD130" i="2"/>
  <c r="HC130" i="2"/>
  <c r="HB130" i="2"/>
  <c r="HA130" i="2"/>
  <c r="GZ130" i="2"/>
  <c r="GY130" i="2"/>
  <c r="GX130" i="2"/>
  <c r="GW130" i="2"/>
  <c r="GV130" i="2"/>
  <c r="GU130" i="2"/>
  <c r="GT130" i="2"/>
  <c r="GS130" i="2"/>
  <c r="GR130" i="2"/>
  <c r="GQ130" i="2"/>
  <c r="GP130" i="2"/>
  <c r="GO130" i="2"/>
  <c r="GN130" i="2"/>
  <c r="GM130" i="2"/>
  <c r="GL130" i="2"/>
  <c r="GK130" i="2"/>
  <c r="GJ130" i="2"/>
  <c r="GI130" i="2"/>
  <c r="GH130" i="2"/>
  <c r="GG130" i="2"/>
  <c r="GF130" i="2"/>
  <c r="GE130" i="2"/>
  <c r="GD130" i="2"/>
  <c r="GC130" i="2"/>
  <c r="GB130" i="2"/>
  <c r="GA130" i="2"/>
  <c r="FZ130" i="2"/>
  <c r="FY130" i="2"/>
  <c r="FX130" i="2"/>
  <c r="FW130" i="2"/>
  <c r="FV130" i="2"/>
  <c r="FU130" i="2"/>
  <c r="FT130" i="2"/>
  <c r="FS130" i="2"/>
  <c r="FR130" i="2"/>
  <c r="FQ130" i="2"/>
  <c r="FP130" i="2"/>
  <c r="FO130" i="2"/>
  <c r="FN130" i="2"/>
  <c r="FM130" i="2"/>
  <c r="FL130" i="2"/>
  <c r="FK130" i="2"/>
  <c r="FJ130" i="2"/>
  <c r="FI130" i="2"/>
  <c r="FH130" i="2"/>
  <c r="FG130" i="2"/>
  <c r="FF130" i="2"/>
  <c r="FE130" i="2"/>
  <c r="FD130" i="2"/>
  <c r="FC130" i="2"/>
  <c r="FB130" i="2"/>
  <c r="FA130" i="2"/>
  <c r="EZ130" i="2"/>
  <c r="EY130" i="2"/>
  <c r="EX130" i="2"/>
  <c r="EW130" i="2"/>
  <c r="EV130" i="2"/>
  <c r="EU130" i="2"/>
  <c r="ET130" i="2"/>
  <c r="ES130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HM129" i="2"/>
  <c r="HL129" i="2"/>
  <c r="HK129" i="2"/>
  <c r="HJ129" i="2"/>
  <c r="HI129" i="2"/>
  <c r="HH129" i="2"/>
  <c r="HG129" i="2"/>
  <c r="HF129" i="2"/>
  <c r="HE129" i="2"/>
  <c r="HD129" i="2"/>
  <c r="HC129" i="2"/>
  <c r="HB129" i="2"/>
  <c r="HA129" i="2"/>
  <c r="GZ129" i="2"/>
  <c r="GY129" i="2"/>
  <c r="GX129" i="2"/>
  <c r="GW129" i="2"/>
  <c r="GV129" i="2"/>
  <c r="GU129" i="2"/>
  <c r="GT129" i="2"/>
  <c r="GS129" i="2"/>
  <c r="GR129" i="2"/>
  <c r="GQ129" i="2"/>
  <c r="GP129" i="2"/>
  <c r="GO129" i="2"/>
  <c r="GN129" i="2"/>
  <c r="GM129" i="2"/>
  <c r="GL129" i="2"/>
  <c r="GK129" i="2"/>
  <c r="GJ129" i="2"/>
  <c r="GI129" i="2"/>
  <c r="GH129" i="2"/>
  <c r="GG129" i="2"/>
  <c r="GF129" i="2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FS129" i="2"/>
  <c r="FR129" i="2"/>
  <c r="FQ129" i="2"/>
  <c r="FP129" i="2"/>
  <c r="FO129" i="2"/>
  <c r="FN129" i="2"/>
  <c r="FM129" i="2"/>
  <c r="FL129" i="2"/>
  <c r="FK129" i="2"/>
  <c r="FJ129" i="2"/>
  <c r="FI129" i="2"/>
  <c r="FH129" i="2"/>
  <c r="FG129" i="2"/>
  <c r="FF129" i="2"/>
  <c r="FE129" i="2"/>
  <c r="FD129" i="2"/>
  <c r="FC129" i="2"/>
  <c r="FB129" i="2"/>
  <c r="FA129" i="2"/>
  <c r="EZ129" i="2"/>
  <c r="EY129" i="2"/>
  <c r="EX129" i="2"/>
  <c r="EW129" i="2"/>
  <c r="EV129" i="2"/>
  <c r="EU129" i="2"/>
  <c r="ET129" i="2"/>
  <c r="ES129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HM128" i="2"/>
  <c r="HL128" i="2"/>
  <c r="HK128" i="2"/>
  <c r="HJ128" i="2"/>
  <c r="HI128" i="2"/>
  <c r="HH128" i="2"/>
  <c r="HG128" i="2"/>
  <c r="HF128" i="2"/>
  <c r="HE128" i="2"/>
  <c r="HD128" i="2"/>
  <c r="HC128" i="2"/>
  <c r="HB128" i="2"/>
  <c r="HA128" i="2"/>
  <c r="GZ128" i="2"/>
  <c r="GY128" i="2"/>
  <c r="GX128" i="2"/>
  <c r="GW128" i="2"/>
  <c r="GV128" i="2"/>
  <c r="GU128" i="2"/>
  <c r="GT128" i="2"/>
  <c r="GS128" i="2"/>
  <c r="GR128" i="2"/>
  <c r="GQ128" i="2"/>
  <c r="GP128" i="2"/>
  <c r="GO128" i="2"/>
  <c r="GN128" i="2"/>
  <c r="GM128" i="2"/>
  <c r="GL128" i="2"/>
  <c r="GK128" i="2"/>
  <c r="GJ128" i="2"/>
  <c r="GI128" i="2"/>
  <c r="GH128" i="2"/>
  <c r="GG128" i="2"/>
  <c r="GF128" i="2"/>
  <c r="GE128" i="2"/>
  <c r="GD128" i="2"/>
  <c r="GC128" i="2"/>
  <c r="GB128" i="2"/>
  <c r="GA128" i="2"/>
  <c r="FZ128" i="2"/>
  <c r="FY128" i="2"/>
  <c r="FX128" i="2"/>
  <c r="FW128" i="2"/>
  <c r="FV128" i="2"/>
  <c r="FU128" i="2"/>
  <c r="FT128" i="2"/>
  <c r="FS128" i="2"/>
  <c r="FR128" i="2"/>
  <c r="FQ128" i="2"/>
  <c r="FP128" i="2"/>
  <c r="FO128" i="2"/>
  <c r="FN128" i="2"/>
  <c r="FM128" i="2"/>
  <c r="FL128" i="2"/>
  <c r="FK128" i="2"/>
  <c r="FJ128" i="2"/>
  <c r="FI128" i="2"/>
  <c r="FH128" i="2"/>
  <c r="FG128" i="2"/>
  <c r="FF128" i="2"/>
  <c r="FE128" i="2"/>
  <c r="FD128" i="2"/>
  <c r="FC128" i="2"/>
  <c r="FB128" i="2"/>
  <c r="FA128" i="2"/>
  <c r="EZ128" i="2"/>
  <c r="EY128" i="2"/>
  <c r="EX128" i="2"/>
  <c r="EW128" i="2"/>
  <c r="EV128" i="2"/>
  <c r="EU128" i="2"/>
  <c r="ET128" i="2"/>
  <c r="ES128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HM127" i="2"/>
  <c r="HL127" i="2"/>
  <c r="HK127" i="2"/>
  <c r="HJ127" i="2"/>
  <c r="HI127" i="2"/>
  <c r="HH127" i="2"/>
  <c r="HG127" i="2"/>
  <c r="HF127" i="2"/>
  <c r="HE127" i="2"/>
  <c r="HD127" i="2"/>
  <c r="HC127" i="2"/>
  <c r="HB127" i="2"/>
  <c r="HA127" i="2"/>
  <c r="GZ127" i="2"/>
  <c r="GY127" i="2"/>
  <c r="GX127" i="2"/>
  <c r="GW127" i="2"/>
  <c r="GV127" i="2"/>
  <c r="GU127" i="2"/>
  <c r="GT127" i="2"/>
  <c r="GS127" i="2"/>
  <c r="GR127" i="2"/>
  <c r="GQ127" i="2"/>
  <c r="GP127" i="2"/>
  <c r="GO127" i="2"/>
  <c r="GN127" i="2"/>
  <c r="GM127" i="2"/>
  <c r="GL127" i="2"/>
  <c r="GK127" i="2"/>
  <c r="GJ127" i="2"/>
  <c r="GI127" i="2"/>
  <c r="GH127" i="2"/>
  <c r="GG127" i="2"/>
  <c r="GF127" i="2"/>
  <c r="GE127" i="2"/>
  <c r="GD127" i="2"/>
  <c r="GC127" i="2"/>
  <c r="GB127" i="2"/>
  <c r="GA127" i="2"/>
  <c r="FZ127" i="2"/>
  <c r="FY127" i="2"/>
  <c r="FX127" i="2"/>
  <c r="FW127" i="2"/>
  <c r="FV127" i="2"/>
  <c r="FU127" i="2"/>
  <c r="FT127" i="2"/>
  <c r="FS127" i="2"/>
  <c r="FR127" i="2"/>
  <c r="FQ127" i="2"/>
  <c r="FP127" i="2"/>
  <c r="FO127" i="2"/>
  <c r="FN127" i="2"/>
  <c r="FM127" i="2"/>
  <c r="FL127" i="2"/>
  <c r="FK127" i="2"/>
  <c r="FJ127" i="2"/>
  <c r="FI127" i="2"/>
  <c r="FH127" i="2"/>
  <c r="FG127" i="2"/>
  <c r="FF127" i="2"/>
  <c r="FE127" i="2"/>
  <c r="FD127" i="2"/>
  <c r="FC127" i="2"/>
  <c r="FB127" i="2"/>
  <c r="FA127" i="2"/>
  <c r="EZ127" i="2"/>
  <c r="EY127" i="2"/>
  <c r="EX127" i="2"/>
  <c r="EW127" i="2"/>
  <c r="EV127" i="2"/>
  <c r="EU127" i="2"/>
  <c r="ET127" i="2"/>
  <c r="ES127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HM126" i="2"/>
  <c r="HL126" i="2"/>
  <c r="HK126" i="2"/>
  <c r="HJ126" i="2"/>
  <c r="HI126" i="2"/>
  <c r="HH126" i="2"/>
  <c r="HG126" i="2"/>
  <c r="HF126" i="2"/>
  <c r="HE126" i="2"/>
  <c r="HD126" i="2"/>
  <c r="HC126" i="2"/>
  <c r="HB126" i="2"/>
  <c r="HA126" i="2"/>
  <c r="GZ126" i="2"/>
  <c r="GY126" i="2"/>
  <c r="GX126" i="2"/>
  <c r="GW126" i="2"/>
  <c r="GV126" i="2"/>
  <c r="GU126" i="2"/>
  <c r="GT126" i="2"/>
  <c r="GS126" i="2"/>
  <c r="GR126" i="2"/>
  <c r="GQ126" i="2"/>
  <c r="GP126" i="2"/>
  <c r="GO126" i="2"/>
  <c r="GN126" i="2"/>
  <c r="GM126" i="2"/>
  <c r="GL126" i="2"/>
  <c r="GK126" i="2"/>
  <c r="GJ126" i="2"/>
  <c r="GI126" i="2"/>
  <c r="GH126" i="2"/>
  <c r="GG126" i="2"/>
  <c r="GF126" i="2"/>
  <c r="GE126" i="2"/>
  <c r="GD126" i="2"/>
  <c r="GC126" i="2"/>
  <c r="GB126" i="2"/>
  <c r="GA126" i="2"/>
  <c r="FZ126" i="2"/>
  <c r="FY126" i="2"/>
  <c r="FX126" i="2"/>
  <c r="FW126" i="2"/>
  <c r="FV126" i="2"/>
  <c r="FU126" i="2"/>
  <c r="FT126" i="2"/>
  <c r="FS126" i="2"/>
  <c r="FR126" i="2"/>
  <c r="FQ126" i="2"/>
  <c r="FP126" i="2"/>
  <c r="FO126" i="2"/>
  <c r="FN126" i="2"/>
  <c r="FM126" i="2"/>
  <c r="FL126" i="2"/>
  <c r="FK126" i="2"/>
  <c r="FJ126" i="2"/>
  <c r="FI126" i="2"/>
  <c r="FH126" i="2"/>
  <c r="FG126" i="2"/>
  <c r="FF126" i="2"/>
  <c r="FE126" i="2"/>
  <c r="FD126" i="2"/>
  <c r="FC126" i="2"/>
  <c r="FB126" i="2"/>
  <c r="FA126" i="2"/>
  <c r="EZ126" i="2"/>
  <c r="EY126" i="2"/>
  <c r="EX126" i="2"/>
  <c r="EW126" i="2"/>
  <c r="EV126" i="2"/>
  <c r="EU126" i="2"/>
  <c r="ET126" i="2"/>
  <c r="ES126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HM125" i="2"/>
  <c r="HL125" i="2"/>
  <c r="HK125" i="2"/>
  <c r="HJ125" i="2"/>
  <c r="HI125" i="2"/>
  <c r="HH125" i="2"/>
  <c r="HG125" i="2"/>
  <c r="HF125" i="2"/>
  <c r="HE125" i="2"/>
  <c r="HD125" i="2"/>
  <c r="HC125" i="2"/>
  <c r="HB125" i="2"/>
  <c r="HA125" i="2"/>
  <c r="GZ125" i="2"/>
  <c r="GY125" i="2"/>
  <c r="GX125" i="2"/>
  <c r="GW125" i="2"/>
  <c r="GV125" i="2"/>
  <c r="GU125" i="2"/>
  <c r="GT125" i="2"/>
  <c r="GS125" i="2"/>
  <c r="GR125" i="2"/>
  <c r="GQ125" i="2"/>
  <c r="GP125" i="2"/>
  <c r="GO125" i="2"/>
  <c r="GN125" i="2"/>
  <c r="GM125" i="2"/>
  <c r="GL125" i="2"/>
  <c r="GK125" i="2"/>
  <c r="GJ125" i="2"/>
  <c r="GI125" i="2"/>
  <c r="GH125" i="2"/>
  <c r="GG125" i="2"/>
  <c r="GF125" i="2"/>
  <c r="GE125" i="2"/>
  <c r="GD125" i="2"/>
  <c r="GC125" i="2"/>
  <c r="GB125" i="2"/>
  <c r="GA125" i="2"/>
  <c r="FZ125" i="2"/>
  <c r="FY125" i="2"/>
  <c r="FX125" i="2"/>
  <c r="FW125" i="2"/>
  <c r="FV125" i="2"/>
  <c r="FU125" i="2"/>
  <c r="FT125" i="2"/>
  <c r="FS125" i="2"/>
  <c r="FR125" i="2"/>
  <c r="FQ125" i="2"/>
  <c r="FP125" i="2"/>
  <c r="FO125" i="2"/>
  <c r="FN125" i="2"/>
  <c r="FM125" i="2"/>
  <c r="FL125" i="2"/>
  <c r="FK125" i="2"/>
  <c r="FJ125" i="2"/>
  <c r="FI125" i="2"/>
  <c r="FH125" i="2"/>
  <c r="FG125" i="2"/>
  <c r="FF125" i="2"/>
  <c r="FE125" i="2"/>
  <c r="FD125" i="2"/>
  <c r="FC125" i="2"/>
  <c r="FB125" i="2"/>
  <c r="FA125" i="2"/>
  <c r="EZ125" i="2"/>
  <c r="EY125" i="2"/>
  <c r="EX125" i="2"/>
  <c r="EW125" i="2"/>
  <c r="EV125" i="2"/>
  <c r="EU125" i="2"/>
  <c r="ET125" i="2"/>
  <c r="ES125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HM124" i="2"/>
  <c r="HL124" i="2"/>
  <c r="HK124" i="2"/>
  <c r="HJ124" i="2"/>
  <c r="HI124" i="2"/>
  <c r="HH124" i="2"/>
  <c r="HG124" i="2"/>
  <c r="HF124" i="2"/>
  <c r="HE124" i="2"/>
  <c r="HD124" i="2"/>
  <c r="HC124" i="2"/>
  <c r="HB124" i="2"/>
  <c r="HA124" i="2"/>
  <c r="GZ124" i="2"/>
  <c r="GY124" i="2"/>
  <c r="GX124" i="2"/>
  <c r="GW124" i="2"/>
  <c r="GV124" i="2"/>
  <c r="GU124" i="2"/>
  <c r="GT124" i="2"/>
  <c r="GS124" i="2"/>
  <c r="GR124" i="2"/>
  <c r="GQ124" i="2"/>
  <c r="GP124" i="2"/>
  <c r="GO124" i="2"/>
  <c r="GN124" i="2"/>
  <c r="GM124" i="2"/>
  <c r="GL124" i="2"/>
  <c r="GK124" i="2"/>
  <c r="GJ124" i="2"/>
  <c r="GI124" i="2"/>
  <c r="GH124" i="2"/>
  <c r="GG124" i="2"/>
  <c r="GF124" i="2"/>
  <c r="GE124" i="2"/>
  <c r="GD124" i="2"/>
  <c r="GC124" i="2"/>
  <c r="GB124" i="2"/>
  <c r="GA124" i="2"/>
  <c r="FZ124" i="2"/>
  <c r="FY124" i="2"/>
  <c r="FX124" i="2"/>
  <c r="FW124" i="2"/>
  <c r="FV124" i="2"/>
  <c r="FU124" i="2"/>
  <c r="FT124" i="2"/>
  <c r="FS124" i="2"/>
  <c r="FR124" i="2"/>
  <c r="FQ124" i="2"/>
  <c r="FP124" i="2"/>
  <c r="FO124" i="2"/>
  <c r="FN124" i="2"/>
  <c r="FM124" i="2"/>
  <c r="FL124" i="2"/>
  <c r="FK124" i="2"/>
  <c r="FJ124" i="2"/>
  <c r="FI124" i="2"/>
  <c r="FH124" i="2"/>
  <c r="FG124" i="2"/>
  <c r="FF124" i="2"/>
  <c r="FE124" i="2"/>
  <c r="FD124" i="2"/>
  <c r="FC124" i="2"/>
  <c r="FB124" i="2"/>
  <c r="FA124" i="2"/>
  <c r="EZ124" i="2"/>
  <c r="EY124" i="2"/>
  <c r="EX124" i="2"/>
  <c r="EW124" i="2"/>
  <c r="EV124" i="2"/>
  <c r="EU124" i="2"/>
  <c r="ET124" i="2"/>
  <c r="ES124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HM123" i="2"/>
  <c r="HL123" i="2"/>
  <c r="HK123" i="2"/>
  <c r="HJ123" i="2"/>
  <c r="HI123" i="2"/>
  <c r="HH123" i="2"/>
  <c r="HG123" i="2"/>
  <c r="HF123" i="2"/>
  <c r="HE123" i="2"/>
  <c r="HD123" i="2"/>
  <c r="HC123" i="2"/>
  <c r="HB123" i="2"/>
  <c r="HA123" i="2"/>
  <c r="GZ123" i="2"/>
  <c r="GY123" i="2"/>
  <c r="GX123" i="2"/>
  <c r="GW123" i="2"/>
  <c r="GV123" i="2"/>
  <c r="GU123" i="2"/>
  <c r="GT123" i="2"/>
  <c r="GS123" i="2"/>
  <c r="GR123" i="2"/>
  <c r="GQ123" i="2"/>
  <c r="GP123" i="2"/>
  <c r="GO123" i="2"/>
  <c r="GN123" i="2"/>
  <c r="GM123" i="2"/>
  <c r="GL123" i="2"/>
  <c r="GK123" i="2"/>
  <c r="GJ123" i="2"/>
  <c r="GI123" i="2"/>
  <c r="GH123" i="2"/>
  <c r="GG123" i="2"/>
  <c r="GF123" i="2"/>
  <c r="GE123" i="2"/>
  <c r="GD123" i="2"/>
  <c r="GC123" i="2"/>
  <c r="GB123" i="2"/>
  <c r="GA123" i="2"/>
  <c r="FZ123" i="2"/>
  <c r="FY123" i="2"/>
  <c r="FX123" i="2"/>
  <c r="FW123" i="2"/>
  <c r="FV123" i="2"/>
  <c r="FU123" i="2"/>
  <c r="FT123" i="2"/>
  <c r="FS123" i="2"/>
  <c r="FR123" i="2"/>
  <c r="FQ123" i="2"/>
  <c r="FP123" i="2"/>
  <c r="FO123" i="2"/>
  <c r="FN123" i="2"/>
  <c r="FM123" i="2"/>
  <c r="FL123" i="2"/>
  <c r="FK123" i="2"/>
  <c r="FJ123" i="2"/>
  <c r="FI123" i="2"/>
  <c r="FH123" i="2"/>
  <c r="FG123" i="2"/>
  <c r="FF123" i="2"/>
  <c r="FE123" i="2"/>
  <c r="FD123" i="2"/>
  <c r="FC123" i="2"/>
  <c r="FB123" i="2"/>
  <c r="FA123" i="2"/>
  <c r="EZ123" i="2"/>
  <c r="EY123" i="2"/>
  <c r="EX123" i="2"/>
  <c r="EW123" i="2"/>
  <c r="EV123" i="2"/>
  <c r="EU123" i="2"/>
  <c r="ET123" i="2"/>
  <c r="ES123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HM122" i="2"/>
  <c r="HL122" i="2"/>
  <c r="HK122" i="2"/>
  <c r="HJ122" i="2"/>
  <c r="HI122" i="2"/>
  <c r="HH122" i="2"/>
  <c r="HG122" i="2"/>
  <c r="HF122" i="2"/>
  <c r="HE122" i="2"/>
  <c r="HD122" i="2"/>
  <c r="HC122" i="2"/>
  <c r="HB122" i="2"/>
  <c r="HA122" i="2"/>
  <c r="GZ122" i="2"/>
  <c r="GY122" i="2"/>
  <c r="GX122" i="2"/>
  <c r="GW122" i="2"/>
  <c r="GV122" i="2"/>
  <c r="GU122" i="2"/>
  <c r="GT122" i="2"/>
  <c r="GS122" i="2"/>
  <c r="GR122" i="2"/>
  <c r="GQ122" i="2"/>
  <c r="GP122" i="2"/>
  <c r="GO122" i="2"/>
  <c r="GN122" i="2"/>
  <c r="GM122" i="2"/>
  <c r="GL122" i="2"/>
  <c r="GK122" i="2"/>
  <c r="GJ122" i="2"/>
  <c r="GI122" i="2"/>
  <c r="GH122" i="2"/>
  <c r="GG122" i="2"/>
  <c r="GF122" i="2"/>
  <c r="GE122" i="2"/>
  <c r="GD122" i="2"/>
  <c r="GC122" i="2"/>
  <c r="GB122" i="2"/>
  <c r="GA122" i="2"/>
  <c r="FZ122" i="2"/>
  <c r="FY122" i="2"/>
  <c r="FX122" i="2"/>
  <c r="FW122" i="2"/>
  <c r="FV122" i="2"/>
  <c r="FU122" i="2"/>
  <c r="FT122" i="2"/>
  <c r="FS122" i="2"/>
  <c r="FR122" i="2"/>
  <c r="FQ122" i="2"/>
  <c r="FP122" i="2"/>
  <c r="FO122" i="2"/>
  <c r="FN122" i="2"/>
  <c r="FM122" i="2"/>
  <c r="FL122" i="2"/>
  <c r="FK122" i="2"/>
  <c r="FJ122" i="2"/>
  <c r="FI122" i="2"/>
  <c r="FH122" i="2"/>
  <c r="FG122" i="2"/>
  <c r="FF122" i="2"/>
  <c r="FE122" i="2"/>
  <c r="FD122" i="2"/>
  <c r="FC122" i="2"/>
  <c r="FB122" i="2"/>
  <c r="FA122" i="2"/>
  <c r="EZ122" i="2"/>
  <c r="EY122" i="2"/>
  <c r="EX122" i="2"/>
  <c r="EW122" i="2"/>
  <c r="EV122" i="2"/>
  <c r="EU122" i="2"/>
  <c r="ET122" i="2"/>
  <c r="ES122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HM121" i="2"/>
  <c r="HL121" i="2"/>
  <c r="HK121" i="2"/>
  <c r="HJ121" i="2"/>
  <c r="HI121" i="2"/>
  <c r="HH121" i="2"/>
  <c r="HG121" i="2"/>
  <c r="HF121" i="2"/>
  <c r="HE121" i="2"/>
  <c r="HD121" i="2"/>
  <c r="HC121" i="2"/>
  <c r="HB121" i="2"/>
  <c r="HA121" i="2"/>
  <c r="GZ121" i="2"/>
  <c r="GY121" i="2"/>
  <c r="GX121" i="2"/>
  <c r="GW121" i="2"/>
  <c r="GV121" i="2"/>
  <c r="GU121" i="2"/>
  <c r="GT121" i="2"/>
  <c r="GS121" i="2"/>
  <c r="GR121" i="2"/>
  <c r="GQ121" i="2"/>
  <c r="GP121" i="2"/>
  <c r="GO121" i="2"/>
  <c r="GN121" i="2"/>
  <c r="GM121" i="2"/>
  <c r="GL121" i="2"/>
  <c r="GK121" i="2"/>
  <c r="GJ121" i="2"/>
  <c r="GI121" i="2"/>
  <c r="GH121" i="2"/>
  <c r="GG121" i="2"/>
  <c r="GF121" i="2"/>
  <c r="GE121" i="2"/>
  <c r="GD121" i="2"/>
  <c r="GC121" i="2"/>
  <c r="GB121" i="2"/>
  <c r="GA121" i="2"/>
  <c r="FZ121" i="2"/>
  <c r="FY121" i="2"/>
  <c r="FX121" i="2"/>
  <c r="FW121" i="2"/>
  <c r="FV121" i="2"/>
  <c r="FU121" i="2"/>
  <c r="FT121" i="2"/>
  <c r="FS121" i="2"/>
  <c r="FR121" i="2"/>
  <c r="FQ121" i="2"/>
  <c r="FP121" i="2"/>
  <c r="FO121" i="2"/>
  <c r="FN121" i="2"/>
  <c r="FM121" i="2"/>
  <c r="FL121" i="2"/>
  <c r="FK121" i="2"/>
  <c r="FJ121" i="2"/>
  <c r="FI121" i="2"/>
  <c r="FH121" i="2"/>
  <c r="FG121" i="2"/>
  <c r="FF121" i="2"/>
  <c r="FE121" i="2"/>
  <c r="FD121" i="2"/>
  <c r="FC121" i="2"/>
  <c r="FB121" i="2"/>
  <c r="FA121" i="2"/>
  <c r="EZ121" i="2"/>
  <c r="EY121" i="2"/>
  <c r="EX121" i="2"/>
  <c r="EW121" i="2"/>
  <c r="EV121" i="2"/>
  <c r="EU121" i="2"/>
  <c r="ET121" i="2"/>
  <c r="ES121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HM120" i="2"/>
  <c r="HL120" i="2"/>
  <c r="HK120" i="2"/>
  <c r="HJ120" i="2"/>
  <c r="HI120" i="2"/>
  <c r="HH120" i="2"/>
  <c r="HG120" i="2"/>
  <c r="HF120" i="2"/>
  <c r="HE120" i="2"/>
  <c r="HD120" i="2"/>
  <c r="HC120" i="2"/>
  <c r="HB120" i="2"/>
  <c r="HA120" i="2"/>
  <c r="GZ120" i="2"/>
  <c r="GY120" i="2"/>
  <c r="GX120" i="2"/>
  <c r="GW120" i="2"/>
  <c r="GV120" i="2"/>
  <c r="GU120" i="2"/>
  <c r="GT120" i="2"/>
  <c r="GS120" i="2"/>
  <c r="GR120" i="2"/>
  <c r="GQ120" i="2"/>
  <c r="GP120" i="2"/>
  <c r="GO120" i="2"/>
  <c r="GN120" i="2"/>
  <c r="GM120" i="2"/>
  <c r="GL120" i="2"/>
  <c r="GK120" i="2"/>
  <c r="GJ120" i="2"/>
  <c r="GI120" i="2"/>
  <c r="GH120" i="2"/>
  <c r="GG120" i="2"/>
  <c r="GF120" i="2"/>
  <c r="GE120" i="2"/>
  <c r="GD120" i="2"/>
  <c r="GC120" i="2"/>
  <c r="GB120" i="2"/>
  <c r="GA120" i="2"/>
  <c r="FZ120" i="2"/>
  <c r="FY120" i="2"/>
  <c r="FX120" i="2"/>
  <c r="FW120" i="2"/>
  <c r="FV120" i="2"/>
  <c r="FU120" i="2"/>
  <c r="FT120" i="2"/>
  <c r="FS120" i="2"/>
  <c r="FR120" i="2"/>
  <c r="FQ120" i="2"/>
  <c r="FP120" i="2"/>
  <c r="FO120" i="2"/>
  <c r="FN120" i="2"/>
  <c r="FM120" i="2"/>
  <c r="FL120" i="2"/>
  <c r="FK120" i="2"/>
  <c r="FJ120" i="2"/>
  <c r="FI120" i="2"/>
  <c r="FH120" i="2"/>
  <c r="FG120" i="2"/>
  <c r="FF120" i="2"/>
  <c r="FE120" i="2"/>
  <c r="FD120" i="2"/>
  <c r="FC120" i="2"/>
  <c r="FB120" i="2"/>
  <c r="FA120" i="2"/>
  <c r="EZ120" i="2"/>
  <c r="EY120" i="2"/>
  <c r="EX120" i="2"/>
  <c r="EW120" i="2"/>
  <c r="EV120" i="2"/>
  <c r="EU120" i="2"/>
  <c r="ET120" i="2"/>
  <c r="ES120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HM119" i="2"/>
  <c r="HL119" i="2"/>
  <c r="HK119" i="2"/>
  <c r="HJ119" i="2"/>
  <c r="HI119" i="2"/>
  <c r="HH119" i="2"/>
  <c r="HG119" i="2"/>
  <c r="HF119" i="2"/>
  <c r="HE119" i="2"/>
  <c r="HD119" i="2"/>
  <c r="HC119" i="2"/>
  <c r="HB119" i="2"/>
  <c r="HA119" i="2"/>
  <c r="GZ119" i="2"/>
  <c r="GY119" i="2"/>
  <c r="GX119" i="2"/>
  <c r="GW119" i="2"/>
  <c r="GV119" i="2"/>
  <c r="GU119" i="2"/>
  <c r="GT119" i="2"/>
  <c r="GS119" i="2"/>
  <c r="GR119" i="2"/>
  <c r="GQ119" i="2"/>
  <c r="GP119" i="2"/>
  <c r="GO119" i="2"/>
  <c r="GN119" i="2"/>
  <c r="GM119" i="2"/>
  <c r="GL119" i="2"/>
  <c r="GK119" i="2"/>
  <c r="GJ119" i="2"/>
  <c r="GI119" i="2"/>
  <c r="GH119" i="2"/>
  <c r="GG119" i="2"/>
  <c r="GF119" i="2"/>
  <c r="GE119" i="2"/>
  <c r="GD119" i="2"/>
  <c r="GC119" i="2"/>
  <c r="GB119" i="2"/>
  <c r="GA119" i="2"/>
  <c r="FZ119" i="2"/>
  <c r="FY119" i="2"/>
  <c r="FX119" i="2"/>
  <c r="FW119" i="2"/>
  <c r="FV119" i="2"/>
  <c r="FU119" i="2"/>
  <c r="FT119" i="2"/>
  <c r="FS119" i="2"/>
  <c r="FR119" i="2"/>
  <c r="FQ119" i="2"/>
  <c r="FP119" i="2"/>
  <c r="FO119" i="2"/>
  <c r="FN119" i="2"/>
  <c r="FM119" i="2"/>
  <c r="FL119" i="2"/>
  <c r="FK119" i="2"/>
  <c r="FJ119" i="2"/>
  <c r="FI119" i="2"/>
  <c r="FH119" i="2"/>
  <c r="FG119" i="2"/>
  <c r="FF119" i="2"/>
  <c r="FE119" i="2"/>
  <c r="FD119" i="2"/>
  <c r="FC119" i="2"/>
  <c r="FB119" i="2"/>
  <c r="FA119" i="2"/>
  <c r="EZ119" i="2"/>
  <c r="EY119" i="2"/>
  <c r="EX119" i="2"/>
  <c r="EW119" i="2"/>
  <c r="EV119" i="2"/>
  <c r="EU119" i="2"/>
  <c r="ET119" i="2"/>
  <c r="ES119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HM118" i="2"/>
  <c r="HL118" i="2"/>
  <c r="HK118" i="2"/>
  <c r="HJ118" i="2"/>
  <c r="HI118" i="2"/>
  <c r="HH118" i="2"/>
  <c r="HG118" i="2"/>
  <c r="HF118" i="2"/>
  <c r="HE118" i="2"/>
  <c r="HD118" i="2"/>
  <c r="HC118" i="2"/>
  <c r="HB118" i="2"/>
  <c r="HA118" i="2"/>
  <c r="GZ118" i="2"/>
  <c r="GY118" i="2"/>
  <c r="GX118" i="2"/>
  <c r="GW118" i="2"/>
  <c r="GV118" i="2"/>
  <c r="GU118" i="2"/>
  <c r="GT118" i="2"/>
  <c r="GS118" i="2"/>
  <c r="GR118" i="2"/>
  <c r="GQ118" i="2"/>
  <c r="GP118" i="2"/>
  <c r="GO118" i="2"/>
  <c r="GN118" i="2"/>
  <c r="GM118" i="2"/>
  <c r="GL118" i="2"/>
  <c r="GK118" i="2"/>
  <c r="GJ118" i="2"/>
  <c r="GI118" i="2"/>
  <c r="GH118" i="2"/>
  <c r="GG118" i="2"/>
  <c r="GF118" i="2"/>
  <c r="GE118" i="2"/>
  <c r="GD118" i="2"/>
  <c r="GC118" i="2"/>
  <c r="GB118" i="2"/>
  <c r="GA118" i="2"/>
  <c r="FZ118" i="2"/>
  <c r="FY118" i="2"/>
  <c r="FX118" i="2"/>
  <c r="FW118" i="2"/>
  <c r="FV118" i="2"/>
  <c r="FU118" i="2"/>
  <c r="FT118" i="2"/>
  <c r="FS118" i="2"/>
  <c r="FR118" i="2"/>
  <c r="FQ118" i="2"/>
  <c r="FP118" i="2"/>
  <c r="FO118" i="2"/>
  <c r="FN118" i="2"/>
  <c r="FM118" i="2"/>
  <c r="FL118" i="2"/>
  <c r="FK118" i="2"/>
  <c r="FJ118" i="2"/>
  <c r="FI118" i="2"/>
  <c r="FH118" i="2"/>
  <c r="FG118" i="2"/>
  <c r="FF118" i="2"/>
  <c r="FE118" i="2"/>
  <c r="FD118" i="2"/>
  <c r="FC118" i="2"/>
  <c r="FB118" i="2"/>
  <c r="FA118" i="2"/>
  <c r="EZ118" i="2"/>
  <c r="EY118" i="2"/>
  <c r="EX118" i="2"/>
  <c r="EW118" i="2"/>
  <c r="EV118" i="2"/>
  <c r="EU118" i="2"/>
  <c r="ET118" i="2"/>
  <c r="ES118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HM117" i="2"/>
  <c r="HL117" i="2"/>
  <c r="HK117" i="2"/>
  <c r="HJ117" i="2"/>
  <c r="HI117" i="2"/>
  <c r="HH117" i="2"/>
  <c r="HG117" i="2"/>
  <c r="HF117" i="2"/>
  <c r="HE117" i="2"/>
  <c r="HD117" i="2"/>
  <c r="HC117" i="2"/>
  <c r="HB117" i="2"/>
  <c r="HA117" i="2"/>
  <c r="GZ117" i="2"/>
  <c r="GY117" i="2"/>
  <c r="GX117" i="2"/>
  <c r="GW117" i="2"/>
  <c r="GV117" i="2"/>
  <c r="GU117" i="2"/>
  <c r="GT117" i="2"/>
  <c r="GS117" i="2"/>
  <c r="GR117" i="2"/>
  <c r="GQ117" i="2"/>
  <c r="GP117" i="2"/>
  <c r="GO117" i="2"/>
  <c r="GN117" i="2"/>
  <c r="GM117" i="2"/>
  <c r="GL117" i="2"/>
  <c r="GK117" i="2"/>
  <c r="GJ117" i="2"/>
  <c r="GI117" i="2"/>
  <c r="GH117" i="2"/>
  <c r="GG117" i="2"/>
  <c r="GF117" i="2"/>
  <c r="GE117" i="2"/>
  <c r="GD117" i="2"/>
  <c r="GC117" i="2"/>
  <c r="GB117" i="2"/>
  <c r="GA117" i="2"/>
  <c r="FZ117" i="2"/>
  <c r="FY117" i="2"/>
  <c r="FX117" i="2"/>
  <c r="FW117" i="2"/>
  <c r="FV117" i="2"/>
  <c r="FU117" i="2"/>
  <c r="FT117" i="2"/>
  <c r="FS117" i="2"/>
  <c r="FR117" i="2"/>
  <c r="FQ117" i="2"/>
  <c r="FP117" i="2"/>
  <c r="FO117" i="2"/>
  <c r="FN117" i="2"/>
  <c r="FM117" i="2"/>
  <c r="FL117" i="2"/>
  <c r="FK117" i="2"/>
  <c r="FJ117" i="2"/>
  <c r="FI117" i="2"/>
  <c r="FH117" i="2"/>
  <c r="FG117" i="2"/>
  <c r="FF117" i="2"/>
  <c r="FE117" i="2"/>
  <c r="FD117" i="2"/>
  <c r="FC117" i="2"/>
  <c r="FB117" i="2"/>
  <c r="FA117" i="2"/>
  <c r="EZ117" i="2"/>
  <c r="EY117" i="2"/>
  <c r="EX117" i="2"/>
  <c r="EW117" i="2"/>
  <c r="EV117" i="2"/>
  <c r="EU117" i="2"/>
  <c r="ET117" i="2"/>
  <c r="ES117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HM116" i="2"/>
  <c r="HL116" i="2"/>
  <c r="HK116" i="2"/>
  <c r="HJ116" i="2"/>
  <c r="HI116" i="2"/>
  <c r="HH116" i="2"/>
  <c r="HG116" i="2"/>
  <c r="HF116" i="2"/>
  <c r="HE116" i="2"/>
  <c r="HD116" i="2"/>
  <c r="HC116" i="2"/>
  <c r="HB116" i="2"/>
  <c r="HA116" i="2"/>
  <c r="GZ116" i="2"/>
  <c r="GY116" i="2"/>
  <c r="GX116" i="2"/>
  <c r="GW116" i="2"/>
  <c r="GV116" i="2"/>
  <c r="GU116" i="2"/>
  <c r="GT116" i="2"/>
  <c r="GS116" i="2"/>
  <c r="GR116" i="2"/>
  <c r="GQ116" i="2"/>
  <c r="GP116" i="2"/>
  <c r="GO116" i="2"/>
  <c r="GN116" i="2"/>
  <c r="GM116" i="2"/>
  <c r="GL116" i="2"/>
  <c r="GK116" i="2"/>
  <c r="GJ116" i="2"/>
  <c r="GI116" i="2"/>
  <c r="GH116" i="2"/>
  <c r="GG116" i="2"/>
  <c r="GF116" i="2"/>
  <c r="GE116" i="2"/>
  <c r="GD116" i="2"/>
  <c r="GC116" i="2"/>
  <c r="GB116" i="2"/>
  <c r="GA116" i="2"/>
  <c r="FZ116" i="2"/>
  <c r="FY116" i="2"/>
  <c r="FX116" i="2"/>
  <c r="FW116" i="2"/>
  <c r="FV116" i="2"/>
  <c r="FU116" i="2"/>
  <c r="FT116" i="2"/>
  <c r="FS116" i="2"/>
  <c r="FR116" i="2"/>
  <c r="FQ116" i="2"/>
  <c r="FP116" i="2"/>
  <c r="FO116" i="2"/>
  <c r="FN116" i="2"/>
  <c r="FM116" i="2"/>
  <c r="FL116" i="2"/>
  <c r="FK116" i="2"/>
  <c r="FJ116" i="2"/>
  <c r="FI116" i="2"/>
  <c r="FH116" i="2"/>
  <c r="FG116" i="2"/>
  <c r="FF116" i="2"/>
  <c r="FE116" i="2"/>
  <c r="FD116" i="2"/>
  <c r="FC116" i="2"/>
  <c r="FB116" i="2"/>
  <c r="FA116" i="2"/>
  <c r="EZ116" i="2"/>
  <c r="EY116" i="2"/>
  <c r="EX116" i="2"/>
  <c r="EW116" i="2"/>
  <c r="EV116" i="2"/>
  <c r="EU116" i="2"/>
  <c r="ET116" i="2"/>
  <c r="ES116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HM115" i="2"/>
  <c r="HL115" i="2"/>
  <c r="HK115" i="2"/>
  <c r="HJ115" i="2"/>
  <c r="HI115" i="2"/>
  <c r="HH115" i="2"/>
  <c r="HG115" i="2"/>
  <c r="HF115" i="2"/>
  <c r="HE115" i="2"/>
  <c r="HD115" i="2"/>
  <c r="HC115" i="2"/>
  <c r="HB115" i="2"/>
  <c r="HA115" i="2"/>
  <c r="GZ115" i="2"/>
  <c r="GY115" i="2"/>
  <c r="GX115" i="2"/>
  <c r="GW115" i="2"/>
  <c r="GV115" i="2"/>
  <c r="GU115" i="2"/>
  <c r="GT115" i="2"/>
  <c r="GS115" i="2"/>
  <c r="GR115" i="2"/>
  <c r="GQ115" i="2"/>
  <c r="GP115" i="2"/>
  <c r="GO115" i="2"/>
  <c r="GN115" i="2"/>
  <c r="GM115" i="2"/>
  <c r="GL115" i="2"/>
  <c r="GK115" i="2"/>
  <c r="GJ115" i="2"/>
  <c r="GI115" i="2"/>
  <c r="GH115" i="2"/>
  <c r="GG115" i="2"/>
  <c r="GF115" i="2"/>
  <c r="GE115" i="2"/>
  <c r="GD115" i="2"/>
  <c r="GC115" i="2"/>
  <c r="GB115" i="2"/>
  <c r="GA115" i="2"/>
  <c r="FZ115" i="2"/>
  <c r="FY115" i="2"/>
  <c r="FX115" i="2"/>
  <c r="FW115" i="2"/>
  <c r="FV115" i="2"/>
  <c r="FU115" i="2"/>
  <c r="FT115" i="2"/>
  <c r="FS115" i="2"/>
  <c r="FR115" i="2"/>
  <c r="FQ115" i="2"/>
  <c r="FP115" i="2"/>
  <c r="FO115" i="2"/>
  <c r="FN115" i="2"/>
  <c r="FM115" i="2"/>
  <c r="FL115" i="2"/>
  <c r="FK115" i="2"/>
  <c r="FJ115" i="2"/>
  <c r="FI115" i="2"/>
  <c r="FH115" i="2"/>
  <c r="FG115" i="2"/>
  <c r="FF115" i="2"/>
  <c r="FE115" i="2"/>
  <c r="FD115" i="2"/>
  <c r="FC115" i="2"/>
  <c r="FB115" i="2"/>
  <c r="FA115" i="2"/>
  <c r="EZ115" i="2"/>
  <c r="EY115" i="2"/>
  <c r="EX115" i="2"/>
  <c r="EW115" i="2"/>
  <c r="EV115" i="2"/>
  <c r="EU115" i="2"/>
  <c r="ET115" i="2"/>
  <c r="ES115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HM114" i="2"/>
  <c r="HL114" i="2"/>
  <c r="HK114" i="2"/>
  <c r="HJ114" i="2"/>
  <c r="HI114" i="2"/>
  <c r="HH114" i="2"/>
  <c r="HG114" i="2"/>
  <c r="HF114" i="2"/>
  <c r="HE114" i="2"/>
  <c r="HD114" i="2"/>
  <c r="HC114" i="2"/>
  <c r="HB114" i="2"/>
  <c r="HA114" i="2"/>
  <c r="GZ114" i="2"/>
  <c r="GY114" i="2"/>
  <c r="GX114" i="2"/>
  <c r="GW114" i="2"/>
  <c r="GV114" i="2"/>
  <c r="GU114" i="2"/>
  <c r="GT114" i="2"/>
  <c r="GS114" i="2"/>
  <c r="GR114" i="2"/>
  <c r="GQ114" i="2"/>
  <c r="GP114" i="2"/>
  <c r="GO114" i="2"/>
  <c r="GN114" i="2"/>
  <c r="GM114" i="2"/>
  <c r="GL114" i="2"/>
  <c r="GK114" i="2"/>
  <c r="GJ114" i="2"/>
  <c r="GI114" i="2"/>
  <c r="GH114" i="2"/>
  <c r="GG114" i="2"/>
  <c r="GF114" i="2"/>
  <c r="GE114" i="2"/>
  <c r="GD114" i="2"/>
  <c r="GC114" i="2"/>
  <c r="GB114" i="2"/>
  <c r="GA114" i="2"/>
  <c r="FZ114" i="2"/>
  <c r="FY114" i="2"/>
  <c r="FX114" i="2"/>
  <c r="FW114" i="2"/>
  <c r="FV114" i="2"/>
  <c r="FU114" i="2"/>
  <c r="FT114" i="2"/>
  <c r="FS114" i="2"/>
  <c r="FR114" i="2"/>
  <c r="FQ114" i="2"/>
  <c r="FP114" i="2"/>
  <c r="FO114" i="2"/>
  <c r="FN114" i="2"/>
  <c r="FM114" i="2"/>
  <c r="FL114" i="2"/>
  <c r="FK114" i="2"/>
  <c r="FJ114" i="2"/>
  <c r="FI114" i="2"/>
  <c r="FH114" i="2"/>
  <c r="FG114" i="2"/>
  <c r="FF114" i="2"/>
  <c r="FE114" i="2"/>
  <c r="FD114" i="2"/>
  <c r="FC114" i="2"/>
  <c r="FB114" i="2"/>
  <c r="FA114" i="2"/>
  <c r="EZ114" i="2"/>
  <c r="EY114" i="2"/>
  <c r="EX114" i="2"/>
  <c r="EW114" i="2"/>
  <c r="EV114" i="2"/>
  <c r="EU114" i="2"/>
  <c r="ET114" i="2"/>
  <c r="ES114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HM113" i="2"/>
  <c r="HL113" i="2"/>
  <c r="HK113" i="2"/>
  <c r="HJ113" i="2"/>
  <c r="HI113" i="2"/>
  <c r="HH113" i="2"/>
  <c r="HG113" i="2"/>
  <c r="HF113" i="2"/>
  <c r="HE113" i="2"/>
  <c r="HD113" i="2"/>
  <c r="HC113" i="2"/>
  <c r="HB113" i="2"/>
  <c r="HA113" i="2"/>
  <c r="GZ113" i="2"/>
  <c r="GY113" i="2"/>
  <c r="GX113" i="2"/>
  <c r="GW113" i="2"/>
  <c r="GV113" i="2"/>
  <c r="GU113" i="2"/>
  <c r="GT113" i="2"/>
  <c r="GS113" i="2"/>
  <c r="GR113" i="2"/>
  <c r="GQ113" i="2"/>
  <c r="GP113" i="2"/>
  <c r="GO113" i="2"/>
  <c r="GN113" i="2"/>
  <c r="GM113" i="2"/>
  <c r="GL113" i="2"/>
  <c r="GK113" i="2"/>
  <c r="GJ113" i="2"/>
  <c r="GI113" i="2"/>
  <c r="GH113" i="2"/>
  <c r="GG113" i="2"/>
  <c r="GF113" i="2"/>
  <c r="GE113" i="2"/>
  <c r="GD113" i="2"/>
  <c r="GC113" i="2"/>
  <c r="GB113" i="2"/>
  <c r="GA113" i="2"/>
  <c r="FZ113" i="2"/>
  <c r="FY113" i="2"/>
  <c r="FX113" i="2"/>
  <c r="FW113" i="2"/>
  <c r="FV113" i="2"/>
  <c r="FU113" i="2"/>
  <c r="FT113" i="2"/>
  <c r="FS113" i="2"/>
  <c r="FR113" i="2"/>
  <c r="FQ113" i="2"/>
  <c r="FP113" i="2"/>
  <c r="FO113" i="2"/>
  <c r="FN113" i="2"/>
  <c r="FM113" i="2"/>
  <c r="FL113" i="2"/>
  <c r="FK113" i="2"/>
  <c r="FJ113" i="2"/>
  <c r="FI113" i="2"/>
  <c r="FH113" i="2"/>
  <c r="FG113" i="2"/>
  <c r="FF113" i="2"/>
  <c r="FE113" i="2"/>
  <c r="FD113" i="2"/>
  <c r="FC113" i="2"/>
  <c r="FB113" i="2"/>
  <c r="FA113" i="2"/>
  <c r="EZ113" i="2"/>
  <c r="EY113" i="2"/>
  <c r="EX113" i="2"/>
  <c r="EW113" i="2"/>
  <c r="EV113" i="2"/>
  <c r="EU113" i="2"/>
  <c r="ET113" i="2"/>
  <c r="ES113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HM112" i="2"/>
  <c r="HL112" i="2"/>
  <c r="HK112" i="2"/>
  <c r="HJ112" i="2"/>
  <c r="HI112" i="2"/>
  <c r="HH112" i="2"/>
  <c r="HG112" i="2"/>
  <c r="HF112" i="2"/>
  <c r="HE112" i="2"/>
  <c r="HD112" i="2"/>
  <c r="HC112" i="2"/>
  <c r="HB112" i="2"/>
  <c r="HA112" i="2"/>
  <c r="GZ112" i="2"/>
  <c r="GY112" i="2"/>
  <c r="GX112" i="2"/>
  <c r="GW112" i="2"/>
  <c r="GV112" i="2"/>
  <c r="GU112" i="2"/>
  <c r="GT112" i="2"/>
  <c r="GS112" i="2"/>
  <c r="GR112" i="2"/>
  <c r="GQ112" i="2"/>
  <c r="GP112" i="2"/>
  <c r="GO112" i="2"/>
  <c r="GN112" i="2"/>
  <c r="GM112" i="2"/>
  <c r="GL112" i="2"/>
  <c r="GK112" i="2"/>
  <c r="GJ112" i="2"/>
  <c r="GI112" i="2"/>
  <c r="GH112" i="2"/>
  <c r="GG112" i="2"/>
  <c r="GF112" i="2"/>
  <c r="GE112" i="2"/>
  <c r="GD112" i="2"/>
  <c r="GC112" i="2"/>
  <c r="GB112" i="2"/>
  <c r="GA112" i="2"/>
  <c r="FZ112" i="2"/>
  <c r="FY112" i="2"/>
  <c r="FX112" i="2"/>
  <c r="FW112" i="2"/>
  <c r="FV112" i="2"/>
  <c r="FU112" i="2"/>
  <c r="FT112" i="2"/>
  <c r="FS112" i="2"/>
  <c r="FR112" i="2"/>
  <c r="FQ112" i="2"/>
  <c r="FP112" i="2"/>
  <c r="FO112" i="2"/>
  <c r="FN112" i="2"/>
  <c r="FM112" i="2"/>
  <c r="FL112" i="2"/>
  <c r="FK112" i="2"/>
  <c r="FJ112" i="2"/>
  <c r="FI112" i="2"/>
  <c r="FH112" i="2"/>
  <c r="FG112" i="2"/>
  <c r="FF112" i="2"/>
  <c r="FE112" i="2"/>
  <c r="FD112" i="2"/>
  <c r="FC112" i="2"/>
  <c r="FB112" i="2"/>
  <c r="FA112" i="2"/>
  <c r="EZ112" i="2"/>
  <c r="EY112" i="2"/>
  <c r="EX112" i="2"/>
  <c r="EW112" i="2"/>
  <c r="EV112" i="2"/>
  <c r="EU112" i="2"/>
  <c r="ET112" i="2"/>
  <c r="ES112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HM111" i="2"/>
  <c r="HL111" i="2"/>
  <c r="HK111" i="2"/>
  <c r="HJ111" i="2"/>
  <c r="HI111" i="2"/>
  <c r="HH111" i="2"/>
  <c r="HG111" i="2"/>
  <c r="HF111" i="2"/>
  <c r="HE111" i="2"/>
  <c r="HD111" i="2"/>
  <c r="HC111" i="2"/>
  <c r="HB111" i="2"/>
  <c r="HA111" i="2"/>
  <c r="GZ111" i="2"/>
  <c r="GY111" i="2"/>
  <c r="GX111" i="2"/>
  <c r="GW111" i="2"/>
  <c r="GV111" i="2"/>
  <c r="GU111" i="2"/>
  <c r="GT111" i="2"/>
  <c r="GS111" i="2"/>
  <c r="GR111" i="2"/>
  <c r="GQ111" i="2"/>
  <c r="GP111" i="2"/>
  <c r="GO111" i="2"/>
  <c r="GN111" i="2"/>
  <c r="GM111" i="2"/>
  <c r="GL111" i="2"/>
  <c r="GK111" i="2"/>
  <c r="GJ111" i="2"/>
  <c r="GI111" i="2"/>
  <c r="GH111" i="2"/>
  <c r="GG111" i="2"/>
  <c r="GF111" i="2"/>
  <c r="GE111" i="2"/>
  <c r="GD111" i="2"/>
  <c r="GC111" i="2"/>
  <c r="GB111" i="2"/>
  <c r="GA111" i="2"/>
  <c r="FZ111" i="2"/>
  <c r="FY111" i="2"/>
  <c r="FX111" i="2"/>
  <c r="FW111" i="2"/>
  <c r="FV111" i="2"/>
  <c r="FU111" i="2"/>
  <c r="FT111" i="2"/>
  <c r="FS111" i="2"/>
  <c r="FR111" i="2"/>
  <c r="FQ111" i="2"/>
  <c r="FP111" i="2"/>
  <c r="FO111" i="2"/>
  <c r="FN111" i="2"/>
  <c r="FM111" i="2"/>
  <c r="FL111" i="2"/>
  <c r="FK111" i="2"/>
  <c r="FJ111" i="2"/>
  <c r="FI111" i="2"/>
  <c r="FH111" i="2"/>
  <c r="FG111" i="2"/>
  <c r="FF111" i="2"/>
  <c r="FE111" i="2"/>
  <c r="FD111" i="2"/>
  <c r="FC111" i="2"/>
  <c r="FB111" i="2"/>
  <c r="FA111" i="2"/>
  <c r="EZ111" i="2"/>
  <c r="EY111" i="2"/>
  <c r="EX111" i="2"/>
  <c r="EW111" i="2"/>
  <c r="EV111" i="2"/>
  <c r="EU111" i="2"/>
  <c r="ET111" i="2"/>
  <c r="ES111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HM110" i="2"/>
  <c r="HL110" i="2"/>
  <c r="HK110" i="2"/>
  <c r="HJ110" i="2"/>
  <c r="HI110" i="2"/>
  <c r="HH110" i="2"/>
  <c r="HG110" i="2"/>
  <c r="HF110" i="2"/>
  <c r="HE110" i="2"/>
  <c r="HD110" i="2"/>
  <c r="HC110" i="2"/>
  <c r="HB110" i="2"/>
  <c r="HA110" i="2"/>
  <c r="GZ110" i="2"/>
  <c r="GY110" i="2"/>
  <c r="GX110" i="2"/>
  <c r="GW110" i="2"/>
  <c r="GV110" i="2"/>
  <c r="GU110" i="2"/>
  <c r="GT110" i="2"/>
  <c r="GS110" i="2"/>
  <c r="GR110" i="2"/>
  <c r="GQ110" i="2"/>
  <c r="GP110" i="2"/>
  <c r="GO110" i="2"/>
  <c r="GN110" i="2"/>
  <c r="GM110" i="2"/>
  <c r="GL110" i="2"/>
  <c r="GK110" i="2"/>
  <c r="GJ110" i="2"/>
  <c r="GI110" i="2"/>
  <c r="GH110" i="2"/>
  <c r="GG110" i="2"/>
  <c r="GF110" i="2"/>
  <c r="GE110" i="2"/>
  <c r="GD110" i="2"/>
  <c r="GC110" i="2"/>
  <c r="GB110" i="2"/>
  <c r="GA110" i="2"/>
  <c r="FZ110" i="2"/>
  <c r="FY110" i="2"/>
  <c r="FX110" i="2"/>
  <c r="FW110" i="2"/>
  <c r="FV110" i="2"/>
  <c r="FU110" i="2"/>
  <c r="FT110" i="2"/>
  <c r="FS110" i="2"/>
  <c r="FR110" i="2"/>
  <c r="FQ110" i="2"/>
  <c r="FP110" i="2"/>
  <c r="FO110" i="2"/>
  <c r="FN110" i="2"/>
  <c r="FM110" i="2"/>
  <c r="FL110" i="2"/>
  <c r="FK110" i="2"/>
  <c r="FJ110" i="2"/>
  <c r="FI110" i="2"/>
  <c r="FH110" i="2"/>
  <c r="FG110" i="2"/>
  <c r="FF110" i="2"/>
  <c r="FE110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HM109" i="2"/>
  <c r="HL109" i="2"/>
  <c r="HK109" i="2"/>
  <c r="HJ109" i="2"/>
  <c r="HI109" i="2"/>
  <c r="HH109" i="2"/>
  <c r="HG109" i="2"/>
  <c r="HF109" i="2"/>
  <c r="HE109" i="2"/>
  <c r="HD109" i="2"/>
  <c r="HC109" i="2"/>
  <c r="HB109" i="2"/>
  <c r="HA109" i="2"/>
  <c r="GZ109" i="2"/>
  <c r="GY109" i="2"/>
  <c r="GX109" i="2"/>
  <c r="GW109" i="2"/>
  <c r="GV109" i="2"/>
  <c r="GU109" i="2"/>
  <c r="GT109" i="2"/>
  <c r="GS109" i="2"/>
  <c r="GR109" i="2"/>
  <c r="GQ109" i="2"/>
  <c r="GP109" i="2"/>
  <c r="GO109" i="2"/>
  <c r="GN109" i="2"/>
  <c r="GM109" i="2"/>
  <c r="GL109" i="2"/>
  <c r="GK109" i="2"/>
  <c r="GJ109" i="2"/>
  <c r="GI109" i="2"/>
  <c r="GH109" i="2"/>
  <c r="GG109" i="2"/>
  <c r="GF109" i="2"/>
  <c r="GE109" i="2"/>
  <c r="GD109" i="2"/>
  <c r="GC109" i="2"/>
  <c r="GB109" i="2"/>
  <c r="GA109" i="2"/>
  <c r="FZ109" i="2"/>
  <c r="FY109" i="2"/>
  <c r="FX109" i="2"/>
  <c r="FW109" i="2"/>
  <c r="FV109" i="2"/>
  <c r="FU109" i="2"/>
  <c r="FT109" i="2"/>
  <c r="FS109" i="2"/>
  <c r="FR109" i="2"/>
  <c r="FQ109" i="2"/>
  <c r="FP109" i="2"/>
  <c r="FO109" i="2"/>
  <c r="FN109" i="2"/>
  <c r="FM109" i="2"/>
  <c r="FL109" i="2"/>
  <c r="FK109" i="2"/>
  <c r="FJ109" i="2"/>
  <c r="FI109" i="2"/>
  <c r="FH109" i="2"/>
  <c r="FG109" i="2"/>
  <c r="FF109" i="2"/>
  <c r="FE109" i="2"/>
  <c r="FD109" i="2"/>
  <c r="FC109" i="2"/>
  <c r="FB109" i="2"/>
  <c r="FA109" i="2"/>
  <c r="EZ109" i="2"/>
  <c r="EY109" i="2"/>
  <c r="EX109" i="2"/>
  <c r="EW109" i="2"/>
  <c r="EV109" i="2"/>
  <c r="EU109" i="2"/>
  <c r="ET109" i="2"/>
  <c r="ES109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HM108" i="2"/>
  <c r="HL108" i="2"/>
  <c r="HK108" i="2"/>
  <c r="HJ108" i="2"/>
  <c r="HI108" i="2"/>
  <c r="HH108" i="2"/>
  <c r="HG108" i="2"/>
  <c r="HF108" i="2"/>
  <c r="HE108" i="2"/>
  <c r="HD108" i="2"/>
  <c r="HC108" i="2"/>
  <c r="HB108" i="2"/>
  <c r="HA108" i="2"/>
  <c r="GZ108" i="2"/>
  <c r="GY108" i="2"/>
  <c r="GX108" i="2"/>
  <c r="GW108" i="2"/>
  <c r="GV108" i="2"/>
  <c r="GU108" i="2"/>
  <c r="GT108" i="2"/>
  <c r="GS108" i="2"/>
  <c r="GR108" i="2"/>
  <c r="GQ108" i="2"/>
  <c r="GP108" i="2"/>
  <c r="GO108" i="2"/>
  <c r="GN108" i="2"/>
  <c r="GM108" i="2"/>
  <c r="GL108" i="2"/>
  <c r="GK108" i="2"/>
  <c r="GJ108" i="2"/>
  <c r="GI108" i="2"/>
  <c r="GH108" i="2"/>
  <c r="GG108" i="2"/>
  <c r="GF108" i="2"/>
  <c r="GE108" i="2"/>
  <c r="GD108" i="2"/>
  <c r="GC108" i="2"/>
  <c r="GB108" i="2"/>
  <c r="GA108" i="2"/>
  <c r="FZ108" i="2"/>
  <c r="FY108" i="2"/>
  <c r="FX108" i="2"/>
  <c r="FW108" i="2"/>
  <c r="FV108" i="2"/>
  <c r="FU108" i="2"/>
  <c r="FT108" i="2"/>
  <c r="FS108" i="2"/>
  <c r="FR108" i="2"/>
  <c r="FQ108" i="2"/>
  <c r="FP108" i="2"/>
  <c r="FO108" i="2"/>
  <c r="FN108" i="2"/>
  <c r="FM108" i="2"/>
  <c r="FL108" i="2"/>
  <c r="FK108" i="2"/>
  <c r="FJ108" i="2"/>
  <c r="FI108" i="2"/>
  <c r="FH108" i="2"/>
  <c r="FG108" i="2"/>
  <c r="FF108" i="2"/>
  <c r="FE108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HM107" i="2"/>
  <c r="HL107" i="2"/>
  <c r="HK107" i="2"/>
  <c r="HJ107" i="2"/>
  <c r="HI107" i="2"/>
  <c r="HH107" i="2"/>
  <c r="HG107" i="2"/>
  <c r="HF107" i="2"/>
  <c r="HE107" i="2"/>
  <c r="HD107" i="2"/>
  <c r="HC107" i="2"/>
  <c r="HB107" i="2"/>
  <c r="HA107" i="2"/>
  <c r="GZ107" i="2"/>
  <c r="GY107" i="2"/>
  <c r="GX107" i="2"/>
  <c r="GW107" i="2"/>
  <c r="GV107" i="2"/>
  <c r="GU107" i="2"/>
  <c r="GT107" i="2"/>
  <c r="GS107" i="2"/>
  <c r="GR107" i="2"/>
  <c r="GQ107" i="2"/>
  <c r="GP107" i="2"/>
  <c r="GO107" i="2"/>
  <c r="GN107" i="2"/>
  <c r="GM107" i="2"/>
  <c r="GL107" i="2"/>
  <c r="GK107" i="2"/>
  <c r="GJ107" i="2"/>
  <c r="GI107" i="2"/>
  <c r="GH107" i="2"/>
  <c r="GG107" i="2"/>
  <c r="GF107" i="2"/>
  <c r="GE107" i="2"/>
  <c r="GD107" i="2"/>
  <c r="GC107" i="2"/>
  <c r="GB107" i="2"/>
  <c r="GA107" i="2"/>
  <c r="FZ107" i="2"/>
  <c r="FY107" i="2"/>
  <c r="FX107" i="2"/>
  <c r="FW107" i="2"/>
  <c r="FV107" i="2"/>
  <c r="FU107" i="2"/>
  <c r="FT107" i="2"/>
  <c r="FS107" i="2"/>
  <c r="FR107" i="2"/>
  <c r="FQ107" i="2"/>
  <c r="FP107" i="2"/>
  <c r="FO107" i="2"/>
  <c r="FN107" i="2"/>
  <c r="FM107" i="2"/>
  <c r="FL107" i="2"/>
  <c r="FK107" i="2"/>
  <c r="FJ107" i="2"/>
  <c r="FI107" i="2"/>
  <c r="FH107" i="2"/>
  <c r="FG107" i="2"/>
  <c r="FF107" i="2"/>
  <c r="FE107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HM106" i="2"/>
  <c r="HL106" i="2"/>
  <c r="HK106" i="2"/>
  <c r="HJ106" i="2"/>
  <c r="HI106" i="2"/>
  <c r="HH106" i="2"/>
  <c r="HG106" i="2"/>
  <c r="HF106" i="2"/>
  <c r="HE106" i="2"/>
  <c r="HD106" i="2"/>
  <c r="HC106" i="2"/>
  <c r="HB106" i="2"/>
  <c r="HA106" i="2"/>
  <c r="GZ106" i="2"/>
  <c r="GY106" i="2"/>
  <c r="GX106" i="2"/>
  <c r="GW106" i="2"/>
  <c r="GV106" i="2"/>
  <c r="GU106" i="2"/>
  <c r="GT106" i="2"/>
  <c r="GS106" i="2"/>
  <c r="GR106" i="2"/>
  <c r="GQ106" i="2"/>
  <c r="GP106" i="2"/>
  <c r="GO106" i="2"/>
  <c r="GN106" i="2"/>
  <c r="GM106" i="2"/>
  <c r="GL106" i="2"/>
  <c r="GK106" i="2"/>
  <c r="GJ106" i="2"/>
  <c r="GI106" i="2"/>
  <c r="GH106" i="2"/>
  <c r="GG106" i="2"/>
  <c r="GF106" i="2"/>
  <c r="GE106" i="2"/>
  <c r="GD106" i="2"/>
  <c r="GC106" i="2"/>
  <c r="GB106" i="2"/>
  <c r="GA106" i="2"/>
  <c r="FZ106" i="2"/>
  <c r="FY106" i="2"/>
  <c r="FX106" i="2"/>
  <c r="FW106" i="2"/>
  <c r="FV106" i="2"/>
  <c r="FU106" i="2"/>
  <c r="FT106" i="2"/>
  <c r="FS106" i="2"/>
  <c r="FR106" i="2"/>
  <c r="FQ106" i="2"/>
  <c r="FP106" i="2"/>
  <c r="FO106" i="2"/>
  <c r="FN106" i="2"/>
  <c r="FM106" i="2"/>
  <c r="FL106" i="2"/>
  <c r="FK106" i="2"/>
  <c r="FJ106" i="2"/>
  <c r="FI106" i="2"/>
  <c r="FH106" i="2"/>
  <c r="FG106" i="2"/>
  <c r="FF106" i="2"/>
  <c r="FE106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HM105" i="2"/>
  <c r="HL105" i="2"/>
  <c r="HK105" i="2"/>
  <c r="HJ105" i="2"/>
  <c r="HI105" i="2"/>
  <c r="HH105" i="2"/>
  <c r="HG105" i="2"/>
  <c r="HF105" i="2"/>
  <c r="HE105" i="2"/>
  <c r="HD105" i="2"/>
  <c r="HC105" i="2"/>
  <c r="HB105" i="2"/>
  <c r="HA105" i="2"/>
  <c r="GZ105" i="2"/>
  <c r="GY105" i="2"/>
  <c r="GX105" i="2"/>
  <c r="GW105" i="2"/>
  <c r="GV105" i="2"/>
  <c r="GU105" i="2"/>
  <c r="GT105" i="2"/>
  <c r="GS105" i="2"/>
  <c r="GR105" i="2"/>
  <c r="GQ105" i="2"/>
  <c r="GP105" i="2"/>
  <c r="GO105" i="2"/>
  <c r="GN105" i="2"/>
  <c r="GM105" i="2"/>
  <c r="GL105" i="2"/>
  <c r="GK105" i="2"/>
  <c r="GJ105" i="2"/>
  <c r="GI105" i="2"/>
  <c r="GH105" i="2"/>
  <c r="GG105" i="2"/>
  <c r="GF105" i="2"/>
  <c r="GE105" i="2"/>
  <c r="GD105" i="2"/>
  <c r="GC105" i="2"/>
  <c r="GB105" i="2"/>
  <c r="GA105" i="2"/>
  <c r="FZ105" i="2"/>
  <c r="FY105" i="2"/>
  <c r="FX105" i="2"/>
  <c r="FW105" i="2"/>
  <c r="FV105" i="2"/>
  <c r="FU105" i="2"/>
  <c r="FT105" i="2"/>
  <c r="FS105" i="2"/>
  <c r="FR105" i="2"/>
  <c r="FQ105" i="2"/>
  <c r="FP105" i="2"/>
  <c r="FO105" i="2"/>
  <c r="FN105" i="2"/>
  <c r="FM105" i="2"/>
  <c r="FL105" i="2"/>
  <c r="FK105" i="2"/>
  <c r="FJ105" i="2"/>
  <c r="FI105" i="2"/>
  <c r="FH105" i="2"/>
  <c r="FG105" i="2"/>
  <c r="FF105" i="2"/>
  <c r="FE105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HM104" i="2"/>
  <c r="HL104" i="2"/>
  <c r="HK104" i="2"/>
  <c r="HJ104" i="2"/>
  <c r="HI104" i="2"/>
  <c r="HH104" i="2"/>
  <c r="HG104" i="2"/>
  <c r="HF104" i="2"/>
  <c r="HE104" i="2"/>
  <c r="HD104" i="2"/>
  <c r="HC104" i="2"/>
  <c r="HB104" i="2"/>
  <c r="HA104" i="2"/>
  <c r="GZ104" i="2"/>
  <c r="GY104" i="2"/>
  <c r="GX104" i="2"/>
  <c r="GW104" i="2"/>
  <c r="GV104" i="2"/>
  <c r="GU104" i="2"/>
  <c r="GT104" i="2"/>
  <c r="GS104" i="2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HM103" i="2"/>
  <c r="HL103" i="2"/>
  <c r="HK103" i="2"/>
  <c r="HJ103" i="2"/>
  <c r="HI103" i="2"/>
  <c r="HH103" i="2"/>
  <c r="HG103" i="2"/>
  <c r="HF103" i="2"/>
  <c r="HE103" i="2"/>
  <c r="HD103" i="2"/>
  <c r="HC103" i="2"/>
  <c r="HB103" i="2"/>
  <c r="HA103" i="2"/>
  <c r="GZ103" i="2"/>
  <c r="GY103" i="2"/>
  <c r="GX103" i="2"/>
  <c r="GW103" i="2"/>
  <c r="GV103" i="2"/>
  <c r="GU103" i="2"/>
  <c r="GT103" i="2"/>
  <c r="GS103" i="2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HM102" i="2"/>
  <c r="HL102" i="2"/>
  <c r="HK102" i="2"/>
  <c r="HJ102" i="2"/>
  <c r="HI102" i="2"/>
  <c r="HH102" i="2"/>
  <c r="HG102" i="2"/>
  <c r="HF102" i="2"/>
  <c r="HE102" i="2"/>
  <c r="HD102" i="2"/>
  <c r="HC102" i="2"/>
  <c r="HB102" i="2"/>
  <c r="HA102" i="2"/>
  <c r="GZ102" i="2"/>
  <c r="GY102" i="2"/>
  <c r="GX102" i="2"/>
  <c r="GW102" i="2"/>
  <c r="GV102" i="2"/>
  <c r="GU102" i="2"/>
  <c r="GT102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HM101" i="2"/>
  <c r="HL101" i="2"/>
  <c r="HK101" i="2"/>
  <c r="HJ101" i="2"/>
  <c r="HI101" i="2"/>
  <c r="HH101" i="2"/>
  <c r="HG101" i="2"/>
  <c r="HF101" i="2"/>
  <c r="HE101" i="2"/>
  <c r="HD101" i="2"/>
  <c r="HC101" i="2"/>
  <c r="HB101" i="2"/>
  <c r="HA101" i="2"/>
  <c r="GZ101" i="2"/>
  <c r="GY101" i="2"/>
  <c r="GX101" i="2"/>
  <c r="GW101" i="2"/>
  <c r="GV101" i="2"/>
  <c r="GU101" i="2"/>
  <c r="GT101" i="2"/>
  <c r="GS101" i="2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HM100" i="2"/>
  <c r="HL100" i="2"/>
  <c r="HK100" i="2"/>
  <c r="HJ100" i="2"/>
  <c r="HI100" i="2"/>
  <c r="HH100" i="2"/>
  <c r="HG100" i="2"/>
  <c r="HF100" i="2"/>
  <c r="HE100" i="2"/>
  <c r="HD100" i="2"/>
  <c r="HC100" i="2"/>
  <c r="HB100" i="2"/>
  <c r="HA100" i="2"/>
  <c r="GZ100" i="2"/>
  <c r="GY100" i="2"/>
  <c r="GX100" i="2"/>
  <c r="GW100" i="2"/>
  <c r="GV100" i="2"/>
  <c r="GU100" i="2"/>
  <c r="GT100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GX99" i="2"/>
  <c r="GW99" i="2"/>
  <c r="GV99" i="2"/>
  <c r="GU99" i="2"/>
  <c r="GT99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HM98" i="2"/>
  <c r="HL98" i="2"/>
  <c r="HK98" i="2"/>
  <c r="HJ98" i="2"/>
  <c r="HI98" i="2"/>
  <c r="HH98" i="2"/>
  <c r="HG98" i="2"/>
  <c r="HF98" i="2"/>
  <c r="HE98" i="2"/>
  <c r="HD98" i="2"/>
  <c r="HC98" i="2"/>
  <c r="HB98" i="2"/>
  <c r="HA98" i="2"/>
  <c r="GZ98" i="2"/>
  <c r="GY98" i="2"/>
  <c r="GX98" i="2"/>
  <c r="GW98" i="2"/>
  <c r="GV98" i="2"/>
  <c r="GU98" i="2"/>
  <c r="GT98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HM95" i="2"/>
  <c r="HL95" i="2"/>
  <c r="HK95" i="2"/>
  <c r="HJ95" i="2"/>
  <c r="HI95" i="2"/>
  <c r="HH95" i="2"/>
  <c r="HG95" i="2"/>
  <c r="HF95" i="2"/>
  <c r="HE95" i="2"/>
  <c r="HD95" i="2"/>
  <c r="HC95" i="2"/>
  <c r="HB95" i="2"/>
  <c r="HA95" i="2"/>
  <c r="GZ95" i="2"/>
  <c r="GY95" i="2"/>
  <c r="GX95" i="2"/>
  <c r="GW95" i="2"/>
  <c r="GV95" i="2"/>
  <c r="GU95" i="2"/>
  <c r="GT95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GX94" i="2"/>
  <c r="GW94" i="2"/>
  <c r="GV94" i="2"/>
  <c r="GU94" i="2"/>
  <c r="GT94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HM93" i="2"/>
  <c r="HL93" i="2"/>
  <c r="HK93" i="2"/>
  <c r="HJ93" i="2"/>
  <c r="HI93" i="2"/>
  <c r="HH93" i="2"/>
  <c r="HG93" i="2"/>
  <c r="HF93" i="2"/>
  <c r="HE93" i="2"/>
  <c r="HD93" i="2"/>
  <c r="HC93" i="2"/>
  <c r="HB93" i="2"/>
  <c r="HA93" i="2"/>
  <c r="GZ93" i="2"/>
  <c r="GY93" i="2"/>
  <c r="GX93" i="2"/>
  <c r="GW93" i="2"/>
  <c r="GV93" i="2"/>
  <c r="GU93" i="2"/>
  <c r="GT93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GX91" i="2"/>
  <c r="GW91" i="2"/>
  <c r="GV91" i="2"/>
  <c r="GU91" i="2"/>
  <c r="GT91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GX86" i="2"/>
  <c r="GW86" i="2"/>
  <c r="GV86" i="2"/>
  <c r="GU86" i="2"/>
  <c r="GT86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HM83" i="2"/>
  <c r="HL83" i="2"/>
  <c r="HK83" i="2"/>
  <c r="HJ83" i="2"/>
  <c r="HI83" i="2"/>
  <c r="HH83" i="2"/>
  <c r="HG83" i="2"/>
  <c r="HF83" i="2"/>
  <c r="HE83" i="2"/>
  <c r="HD83" i="2"/>
  <c r="HC83" i="2"/>
  <c r="HB83" i="2"/>
  <c r="HA83" i="2"/>
  <c r="GZ83" i="2"/>
  <c r="GY83" i="2"/>
  <c r="GX83" i="2"/>
  <c r="GW83" i="2"/>
  <c r="GV83" i="2"/>
  <c r="GU83" i="2"/>
  <c r="GT83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HM81" i="2"/>
  <c r="HL81" i="2"/>
  <c r="HK81" i="2"/>
  <c r="HJ81" i="2"/>
  <c r="HI81" i="2"/>
  <c r="HH81" i="2"/>
  <c r="HG81" i="2"/>
  <c r="HF81" i="2"/>
  <c r="HE81" i="2"/>
  <c r="HD81" i="2"/>
  <c r="HC81" i="2"/>
  <c r="HB81" i="2"/>
  <c r="HA81" i="2"/>
  <c r="GZ81" i="2"/>
  <c r="GY81" i="2"/>
  <c r="GX81" i="2"/>
  <c r="GW81" i="2"/>
  <c r="GV81" i="2"/>
  <c r="GU81" i="2"/>
  <c r="GT81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HM80" i="2"/>
  <c r="HL80" i="2"/>
  <c r="HK80" i="2"/>
  <c r="HJ80" i="2"/>
  <c r="HI80" i="2"/>
  <c r="HH80" i="2"/>
  <c r="HG80" i="2"/>
  <c r="HF80" i="2"/>
  <c r="HE80" i="2"/>
  <c r="HD80" i="2"/>
  <c r="HC80" i="2"/>
  <c r="HB80" i="2"/>
  <c r="HA80" i="2"/>
  <c r="GZ80" i="2"/>
  <c r="GY80" i="2"/>
  <c r="GX80" i="2"/>
  <c r="GW80" i="2"/>
  <c r="GV80" i="2"/>
  <c r="GU80" i="2"/>
  <c r="GT80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HM79" i="2"/>
  <c r="HL79" i="2"/>
  <c r="HK79" i="2"/>
  <c r="HJ79" i="2"/>
  <c r="HI79" i="2"/>
  <c r="HH79" i="2"/>
  <c r="HG79" i="2"/>
  <c r="HF79" i="2"/>
  <c r="HE79" i="2"/>
  <c r="HD79" i="2"/>
  <c r="HC79" i="2"/>
  <c r="HB79" i="2"/>
  <c r="HA79" i="2"/>
  <c r="GZ79" i="2"/>
  <c r="GY79" i="2"/>
  <c r="GX79" i="2"/>
  <c r="GW79" i="2"/>
  <c r="GV79" i="2"/>
  <c r="GU79" i="2"/>
  <c r="GT79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138" i="1"/>
  <c r="E138" i="1" s="1"/>
  <c r="B138" i="1"/>
  <c r="D138" i="1" s="1"/>
  <c r="C137" i="1"/>
  <c r="E137" i="1" s="1"/>
  <c r="B137" i="1"/>
  <c r="D137" i="1" s="1"/>
  <c r="E136" i="1"/>
  <c r="C136" i="1"/>
  <c r="B136" i="1"/>
  <c r="D136" i="1" s="1"/>
  <c r="E135" i="1"/>
  <c r="C135" i="1"/>
  <c r="B135" i="1"/>
  <c r="D135" i="1" s="1"/>
  <c r="C134" i="1"/>
  <c r="E134" i="1" s="1"/>
  <c r="B134" i="1"/>
  <c r="D134" i="1" s="1"/>
  <c r="C133" i="1"/>
  <c r="E133" i="1" s="1"/>
  <c r="B133" i="1"/>
  <c r="D133" i="1" s="1"/>
  <c r="E132" i="1"/>
  <c r="C132" i="1"/>
  <c r="B132" i="1"/>
  <c r="D132" i="1" s="1"/>
  <c r="E131" i="1"/>
  <c r="C131" i="1"/>
  <c r="B131" i="1"/>
  <c r="D131" i="1" s="1"/>
  <c r="C130" i="1"/>
  <c r="E130" i="1" s="1"/>
  <c r="B130" i="1"/>
  <c r="D130" i="1" s="1"/>
  <c r="C129" i="1"/>
  <c r="E129" i="1" s="1"/>
  <c r="B129" i="1"/>
  <c r="D129" i="1" s="1"/>
  <c r="E128" i="1"/>
  <c r="C128" i="1"/>
  <c r="B128" i="1"/>
  <c r="D128" i="1" s="1"/>
  <c r="E127" i="1"/>
  <c r="C127" i="1"/>
  <c r="B127" i="1"/>
  <c r="D127" i="1" s="1"/>
  <c r="C126" i="1"/>
  <c r="E126" i="1" s="1"/>
  <c r="B126" i="1"/>
  <c r="D126" i="1" s="1"/>
  <c r="C125" i="1"/>
  <c r="E125" i="1" s="1"/>
  <c r="B125" i="1"/>
  <c r="D125" i="1" s="1"/>
  <c r="E124" i="1"/>
  <c r="C124" i="1"/>
  <c r="B124" i="1"/>
  <c r="D124" i="1" s="1"/>
  <c r="E123" i="1"/>
  <c r="C123" i="1"/>
  <c r="B123" i="1"/>
  <c r="D123" i="1" s="1"/>
  <c r="C122" i="1"/>
  <c r="E122" i="1" s="1"/>
  <c r="B122" i="1"/>
  <c r="D122" i="1" s="1"/>
  <c r="C121" i="1"/>
  <c r="E121" i="1" s="1"/>
  <c r="B121" i="1"/>
  <c r="D121" i="1" s="1"/>
  <c r="E120" i="1"/>
  <c r="C120" i="1"/>
  <c r="B120" i="1"/>
  <c r="D120" i="1" s="1"/>
  <c r="E119" i="1"/>
  <c r="C119" i="1"/>
  <c r="B119" i="1"/>
  <c r="D119" i="1" s="1"/>
  <c r="C118" i="1"/>
  <c r="E118" i="1" s="1"/>
  <c r="B118" i="1"/>
  <c r="D118" i="1" s="1"/>
  <c r="C117" i="1"/>
  <c r="E117" i="1" s="1"/>
  <c r="B117" i="1"/>
  <c r="D117" i="1" s="1"/>
  <c r="E116" i="1"/>
  <c r="C116" i="1"/>
  <c r="B116" i="1"/>
  <c r="D116" i="1" s="1"/>
  <c r="E115" i="1"/>
  <c r="C115" i="1"/>
  <c r="B115" i="1"/>
  <c r="D115" i="1" s="1"/>
  <c r="C114" i="1"/>
  <c r="E114" i="1" s="1"/>
  <c r="B114" i="1"/>
  <c r="D114" i="1" s="1"/>
  <c r="C113" i="1"/>
  <c r="E113" i="1" s="1"/>
  <c r="B113" i="1"/>
  <c r="D113" i="1" s="1"/>
  <c r="E112" i="1"/>
  <c r="C112" i="1"/>
  <c r="B112" i="1"/>
  <c r="D112" i="1" s="1"/>
  <c r="E111" i="1"/>
  <c r="C111" i="1"/>
  <c r="B111" i="1"/>
  <c r="D111" i="1" s="1"/>
  <c r="C110" i="1"/>
  <c r="E110" i="1" s="1"/>
  <c r="B110" i="1"/>
  <c r="D110" i="1" s="1"/>
  <c r="C109" i="1"/>
  <c r="E109" i="1" s="1"/>
  <c r="B109" i="1"/>
  <c r="D109" i="1" s="1"/>
  <c r="E108" i="1"/>
  <c r="C108" i="1"/>
  <c r="B108" i="1"/>
  <c r="D108" i="1" s="1"/>
  <c r="E107" i="1"/>
  <c r="C107" i="1"/>
  <c r="B107" i="1"/>
  <c r="D107" i="1" s="1"/>
  <c r="C106" i="1"/>
  <c r="E106" i="1" s="1"/>
  <c r="B106" i="1"/>
  <c r="D106" i="1" s="1"/>
  <c r="C105" i="1"/>
  <c r="E105" i="1" s="1"/>
  <c r="B105" i="1"/>
  <c r="D105" i="1" s="1"/>
  <c r="E104" i="1"/>
  <c r="C104" i="1"/>
  <c r="B104" i="1"/>
  <c r="D104" i="1" s="1"/>
  <c r="E103" i="1"/>
  <c r="C103" i="1"/>
  <c r="B103" i="1"/>
  <c r="D103" i="1" s="1"/>
  <c r="C102" i="1"/>
  <c r="E102" i="1" s="1"/>
  <c r="B102" i="1"/>
  <c r="D102" i="1" s="1"/>
  <c r="C101" i="1"/>
  <c r="E101" i="1" s="1"/>
  <c r="B101" i="1"/>
  <c r="D101" i="1" s="1"/>
  <c r="E100" i="1"/>
  <c r="C100" i="1"/>
  <c r="B100" i="1"/>
  <c r="D100" i="1" s="1"/>
  <c r="E99" i="1"/>
  <c r="C99" i="1"/>
  <c r="B99" i="1"/>
  <c r="D99" i="1" s="1"/>
  <c r="C98" i="1"/>
  <c r="E98" i="1" s="1"/>
  <c r="B98" i="1"/>
  <c r="D98" i="1" s="1"/>
  <c r="C97" i="1"/>
  <c r="E97" i="1" s="1"/>
  <c r="B97" i="1"/>
  <c r="D97" i="1" s="1"/>
  <c r="E96" i="1"/>
  <c r="C96" i="1"/>
  <c r="B96" i="1"/>
  <c r="D96" i="1" s="1"/>
  <c r="E95" i="1"/>
  <c r="C95" i="1"/>
  <c r="B95" i="1"/>
  <c r="D95" i="1" s="1"/>
  <c r="C94" i="1"/>
  <c r="E94" i="1" s="1"/>
  <c r="B94" i="1"/>
  <c r="D94" i="1" s="1"/>
  <c r="C93" i="1"/>
  <c r="E93" i="1" s="1"/>
  <c r="B93" i="1"/>
  <c r="D93" i="1" s="1"/>
  <c r="E92" i="1"/>
  <c r="C92" i="1"/>
  <c r="B92" i="1"/>
  <c r="D92" i="1" s="1"/>
  <c r="E91" i="1"/>
  <c r="C91" i="1"/>
  <c r="B91" i="1"/>
  <c r="D91" i="1" s="1"/>
  <c r="C90" i="1"/>
  <c r="E90" i="1" s="1"/>
  <c r="B90" i="1"/>
  <c r="D90" i="1" s="1"/>
  <c r="C89" i="1"/>
  <c r="E89" i="1" s="1"/>
  <c r="B89" i="1"/>
  <c r="D89" i="1" s="1"/>
  <c r="E88" i="1"/>
  <c r="C88" i="1"/>
  <c r="B88" i="1"/>
  <c r="D88" i="1" s="1"/>
  <c r="E87" i="1"/>
  <c r="C87" i="1"/>
  <c r="B87" i="1"/>
  <c r="D87" i="1" s="1"/>
  <c r="C86" i="1"/>
  <c r="E86" i="1" s="1"/>
  <c r="B86" i="1"/>
  <c r="D86" i="1" s="1"/>
  <c r="C85" i="1"/>
  <c r="E85" i="1" s="1"/>
  <c r="B85" i="1"/>
  <c r="D85" i="1" s="1"/>
  <c r="E84" i="1"/>
  <c r="C84" i="1"/>
  <c r="B84" i="1"/>
  <c r="D84" i="1" s="1"/>
  <c r="E83" i="1"/>
  <c r="C83" i="1"/>
  <c r="B83" i="1"/>
  <c r="D83" i="1" s="1"/>
  <c r="C82" i="1"/>
  <c r="E82" i="1" s="1"/>
  <c r="B82" i="1"/>
  <c r="D82" i="1" s="1"/>
  <c r="C81" i="1"/>
  <c r="E81" i="1" s="1"/>
  <c r="B81" i="1"/>
  <c r="D81" i="1" s="1"/>
  <c r="E80" i="1"/>
  <c r="C80" i="1"/>
  <c r="B80" i="1"/>
  <c r="D80" i="1" s="1"/>
  <c r="E79" i="1"/>
  <c r="C79" i="1"/>
  <c r="B79" i="1"/>
  <c r="D79" i="1" s="1"/>
  <c r="C78" i="1"/>
  <c r="E78" i="1" s="1"/>
  <c r="B78" i="1"/>
  <c r="D78" i="1" s="1"/>
  <c r="C77" i="1"/>
  <c r="E77" i="1" s="1"/>
  <c r="B77" i="1"/>
  <c r="D77" i="1" s="1"/>
  <c r="E76" i="1"/>
  <c r="C76" i="1"/>
  <c r="B76" i="1"/>
  <c r="D76" i="1" s="1"/>
  <c r="E75" i="1"/>
  <c r="C75" i="1"/>
  <c r="B75" i="1"/>
  <c r="D75" i="1" s="1"/>
  <c r="C74" i="1"/>
  <c r="E74" i="1" s="1"/>
  <c r="B74" i="1"/>
  <c r="D74" i="1" s="1"/>
  <c r="C73" i="1"/>
  <c r="E73" i="1" s="1"/>
  <c r="B73" i="1"/>
  <c r="D73" i="1" s="1"/>
  <c r="E72" i="1"/>
  <c r="C72" i="1"/>
  <c r="B72" i="1"/>
  <c r="D72" i="1" s="1"/>
  <c r="E71" i="1"/>
  <c r="C71" i="1"/>
  <c r="B71" i="1"/>
  <c r="D71" i="1" s="1"/>
  <c r="C70" i="1"/>
  <c r="E70" i="1" s="1"/>
  <c r="B70" i="1"/>
  <c r="D70" i="1" s="1"/>
  <c r="C69" i="1"/>
  <c r="E69" i="1" s="1"/>
  <c r="B69" i="1"/>
  <c r="D69" i="1" s="1"/>
  <c r="E68" i="1"/>
  <c r="C68" i="1"/>
  <c r="B68" i="1"/>
  <c r="D68" i="1" s="1"/>
  <c r="E67" i="1"/>
  <c r="C67" i="1"/>
  <c r="B67" i="1"/>
  <c r="D67" i="1" s="1"/>
  <c r="C66" i="1"/>
  <c r="E66" i="1" s="1"/>
  <c r="B66" i="1"/>
  <c r="D66" i="1" s="1"/>
  <c r="C65" i="1"/>
  <c r="E65" i="1" s="1"/>
  <c r="B65" i="1"/>
  <c r="D65" i="1" s="1"/>
  <c r="E64" i="1"/>
  <c r="C64" i="1"/>
  <c r="B64" i="1"/>
  <c r="D64" i="1" s="1"/>
  <c r="E63" i="1"/>
  <c r="C63" i="1"/>
  <c r="B63" i="1"/>
  <c r="D63" i="1" s="1"/>
  <c r="C62" i="1"/>
  <c r="E62" i="1" s="1"/>
  <c r="B62" i="1"/>
  <c r="D62" i="1" s="1"/>
  <c r="C61" i="1"/>
  <c r="E61" i="1" s="1"/>
  <c r="B61" i="1"/>
  <c r="D61" i="1" s="1"/>
  <c r="E60" i="1"/>
  <c r="C60" i="1"/>
  <c r="B60" i="1"/>
  <c r="D60" i="1" s="1"/>
  <c r="E59" i="1"/>
  <c r="C59" i="1"/>
  <c r="B59" i="1"/>
  <c r="D59" i="1" s="1"/>
  <c r="C58" i="1"/>
  <c r="E58" i="1" s="1"/>
  <c r="B58" i="1"/>
  <c r="D58" i="1" s="1"/>
  <c r="C57" i="1"/>
  <c r="E57" i="1" s="1"/>
  <c r="B57" i="1"/>
  <c r="D57" i="1" s="1"/>
  <c r="E56" i="1"/>
  <c r="C56" i="1"/>
  <c r="B56" i="1"/>
  <c r="D56" i="1" s="1"/>
  <c r="E55" i="1"/>
  <c r="C55" i="1"/>
  <c r="B55" i="1"/>
  <c r="D55" i="1" s="1"/>
  <c r="C54" i="1"/>
  <c r="E54" i="1" s="1"/>
  <c r="B54" i="1"/>
  <c r="D54" i="1" s="1"/>
  <c r="D53" i="1"/>
  <c r="C53" i="1"/>
  <c r="E53" i="1" s="1"/>
  <c r="B53" i="1"/>
  <c r="D52" i="1"/>
  <c r="C52" i="1"/>
  <c r="E52" i="1" s="1"/>
  <c r="B52" i="1"/>
  <c r="D51" i="1"/>
  <c r="C51" i="1"/>
  <c r="E51" i="1" s="1"/>
  <c r="B51" i="1"/>
  <c r="C50" i="1"/>
  <c r="E50" i="1" s="1"/>
  <c r="B50" i="1"/>
  <c r="D50" i="1" s="1"/>
  <c r="C49" i="1"/>
  <c r="E49" i="1" s="1"/>
  <c r="B49" i="1"/>
  <c r="D49" i="1" s="1"/>
  <c r="C48" i="1"/>
  <c r="E48" i="1" s="1"/>
  <c r="B48" i="1"/>
  <c r="D48" i="1" s="1"/>
  <c r="C47" i="1"/>
  <c r="E47" i="1" s="1"/>
  <c r="B47" i="1"/>
  <c r="D47" i="1" s="1"/>
  <c r="C46" i="1"/>
  <c r="E46" i="1" s="1"/>
  <c r="B46" i="1"/>
  <c r="D46" i="1" s="1"/>
  <c r="C45" i="1"/>
  <c r="E45" i="1" s="1"/>
  <c r="B45" i="1"/>
  <c r="D45" i="1" s="1"/>
  <c r="C44" i="1"/>
  <c r="E44" i="1" s="1"/>
  <c r="B44" i="1"/>
  <c r="D44" i="1" s="1"/>
  <c r="C43" i="1"/>
  <c r="E43" i="1" s="1"/>
  <c r="B43" i="1"/>
  <c r="D43" i="1" s="1"/>
  <c r="C42" i="1"/>
  <c r="E42" i="1" s="1"/>
  <c r="B42" i="1"/>
  <c r="D42" i="1" s="1"/>
  <c r="C41" i="1"/>
  <c r="E41" i="1" s="1"/>
  <c r="B41" i="1"/>
  <c r="D41" i="1" s="1"/>
  <c r="C40" i="1"/>
  <c r="E40" i="1" s="1"/>
  <c r="B40" i="1"/>
  <c r="D40" i="1" s="1"/>
  <c r="C39" i="1"/>
  <c r="E39" i="1" s="1"/>
  <c r="B39" i="1"/>
  <c r="D39" i="1" s="1"/>
  <c r="C38" i="1"/>
  <c r="E38" i="1" s="1"/>
  <c r="B38" i="1"/>
  <c r="D38" i="1" s="1"/>
  <c r="C37" i="1"/>
  <c r="E37" i="1" s="1"/>
  <c r="B37" i="1"/>
  <c r="D37" i="1" s="1"/>
  <c r="C36" i="1"/>
  <c r="E36" i="1" s="1"/>
  <c r="B36" i="1"/>
  <c r="D36" i="1" s="1"/>
  <c r="C35" i="1"/>
  <c r="E35" i="1" s="1"/>
  <c r="B35" i="1"/>
  <c r="D35" i="1" s="1"/>
  <c r="C34" i="1"/>
  <c r="E34" i="1" s="1"/>
  <c r="B34" i="1"/>
  <c r="D34" i="1" s="1"/>
  <c r="C33" i="1"/>
  <c r="E33" i="1" s="1"/>
  <c r="B33" i="1"/>
  <c r="D33" i="1" s="1"/>
  <c r="C32" i="1"/>
  <c r="E32" i="1" s="1"/>
  <c r="B32" i="1"/>
  <c r="D32" i="1" s="1"/>
  <c r="C31" i="1"/>
  <c r="E31" i="1" s="1"/>
  <c r="B31" i="1"/>
  <c r="D31" i="1" s="1"/>
  <c r="C30" i="1"/>
  <c r="E30" i="1" s="1"/>
  <c r="B30" i="1"/>
  <c r="D30" i="1" s="1"/>
  <c r="C29" i="1"/>
  <c r="E29" i="1" s="1"/>
  <c r="B29" i="1"/>
  <c r="D29" i="1" s="1"/>
  <c r="C28" i="1"/>
  <c r="E28" i="1" s="1"/>
  <c r="B28" i="1"/>
  <c r="D28" i="1" s="1"/>
  <c r="C27" i="1"/>
  <c r="E27" i="1" s="1"/>
  <c r="B27" i="1"/>
  <c r="D27" i="1" s="1"/>
  <c r="C26" i="1"/>
  <c r="E26" i="1" s="1"/>
  <c r="B26" i="1"/>
  <c r="D26" i="1" s="1"/>
  <c r="C25" i="1"/>
  <c r="E25" i="1" s="1"/>
  <c r="B25" i="1"/>
  <c r="D25" i="1" s="1"/>
  <c r="C24" i="1"/>
  <c r="E24" i="1" s="1"/>
  <c r="B24" i="1"/>
  <c r="D24" i="1" s="1"/>
  <c r="C23" i="1"/>
  <c r="E23" i="1" s="1"/>
  <c r="B23" i="1"/>
  <c r="D23" i="1" s="1"/>
  <c r="C22" i="1"/>
  <c r="E22" i="1" s="1"/>
  <c r="B22" i="1"/>
  <c r="D22" i="1" s="1"/>
  <c r="C21" i="1"/>
  <c r="E21" i="1" s="1"/>
  <c r="B21" i="1"/>
  <c r="D21" i="1" s="1"/>
  <c r="C20" i="1"/>
  <c r="E20" i="1" s="1"/>
  <c r="B20" i="1"/>
  <c r="D20" i="1" s="1"/>
  <c r="C19" i="1"/>
  <c r="E19" i="1" s="1"/>
  <c r="B19" i="1"/>
  <c r="D19" i="1" s="1"/>
  <c r="C18" i="1"/>
  <c r="E18" i="1" s="1"/>
  <c r="B18" i="1"/>
  <c r="D18" i="1" s="1"/>
  <c r="C17" i="1"/>
  <c r="E17" i="1" s="1"/>
  <c r="B17" i="1"/>
  <c r="D17" i="1" s="1"/>
  <c r="C16" i="1"/>
  <c r="E16" i="1" s="1"/>
  <c r="B16" i="1"/>
  <c r="D16" i="1" s="1"/>
  <c r="C15" i="1"/>
  <c r="E15" i="1" s="1"/>
  <c r="B15" i="1"/>
  <c r="D15" i="1" s="1"/>
  <c r="C14" i="1"/>
  <c r="E14" i="1" s="1"/>
  <c r="B14" i="1"/>
  <c r="D14" i="1" s="1"/>
  <c r="C13" i="1"/>
  <c r="E13" i="1" s="1"/>
  <c r="B13" i="1"/>
  <c r="D13" i="1" s="1"/>
  <c r="C12" i="1"/>
  <c r="E12" i="1" s="1"/>
  <c r="B12" i="1"/>
  <c r="D12" i="1" s="1"/>
  <c r="C11" i="1"/>
  <c r="E11" i="1" s="1"/>
  <c r="B11" i="1"/>
  <c r="D11" i="1" s="1"/>
  <c r="C10" i="1"/>
  <c r="E10" i="1" s="1"/>
  <c r="B10" i="1"/>
  <c r="D10" i="1" s="1"/>
  <c r="C9" i="1"/>
  <c r="E9" i="1" s="1"/>
  <c r="B9" i="1"/>
  <c r="D9" i="1" s="1"/>
  <c r="C8" i="1"/>
  <c r="E8" i="1" s="1"/>
  <c r="B8" i="1"/>
  <c r="D8" i="1" s="1"/>
  <c r="C7" i="1"/>
  <c r="E7" i="1" s="1"/>
  <c r="B7" i="1"/>
  <c r="D7" i="1" s="1"/>
  <c r="C6" i="1"/>
  <c r="E6" i="1" s="1"/>
  <c r="B6" i="1"/>
  <c r="D6" i="1" s="1"/>
  <c r="C5" i="1"/>
  <c r="E5" i="1" s="1"/>
  <c r="B5" i="1"/>
  <c r="D5" i="1" s="1"/>
  <c r="C4" i="1"/>
  <c r="E4" i="1" s="1"/>
  <c r="B4" i="1"/>
  <c r="D4" i="1" s="1"/>
  <c r="C3" i="1"/>
  <c r="E3" i="1" s="1"/>
  <c r="B3" i="1"/>
  <c r="D3" i="1" s="1"/>
</calcChain>
</file>

<file path=xl/sharedStrings.xml><?xml version="1.0" encoding="utf-8"?>
<sst xmlns="http://schemas.openxmlformats.org/spreadsheetml/2006/main" count="146" uniqueCount="129">
  <si>
    <t>pharmacies</t>
  </si>
  <si>
    <t>centroids</t>
  </si>
  <si>
    <t>latitude</t>
  </si>
  <si>
    <t>rad</t>
  </si>
  <si>
    <t>longitude</t>
  </si>
  <si>
    <t>-76.91888,39.02698</t>
  </si>
  <si>
    <t>-76.83793,38.90506</t>
  </si>
  <si>
    <t>-76.80802,38.76007</t>
  </si>
  <si>
    <t>-77.00233,38.965786</t>
  </si>
  <si>
    <t>-76.91283,38.85255</t>
  </si>
  <si>
    <t>-76.73147,38.980522</t>
  </si>
  <si>
    <t>-76.728264,38.982265</t>
  </si>
  <si>
    <t>-76.98612,38.959938</t>
  </si>
  <si>
    <t>-76.91187,38.998642</t>
  </si>
  <si>
    <t>-76.91199,38.85272</t>
  </si>
  <si>
    <t>-76.92965,38.87321</t>
  </si>
  <si>
    <t>-76.83944,39.064938</t>
  </si>
  <si>
    <t>-76.73724,38.947605</t>
  </si>
  <si>
    <t>-76.901505,38.93212</t>
  </si>
  <si>
    <t>-76.75739,38.985077</t>
  </si>
  <si>
    <t>-77.003365,38.816444</t>
  </si>
  <si>
    <t>-76.970116,39.004765</t>
  </si>
  <si>
    <t>-76.93941,38.962704</t>
  </si>
  <si>
    <t>-76.94175,38.8299</t>
  </si>
  <si>
    <t>-76.84914,39.098793</t>
  </si>
  <si>
    <t>-76.825294,38.99024</t>
  </si>
  <si>
    <t>-76.822876,38.89577</t>
  </si>
  <si>
    <t>-76.75184,39.31163</t>
  </si>
  <si>
    <t>-76.84016,38.991425</t>
  </si>
  <si>
    <t>-76.87504,38.994125</t>
  </si>
  <si>
    <t>-76.86033,39.087543</t>
  </si>
  <si>
    <t>-76.98578,38.8039</t>
  </si>
  <si>
    <t>-76.98751,38.990025</t>
  </si>
  <si>
    <t>-76.939995,38.958237</t>
  </si>
  <si>
    <t>-76.918755,38.959187</t>
  </si>
  <si>
    <t>-76.77347,38.972363</t>
  </si>
  <si>
    <t>-76.87603,38.66997</t>
  </si>
  <si>
    <t>-76.90157,38.764694</t>
  </si>
  <si>
    <t>-76.885216,38.84839</t>
  </si>
  <si>
    <t>-76.82289,38.895493</t>
  </si>
  <si>
    <t>-76.95318,39.05267</t>
  </si>
  <si>
    <t>-76.8646,39.080677</t>
  </si>
  <si>
    <t>-76.77613,38.99877</t>
  </si>
  <si>
    <t>-76.90157,38.932148</t>
  </si>
  <si>
    <t>-76.87712,39.00047</t>
  </si>
  <si>
    <t>-76.96767,38.949444</t>
  </si>
  <si>
    <t>-76.73643,38.978928</t>
  </si>
  <si>
    <t>-76.84027,38.90564</t>
  </si>
  <si>
    <t>-76.92648,38.846714</t>
  </si>
  <si>
    <t>-76.96077,38.937286</t>
  </si>
  <si>
    <t>-76.873085,38.955563</t>
  </si>
  <si>
    <t>-76.85192,39.119003</t>
  </si>
  <si>
    <t>-76.95163,38.934532</t>
  </si>
  <si>
    <t>-76.91185,38.997997</t>
  </si>
  <si>
    <t>-76.88424,38.849846</t>
  </si>
  <si>
    <t>-76.96145,38.95534</t>
  </si>
  <si>
    <t>-76.88427,38.849846</t>
  </si>
  <si>
    <t>-76.996376,38.758175</t>
  </si>
  <si>
    <t>-76.93301,38.992813</t>
  </si>
  <si>
    <t>-77.005516,38.669563</t>
  </si>
  <si>
    <t>-76.937836,38.98223</t>
  </si>
  <si>
    <t>-76.75793,39.319633</t>
  </si>
  <si>
    <t>-76.739555,38.810802</t>
  </si>
  <si>
    <t>-76.92081,39.016125</t>
  </si>
  <si>
    <t>-77.019745,38.724625</t>
  </si>
  <si>
    <t>-76.900116,38.886856</t>
  </si>
  <si>
    <t>-76.92905,38.873573</t>
  </si>
  <si>
    <t>-76.75424,39.306755</t>
  </si>
  <si>
    <t>-76.87641,38.99165</t>
  </si>
  <si>
    <t>-76.95359,39.054188</t>
  </si>
  <si>
    <t>-76.906075,38.853806</t>
  </si>
  <si>
    <t>-76.73846,38.94607</t>
  </si>
  <si>
    <t>-76.84612,39.071835</t>
  </si>
  <si>
    <t>-76.79549,38.89956</t>
  </si>
  <si>
    <t>-76.88698,38.77387</t>
  </si>
  <si>
    <t>-76.91403,38.99816</t>
  </si>
  <si>
    <t>-76.92808,38.793488</t>
  </si>
  <si>
    <t>-76.79058,38.786396</t>
  </si>
  <si>
    <t>-76.886894,38.773624</t>
  </si>
  <si>
    <t>-76.947464,38.840904</t>
  </si>
  <si>
    <t>-76.909164,38.853447</t>
  </si>
  <si>
    <t>-76.950195,38.966526</t>
  </si>
  <si>
    <t>-76.736855,39.312252</t>
  </si>
  <si>
    <t>-76.79527,38.962772</t>
  </si>
  <si>
    <t>-76.72327,38.94485</t>
  </si>
  <si>
    <t>-76.96343,38.96701</t>
  </si>
  <si>
    <t>-76.744354,38.949184</t>
  </si>
  <si>
    <t>-76.95367,39.052498</t>
  </si>
  <si>
    <t>-76.736435,38.94532</t>
  </si>
  <si>
    <t>-76.727715,39.2891</t>
  </si>
  <si>
    <t>-76.87456,38.664215</t>
  </si>
  <si>
    <t>-76.936386,39.05162</t>
  </si>
  <si>
    <t>-76.846634,38.972355</t>
  </si>
  <si>
    <t>-76.876015,38.668896</t>
  </si>
  <si>
    <t>-76.82047,39.12926</t>
  </si>
  <si>
    <t>-76.93797,38.97971</t>
  </si>
  <si>
    <t>-76.853424,39.108402</t>
  </si>
  <si>
    <t>-76.98556,38.80393</t>
  </si>
  <si>
    <t>-76.98045,38.80448</t>
  </si>
  <si>
    <t>-76.86568,38.934776</t>
  </si>
  <si>
    <t>-76.909485,38.99761</t>
  </si>
  <si>
    <t>-76.913635,39.033226</t>
  </si>
  <si>
    <t>-76.82538,38.990253</t>
  </si>
  <si>
    <t>-76.72032,38.951763</t>
  </si>
  <si>
    <t>-76.9037,38.96027</t>
  </si>
  <si>
    <t>-76.906,38.85559</t>
  </si>
  <si>
    <t>-77.00601,38.777184</t>
  </si>
  <si>
    <t>-76.963585,38.814808</t>
  </si>
  <si>
    <t>-76.99595,38.96063</t>
  </si>
  <si>
    <t>-76.902664,38.806747</t>
  </si>
  <si>
    <t>-76.79099,38.78642</t>
  </si>
  <si>
    <t>-76.88887,39.061703</t>
  </si>
  <si>
    <t>-76.82276,38.89828</t>
  </si>
  <si>
    <t>-76.961334,38.966908</t>
  </si>
  <si>
    <t>-76.90745,38.89597</t>
  </si>
  <si>
    <t>-76.95047,39.053467</t>
  </si>
  <si>
    <t>-76.95393,38.966564</t>
  </si>
  <si>
    <t>-76.887024,38.774002</t>
  </si>
  <si>
    <t>-76.92583,38.938694</t>
  </si>
  <si>
    <t>-76.99874,38.815357</t>
  </si>
  <si>
    <t>-77.00541,38.76429</t>
  </si>
  <si>
    <t>-76.987015,38.71334</t>
  </si>
  <si>
    <t>-76.91057,38.938847</t>
  </si>
  <si>
    <t>-76.85024,39.10698</t>
  </si>
  <si>
    <t>-76.90739,39.034916</t>
  </si>
  <si>
    <t>-76.87507,38.994125</t>
  </si>
  <si>
    <t>-76.76616,38.821346</t>
  </si>
  <si>
    <t>coef MILES</t>
  </si>
  <si>
    <t>pharm_id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</si>
</sst>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8603-5C4C-4DD1-BA6F-AA74ED822A89}">
  <dimension ref="A1:N220"/>
  <sheetViews>
    <sheetView workbookViewId="0">
      <selection sqref="A1:N220"/>
    </sheetView>
  </sheetViews>
  <sheetFormatPr defaultRowHeight="15" x14ac:dyDescent="0.25"/>
  <sheetData>
    <row r="1" spans="1:14" x14ac:dyDescent="0.25">
      <c r="A1" t="s">
        <v>0</v>
      </c>
      <c r="L1" t="s">
        <v>1</v>
      </c>
    </row>
    <row r="2" spans="1:14" x14ac:dyDescent="0.25">
      <c r="A2" t="s">
        <v>2</v>
      </c>
      <c r="D2" t="s">
        <v>3</v>
      </c>
      <c r="L2" t="s">
        <v>4</v>
      </c>
      <c r="M2" t="s">
        <v>3</v>
      </c>
    </row>
    <row r="3" spans="1:14" x14ac:dyDescent="0.25">
      <c r="A3" t="s">
        <v>5</v>
      </c>
      <c r="B3" t="str">
        <f>RIGHT(A3,LEN(A3)-FIND(",",A3))</f>
        <v>39.02698</v>
      </c>
      <c r="C3" t="str">
        <f>LEFT(A3, FIND(",",A3)-1)</f>
        <v>-76.91888</v>
      </c>
      <c r="D3">
        <f>B3*PI()/180</f>
        <v>0.6811492981099766</v>
      </c>
      <c r="E3">
        <f t="shared" ref="E3:E66" si="0">C3*PI()/180</f>
        <v>-1.3424877129464159</v>
      </c>
      <c r="K3">
        <v>39.106136661825097</v>
      </c>
      <c r="L3">
        <v>-76.856847458413597</v>
      </c>
      <c r="M3">
        <v>0.68253084248371221</v>
      </c>
      <c r="N3">
        <v>-1.3414050408523528</v>
      </c>
    </row>
    <row r="4" spans="1:14" x14ac:dyDescent="0.25">
      <c r="A4" t="s">
        <v>6</v>
      </c>
      <c r="B4" t="str">
        <f t="shared" ref="B4:B67" si="1">RIGHT(A4,LEN(A4)-FIND(",",A4))</f>
        <v>38.90506</v>
      </c>
      <c r="C4" t="str">
        <f t="shared" ref="C4:C67" si="2">LEFT(A4, FIND(",",A4)-1)</f>
        <v>-76.83793</v>
      </c>
      <c r="D4">
        <f t="shared" ref="D4:E67" si="3">B4*PI()/180</f>
        <v>0.67902139268594508</v>
      </c>
      <c r="E4">
        <f t="shared" si="0"/>
        <v>-1.3410748689169265</v>
      </c>
      <c r="K4">
        <v>39.0966935181157</v>
      </c>
      <c r="L4">
        <v>-76.840084058608397</v>
      </c>
      <c r="M4">
        <v>0.68236602853424422</v>
      </c>
      <c r="N4">
        <v>-1.3411124643319239</v>
      </c>
    </row>
    <row r="5" spans="1:14" x14ac:dyDescent="0.25">
      <c r="A5" t="s">
        <v>7</v>
      </c>
      <c r="B5" t="str">
        <f t="shared" si="1"/>
        <v>38.76007</v>
      </c>
      <c r="C5" t="str">
        <f t="shared" si="2"/>
        <v>-76.80802</v>
      </c>
      <c r="D5">
        <f t="shared" si="3"/>
        <v>0.67649083980347846</v>
      </c>
      <c r="E5">
        <f t="shared" si="0"/>
        <v>-1.340552840937655</v>
      </c>
      <c r="K5">
        <v>39.106548271562403</v>
      </c>
      <c r="L5">
        <v>-76.875326376185001</v>
      </c>
      <c r="M5">
        <v>0.68253802642886141</v>
      </c>
      <c r="N5">
        <v>-1.3417275588096693</v>
      </c>
    </row>
    <row r="6" spans="1:14" x14ac:dyDescent="0.25">
      <c r="A6" t="s">
        <v>8</v>
      </c>
      <c r="B6" t="str">
        <f t="shared" si="1"/>
        <v>38.965786</v>
      </c>
      <c r="C6" t="str">
        <f t="shared" si="2"/>
        <v>-77.00233</v>
      </c>
      <c r="D6">
        <f t="shared" si="3"/>
        <v>0.68008126132751123</v>
      </c>
      <c r="E6">
        <f t="shared" si="0"/>
        <v>-1.3439441902072053</v>
      </c>
      <c r="K6">
        <v>39.095112925849499</v>
      </c>
      <c r="L6">
        <v>-76.879810343409503</v>
      </c>
      <c r="M6">
        <v>0.68233844199506744</v>
      </c>
      <c r="N6">
        <v>-1.3418058188012882</v>
      </c>
    </row>
    <row r="7" spans="1:14" x14ac:dyDescent="0.25">
      <c r="A7" t="s">
        <v>9</v>
      </c>
      <c r="B7" t="str">
        <f t="shared" si="1"/>
        <v>38.85255</v>
      </c>
      <c r="C7" t="str">
        <f t="shared" si="2"/>
        <v>-76.91283</v>
      </c>
      <c r="D7">
        <f t="shared" si="3"/>
        <v>0.67810492029572289</v>
      </c>
      <c r="E7">
        <f t="shared" si="0"/>
        <v>-1.3423821205266702</v>
      </c>
      <c r="K7">
        <v>39.095721128002701</v>
      </c>
      <c r="L7">
        <v>-76.860436576638804</v>
      </c>
      <c r="M7">
        <v>0.68234905712515859</v>
      </c>
      <c r="N7">
        <v>-1.341467682782626</v>
      </c>
    </row>
    <row r="8" spans="1:14" x14ac:dyDescent="0.25">
      <c r="A8" t="s">
        <v>10</v>
      </c>
      <c r="B8" t="str">
        <f t="shared" si="1"/>
        <v>38.980522</v>
      </c>
      <c r="C8" t="str">
        <f t="shared" si="2"/>
        <v>-76.73147</v>
      </c>
      <c r="D8">
        <f t="shared" si="3"/>
        <v>0.68033845304608509</v>
      </c>
      <c r="E8">
        <f t="shared" si="0"/>
        <v>-1.3392167913952533</v>
      </c>
      <c r="K8">
        <v>39.098927867285497</v>
      </c>
      <c r="L8">
        <v>-76.865703068529797</v>
      </c>
      <c r="M8">
        <v>0.68240502528389635</v>
      </c>
      <c r="N8">
        <v>-1.3415596004061534</v>
      </c>
    </row>
    <row r="9" spans="1:14" x14ac:dyDescent="0.25">
      <c r="A9" t="s">
        <v>11</v>
      </c>
      <c r="B9" t="str">
        <f t="shared" si="1"/>
        <v>38.982265</v>
      </c>
      <c r="C9" t="str">
        <f t="shared" si="2"/>
        <v>-76.728264</v>
      </c>
      <c r="D9">
        <f t="shared" si="3"/>
        <v>0.68036887413494729</v>
      </c>
      <c r="E9">
        <f t="shared" si="0"/>
        <v>-1.3391608361394345</v>
      </c>
      <c r="K9">
        <v>39.1028610490782</v>
      </c>
      <c r="L9">
        <v>-76.899281476403303</v>
      </c>
      <c r="M9">
        <v>0.68247367225625866</v>
      </c>
      <c r="N9">
        <v>-1.3421456541811236</v>
      </c>
    </row>
    <row r="10" spans="1:14" x14ac:dyDescent="0.25">
      <c r="A10" t="s">
        <v>12</v>
      </c>
      <c r="B10" t="str">
        <f t="shared" si="1"/>
        <v>38.959938</v>
      </c>
      <c r="C10" t="str">
        <f t="shared" si="2"/>
        <v>-76.98612</v>
      </c>
      <c r="D10">
        <f t="shared" si="3"/>
        <v>0.67997919447285449</v>
      </c>
      <c r="E10">
        <f t="shared" si="0"/>
        <v>-1.3436612723354568</v>
      </c>
      <c r="K10">
        <v>39.047975920693503</v>
      </c>
      <c r="L10">
        <v>-76.831096046620203</v>
      </c>
      <c r="M10">
        <v>0.68151574605556575</v>
      </c>
      <c r="N10">
        <v>-1.3409555939295212</v>
      </c>
    </row>
    <row r="11" spans="1:14" x14ac:dyDescent="0.25">
      <c r="A11" t="s">
        <v>13</v>
      </c>
      <c r="B11" t="str">
        <f t="shared" si="1"/>
        <v>38.998642</v>
      </c>
      <c r="C11" t="str">
        <f t="shared" si="2"/>
        <v>-76.91187</v>
      </c>
      <c r="D11">
        <f t="shared" si="3"/>
        <v>0.68065470670654638</v>
      </c>
      <c r="E11">
        <f t="shared" si="0"/>
        <v>-1.3423653653658509</v>
      </c>
      <c r="K11">
        <v>39.057994096157003</v>
      </c>
      <c r="L11">
        <v>-76.856807892738601</v>
      </c>
      <c r="M11">
        <v>0.68169059620244643</v>
      </c>
      <c r="N11">
        <v>-1.3414043503010533</v>
      </c>
    </row>
    <row r="12" spans="1:14" x14ac:dyDescent="0.25">
      <c r="A12" t="s">
        <v>14</v>
      </c>
      <c r="B12" t="str">
        <f t="shared" si="1"/>
        <v>38.85272</v>
      </c>
      <c r="C12" t="str">
        <f t="shared" si="2"/>
        <v>-76.91199</v>
      </c>
      <c r="D12">
        <f t="shared" si="3"/>
        <v>0.67810788735545124</v>
      </c>
      <c r="E12">
        <f t="shared" si="0"/>
        <v>-1.3423674597609536</v>
      </c>
      <c r="K12">
        <v>39.086425862008298</v>
      </c>
      <c r="L12">
        <v>-76.850016375178896</v>
      </c>
      <c r="M12">
        <v>0.68218682412870757</v>
      </c>
      <c r="N12">
        <v>-1.3412858159584296</v>
      </c>
    </row>
    <row r="13" spans="1:14" x14ac:dyDescent="0.25">
      <c r="A13" t="s">
        <v>15</v>
      </c>
      <c r="B13" t="str">
        <f t="shared" si="1"/>
        <v>38.87321</v>
      </c>
      <c r="C13" t="str">
        <f t="shared" si="2"/>
        <v>-76.92965</v>
      </c>
      <c r="D13">
        <f t="shared" si="3"/>
        <v>0.67846550531918492</v>
      </c>
      <c r="E13">
        <f t="shared" si="0"/>
        <v>-1.3426756849068557</v>
      </c>
      <c r="K13">
        <v>39.076880778544499</v>
      </c>
      <c r="L13">
        <v>-76.855252995782806</v>
      </c>
      <c r="M13">
        <v>0.68202023099488662</v>
      </c>
      <c r="N13">
        <v>-1.3413772122296457</v>
      </c>
    </row>
    <row r="14" spans="1:14" x14ac:dyDescent="0.25">
      <c r="A14" t="s">
        <v>16</v>
      </c>
      <c r="B14" t="str">
        <f t="shared" si="1"/>
        <v>39.064938</v>
      </c>
      <c r="C14" t="str">
        <f t="shared" si="2"/>
        <v>-76.83944</v>
      </c>
      <c r="D14">
        <f t="shared" si="3"/>
        <v>0.68181179018744853</v>
      </c>
      <c r="E14">
        <f t="shared" si="0"/>
        <v>-1.3411012233886315</v>
      </c>
      <c r="K14">
        <v>39.078431941412497</v>
      </c>
      <c r="L14">
        <v>-76.840517987222896</v>
      </c>
      <c r="M14">
        <v>0.6820473038941679</v>
      </c>
      <c r="N14">
        <v>-1.3411200378149655</v>
      </c>
    </row>
    <row r="15" spans="1:14" x14ac:dyDescent="0.25">
      <c r="A15" t="s">
        <v>17</v>
      </c>
      <c r="B15" t="str">
        <f t="shared" si="1"/>
        <v>38.947605</v>
      </c>
      <c r="C15" t="str">
        <f t="shared" si="2"/>
        <v>-76.73724</v>
      </c>
      <c r="D15">
        <f t="shared" si="3"/>
        <v>0.67976394301620613</v>
      </c>
      <c r="E15">
        <f t="shared" si="0"/>
        <v>-1.3393174968930934</v>
      </c>
      <c r="K15">
        <v>39.079555482386297</v>
      </c>
      <c r="L15">
        <v>-76.880079721298898</v>
      </c>
      <c r="M15">
        <v>0.68206691338344172</v>
      </c>
      <c r="N15">
        <v>-1.3418105203323902</v>
      </c>
    </row>
    <row r="16" spans="1:14" x14ac:dyDescent="0.25">
      <c r="A16" t="s">
        <v>18</v>
      </c>
      <c r="B16" t="str">
        <f t="shared" si="1"/>
        <v>38.93212</v>
      </c>
      <c r="C16" t="str">
        <f t="shared" si="2"/>
        <v>-76.901505</v>
      </c>
      <c r="D16">
        <f t="shared" si="3"/>
        <v>0.67949367878153466</v>
      </c>
      <c r="E16">
        <f t="shared" si="0"/>
        <v>-1.3421844619888819</v>
      </c>
      <c r="K16">
        <v>39.086711615393398</v>
      </c>
      <c r="L16">
        <v>-76.861343826228094</v>
      </c>
      <c r="M16">
        <v>0.68219181146612629</v>
      </c>
      <c r="N16">
        <v>-1.3414835172750965</v>
      </c>
    </row>
    <row r="17" spans="1:14" x14ac:dyDescent="0.25">
      <c r="A17" t="s">
        <v>16</v>
      </c>
      <c r="B17" t="str">
        <f t="shared" si="1"/>
        <v>39.064938</v>
      </c>
      <c r="C17" t="str">
        <f t="shared" si="2"/>
        <v>-76.83944</v>
      </c>
      <c r="D17">
        <f t="shared" si="3"/>
        <v>0.68181179018744853</v>
      </c>
      <c r="E17">
        <f t="shared" si="0"/>
        <v>-1.3411012233886315</v>
      </c>
      <c r="K17">
        <v>39.0699815076145</v>
      </c>
      <c r="L17">
        <v>-76.851308098576396</v>
      </c>
      <c r="M17">
        <v>0.681899816001171</v>
      </c>
      <c r="N17">
        <v>-1.3413083607847409</v>
      </c>
    </row>
    <row r="18" spans="1:14" x14ac:dyDescent="0.25">
      <c r="A18" t="s">
        <v>19</v>
      </c>
      <c r="B18" t="str">
        <f t="shared" si="1"/>
        <v>38.985077</v>
      </c>
      <c r="C18" t="str">
        <f t="shared" si="2"/>
        <v>-76.75739</v>
      </c>
      <c r="D18">
        <f t="shared" si="3"/>
        <v>0.68041795279351336</v>
      </c>
      <c r="E18">
        <f t="shared" si="0"/>
        <v>-1.3396691807373702</v>
      </c>
      <c r="K18">
        <v>39.068983365956498</v>
      </c>
      <c r="L18">
        <v>-76.863411058773707</v>
      </c>
      <c r="M18">
        <v>0.68188239514283755</v>
      </c>
      <c r="N18">
        <v>-1.3415195972894218</v>
      </c>
    </row>
    <row r="19" spans="1:14" x14ac:dyDescent="0.25">
      <c r="A19" t="s">
        <v>20</v>
      </c>
      <c r="B19" t="str">
        <f t="shared" si="1"/>
        <v>38.816444</v>
      </c>
      <c r="C19" t="str">
        <f t="shared" si="2"/>
        <v>-77.003365</v>
      </c>
      <c r="D19">
        <f t="shared" si="3"/>
        <v>0.67747475171599769</v>
      </c>
      <c r="E19">
        <f t="shared" si="0"/>
        <v>-1.3439622543649634</v>
      </c>
      <c r="K19">
        <v>38.995487541535901</v>
      </c>
      <c r="L19">
        <v>-76.726611327742404</v>
      </c>
      <c r="M19">
        <v>0.68059965102023046</v>
      </c>
      <c r="N19">
        <v>-1.339131991567083</v>
      </c>
    </row>
    <row r="20" spans="1:14" x14ac:dyDescent="0.25">
      <c r="A20" t="s">
        <v>6</v>
      </c>
      <c r="B20" t="str">
        <f t="shared" si="1"/>
        <v>38.90506</v>
      </c>
      <c r="C20" t="str">
        <f t="shared" si="2"/>
        <v>-76.83793</v>
      </c>
      <c r="D20">
        <f t="shared" si="3"/>
        <v>0.67902139268594508</v>
      </c>
      <c r="E20">
        <f t="shared" si="0"/>
        <v>-1.3410748689169265</v>
      </c>
      <c r="K20">
        <v>38.983783646197899</v>
      </c>
      <c r="L20">
        <v>-76.743899262290896</v>
      </c>
      <c r="M20">
        <v>0.68039537951127349</v>
      </c>
      <c r="N20">
        <v>-1.3394337229458235</v>
      </c>
    </row>
    <row r="21" spans="1:14" x14ac:dyDescent="0.25">
      <c r="A21" t="s">
        <v>21</v>
      </c>
      <c r="B21" t="str">
        <f t="shared" si="1"/>
        <v>39.004765</v>
      </c>
      <c r="C21" t="str">
        <f t="shared" si="2"/>
        <v>-76.970116</v>
      </c>
      <c r="D21">
        <f t="shared" si="3"/>
        <v>0.68076157321664599</v>
      </c>
      <c r="E21">
        <f t="shared" si="0"/>
        <v>-1.3433819498419679</v>
      </c>
      <c r="K21">
        <v>38.998248301067903</v>
      </c>
      <c r="L21">
        <v>-76.750785792180693</v>
      </c>
      <c r="M21">
        <v>0.68064783536391971</v>
      </c>
      <c r="N21">
        <v>-1.3395539155664373</v>
      </c>
    </row>
    <row r="22" spans="1:14" x14ac:dyDescent="0.25">
      <c r="A22" t="s">
        <v>22</v>
      </c>
      <c r="B22" t="str">
        <f t="shared" si="1"/>
        <v>38.962704</v>
      </c>
      <c r="C22" t="str">
        <f t="shared" si="2"/>
        <v>-76.93941</v>
      </c>
      <c r="D22">
        <f t="shared" si="3"/>
        <v>0.6800274702799648</v>
      </c>
      <c r="E22">
        <f t="shared" si="0"/>
        <v>-1.3428460290418502</v>
      </c>
      <c r="K22">
        <v>38.974193026345503</v>
      </c>
      <c r="L22">
        <v>-76.809300712132597</v>
      </c>
      <c r="M22">
        <v>0.6802279916175421</v>
      </c>
      <c r="N22">
        <v>-1.340575193581139</v>
      </c>
    </row>
    <row r="23" spans="1:14" x14ac:dyDescent="0.25">
      <c r="A23" t="s">
        <v>23</v>
      </c>
      <c r="B23" t="str">
        <f t="shared" si="1"/>
        <v>38.8299</v>
      </c>
      <c r="C23" t="str">
        <f t="shared" si="2"/>
        <v>-76.94175</v>
      </c>
      <c r="D23">
        <f t="shared" si="3"/>
        <v>0.67770960322014617</v>
      </c>
      <c r="E23">
        <f t="shared" si="0"/>
        <v>-1.342886869746347</v>
      </c>
      <c r="K23">
        <v>38.983875367506798</v>
      </c>
      <c r="L23">
        <v>-76.7738310673912</v>
      </c>
      <c r="M23">
        <v>0.68039698035010809</v>
      </c>
      <c r="N23">
        <v>-1.339956131495889</v>
      </c>
    </row>
    <row r="24" spans="1:14" x14ac:dyDescent="0.25">
      <c r="A24" t="s">
        <v>24</v>
      </c>
      <c r="B24" t="str">
        <f t="shared" si="1"/>
        <v>39.098793</v>
      </c>
      <c r="C24" t="str">
        <f t="shared" si="2"/>
        <v>-76.84914</v>
      </c>
      <c r="D24">
        <f t="shared" si="3"/>
        <v>0.68240267140571131</v>
      </c>
      <c r="E24">
        <f t="shared" si="0"/>
        <v>-1.3412705203260751</v>
      </c>
      <c r="K24">
        <v>39.013630932697303</v>
      </c>
      <c r="L24">
        <v>-76.768585775137396</v>
      </c>
      <c r="M24">
        <v>0.68091631293347421</v>
      </c>
      <c r="N24">
        <v>-1.3398645838758307</v>
      </c>
    </row>
    <row r="25" spans="1:14" x14ac:dyDescent="0.25">
      <c r="A25" t="s">
        <v>25</v>
      </c>
      <c r="B25" t="str">
        <f t="shared" si="1"/>
        <v>38.99024</v>
      </c>
      <c r="C25" t="str">
        <f t="shared" si="2"/>
        <v>-76.825294</v>
      </c>
      <c r="D25">
        <f t="shared" si="3"/>
        <v>0.68050806414279386</v>
      </c>
      <c r="E25">
        <f t="shared" si="0"/>
        <v>-1.3408543291126445</v>
      </c>
      <c r="K25">
        <v>39.021828353616897</v>
      </c>
      <c r="L25">
        <v>-76.813593354121906</v>
      </c>
      <c r="M25">
        <v>0.681059384918693</v>
      </c>
      <c r="N25">
        <v>-1.3406501143174618</v>
      </c>
    </row>
    <row r="26" spans="1:14" x14ac:dyDescent="0.25">
      <c r="A26" t="s">
        <v>26</v>
      </c>
      <c r="B26" t="str">
        <f t="shared" si="1"/>
        <v>38.89577</v>
      </c>
      <c r="C26" t="str">
        <f t="shared" si="2"/>
        <v>-76.822876</v>
      </c>
      <c r="D26">
        <f t="shared" si="3"/>
        <v>0.67885925159843485</v>
      </c>
      <c r="E26">
        <f t="shared" si="0"/>
        <v>-1.3408121270513311</v>
      </c>
      <c r="K26">
        <v>38.983911777671402</v>
      </c>
      <c r="L26">
        <v>-76.843349678989398</v>
      </c>
      <c r="M26">
        <v>0.68039761582736158</v>
      </c>
      <c r="N26">
        <v>-1.3411694601596926</v>
      </c>
    </row>
    <row r="27" spans="1:14" x14ac:dyDescent="0.25">
      <c r="A27" t="s">
        <v>27</v>
      </c>
      <c r="B27" t="str">
        <f t="shared" si="1"/>
        <v>39.31163</v>
      </c>
      <c r="C27" t="str">
        <f t="shared" si="2"/>
        <v>-76.75184</v>
      </c>
      <c r="D27">
        <f t="shared" si="3"/>
        <v>0.68611737782577842</v>
      </c>
      <c r="E27">
        <f t="shared" si="0"/>
        <v>-1.3395723149638847</v>
      </c>
      <c r="K27">
        <v>38.9861637920174</v>
      </c>
      <c r="L27">
        <v>-76.828851527614802</v>
      </c>
      <c r="M27">
        <v>0.68043692089250141</v>
      </c>
      <c r="N27">
        <v>-1.3409164196827534</v>
      </c>
    </row>
    <row r="28" spans="1:14" x14ac:dyDescent="0.25">
      <c r="A28" t="s">
        <v>28</v>
      </c>
      <c r="B28" t="str">
        <f t="shared" si="1"/>
        <v>38.991425</v>
      </c>
      <c r="C28" t="str">
        <f t="shared" si="2"/>
        <v>-76.84016</v>
      </c>
      <c r="D28">
        <f t="shared" si="3"/>
        <v>0.68052874629442994</v>
      </c>
      <c r="E28">
        <f t="shared" si="0"/>
        <v>-1.341113789759246</v>
      </c>
      <c r="K28">
        <v>38.9712680228957</v>
      </c>
      <c r="L28">
        <v>-76.717749982426099</v>
      </c>
      <c r="M28">
        <v>0.68017694067671086</v>
      </c>
      <c r="N28">
        <v>-1.3389773319151572</v>
      </c>
    </row>
    <row r="29" spans="1:14" x14ac:dyDescent="0.25">
      <c r="A29" t="s">
        <v>29</v>
      </c>
      <c r="B29" t="str">
        <f t="shared" si="1"/>
        <v>38.994125</v>
      </c>
      <c r="C29" t="str">
        <f t="shared" si="2"/>
        <v>-76.87504</v>
      </c>
      <c r="D29">
        <f t="shared" si="3"/>
        <v>0.68057587018423382</v>
      </c>
      <c r="E29">
        <f t="shared" si="0"/>
        <v>-1.3417225606023415</v>
      </c>
      <c r="K29">
        <v>38.958107496091301</v>
      </c>
      <c r="L29">
        <v>-76.730661540169095</v>
      </c>
      <c r="M29">
        <v>0.6799472461526771</v>
      </c>
      <c r="N29">
        <v>-1.3392026811093338</v>
      </c>
    </row>
    <row r="30" spans="1:14" x14ac:dyDescent="0.25">
      <c r="A30" t="s">
        <v>5</v>
      </c>
      <c r="B30" t="str">
        <f t="shared" si="1"/>
        <v>39.02698</v>
      </c>
      <c r="C30" t="str">
        <f t="shared" si="2"/>
        <v>-76.91888</v>
      </c>
      <c r="D30">
        <f t="shared" si="3"/>
        <v>0.6811492981099766</v>
      </c>
      <c r="E30">
        <f t="shared" si="0"/>
        <v>-1.3424877129464159</v>
      </c>
      <c r="K30">
        <v>38.899584417892697</v>
      </c>
      <c r="L30">
        <v>-76.705513187719305</v>
      </c>
      <c r="M30">
        <v>0.67892582574970939</v>
      </c>
      <c r="N30">
        <v>-1.3387637595576332</v>
      </c>
    </row>
    <row r="31" spans="1:14" x14ac:dyDescent="0.25">
      <c r="A31" t="s">
        <v>30</v>
      </c>
      <c r="B31" t="str">
        <f t="shared" si="1"/>
        <v>39.087543</v>
      </c>
      <c r="C31" t="str">
        <f t="shared" si="2"/>
        <v>-76.86033</v>
      </c>
      <c r="D31">
        <f t="shared" si="3"/>
        <v>0.68220632186486185</v>
      </c>
      <c r="E31">
        <f t="shared" si="0"/>
        <v>-1.3414658226693734</v>
      </c>
      <c r="K31">
        <v>38.888791239223799</v>
      </c>
      <c r="L31">
        <v>-76.770357775246794</v>
      </c>
      <c r="M31">
        <v>0.67873744924518109</v>
      </c>
      <c r="N31">
        <v>-1.3398955111120854</v>
      </c>
    </row>
    <row r="32" spans="1:14" x14ac:dyDescent="0.25">
      <c r="A32" t="s">
        <v>31</v>
      </c>
      <c r="B32" t="str">
        <f t="shared" si="1"/>
        <v>38.8039</v>
      </c>
      <c r="C32" t="str">
        <f t="shared" si="2"/>
        <v>-76.98578</v>
      </c>
      <c r="D32">
        <f t="shared" si="3"/>
        <v>0.67725581761462761</v>
      </c>
      <c r="E32">
        <f t="shared" si="0"/>
        <v>-1.3436553382160004</v>
      </c>
      <c r="K32">
        <v>38.911322720524801</v>
      </c>
      <c r="L32">
        <v>-76.729504360152205</v>
      </c>
      <c r="M32">
        <v>0.67913069777923507</v>
      </c>
      <c r="N32">
        <v>-1.3391824845080009</v>
      </c>
    </row>
    <row r="33" spans="1:14" x14ac:dyDescent="0.25">
      <c r="A33" t="s">
        <v>32</v>
      </c>
      <c r="B33" t="str">
        <f t="shared" si="1"/>
        <v>38.990025</v>
      </c>
      <c r="C33" t="str">
        <f t="shared" si="2"/>
        <v>-76.98751</v>
      </c>
      <c r="D33">
        <f t="shared" si="3"/>
        <v>0.68050431168490211</v>
      </c>
      <c r="E33">
        <f t="shared" si="0"/>
        <v>-1.3436855324120598</v>
      </c>
      <c r="K33">
        <v>38.959998844474903</v>
      </c>
      <c r="L33">
        <v>-76.755876514780098</v>
      </c>
      <c r="M33">
        <v>0.67998025640927329</v>
      </c>
      <c r="N33">
        <v>-1.3396427654371028</v>
      </c>
    </row>
    <row r="34" spans="1:14" x14ac:dyDescent="0.25">
      <c r="A34" t="s">
        <v>33</v>
      </c>
      <c r="B34" t="str">
        <f t="shared" si="1"/>
        <v>38.958237</v>
      </c>
      <c r="C34" t="str">
        <f t="shared" si="2"/>
        <v>-76.939995</v>
      </c>
      <c r="D34">
        <f t="shared" si="3"/>
        <v>0.67994950642227803</v>
      </c>
      <c r="E34">
        <f t="shared" si="0"/>
        <v>-1.3428562392179744</v>
      </c>
      <c r="K34">
        <v>38.957834360452999</v>
      </c>
      <c r="L34">
        <v>-76.782543460630606</v>
      </c>
      <c r="M34">
        <v>0.67994247903648419</v>
      </c>
      <c r="N34">
        <v>-1.340108191443645</v>
      </c>
    </row>
    <row r="35" spans="1:14" x14ac:dyDescent="0.25">
      <c r="A35" t="s">
        <v>34</v>
      </c>
      <c r="B35" t="str">
        <f t="shared" si="1"/>
        <v>38.959187</v>
      </c>
      <c r="C35" t="str">
        <f t="shared" si="2"/>
        <v>-76.918755</v>
      </c>
      <c r="D35">
        <f t="shared" si="3"/>
        <v>0.67996608705017203</v>
      </c>
      <c r="E35">
        <f t="shared" si="0"/>
        <v>-1.3424855312848509</v>
      </c>
      <c r="K35">
        <v>38.940251847929801</v>
      </c>
      <c r="L35">
        <v>-76.741481358979698</v>
      </c>
      <c r="M35">
        <v>0.67963560630218123</v>
      </c>
      <c r="N35">
        <v>-1.3393915225720481</v>
      </c>
    </row>
    <row r="36" spans="1:14" x14ac:dyDescent="0.25">
      <c r="A36" t="s">
        <v>35</v>
      </c>
      <c r="B36" t="str">
        <f t="shared" si="1"/>
        <v>38.972363</v>
      </c>
      <c r="C36" t="str">
        <f t="shared" si="2"/>
        <v>-76.77347</v>
      </c>
      <c r="D36">
        <f t="shared" si="3"/>
        <v>0.68019605163241481</v>
      </c>
      <c r="E36">
        <f t="shared" si="0"/>
        <v>-1.339949829681091</v>
      </c>
      <c r="K36">
        <v>38.945712267942298</v>
      </c>
      <c r="L36">
        <v>-76.729618121677902</v>
      </c>
      <c r="M36">
        <v>0.67973090860994112</v>
      </c>
      <c r="N36">
        <v>-1.3391844700211863</v>
      </c>
    </row>
    <row r="37" spans="1:14" x14ac:dyDescent="0.25">
      <c r="A37" t="s">
        <v>36</v>
      </c>
      <c r="B37" t="str">
        <f t="shared" si="1"/>
        <v>38.66997</v>
      </c>
      <c r="C37" t="str">
        <f t="shared" si="2"/>
        <v>-76.87603</v>
      </c>
      <c r="D37">
        <f t="shared" si="3"/>
        <v>0.67491829814743154</v>
      </c>
      <c r="E37">
        <f t="shared" si="0"/>
        <v>-1.3417398393619364</v>
      </c>
      <c r="K37">
        <v>38.912270382689798</v>
      </c>
      <c r="L37">
        <v>-76.772184273332201</v>
      </c>
      <c r="M37">
        <v>0.67914723760421081</v>
      </c>
      <c r="N37">
        <v>-1.3399273895174573</v>
      </c>
    </row>
    <row r="38" spans="1:14" x14ac:dyDescent="0.25">
      <c r="A38" t="s">
        <v>37</v>
      </c>
      <c r="B38" t="str">
        <f t="shared" si="1"/>
        <v>38.764694</v>
      </c>
      <c r="C38" t="str">
        <f t="shared" si="2"/>
        <v>-76.90157</v>
      </c>
      <c r="D38">
        <f t="shared" si="3"/>
        <v>0.6765715438280907</v>
      </c>
      <c r="E38">
        <f t="shared" si="0"/>
        <v>-1.3421855964528959</v>
      </c>
      <c r="K38">
        <v>38.932543242063403</v>
      </c>
      <c r="L38">
        <v>-76.771844941274296</v>
      </c>
      <c r="M38">
        <v>0.6795010657490741</v>
      </c>
      <c r="N38">
        <v>-1.3399214670557891</v>
      </c>
    </row>
    <row r="39" spans="1:14" x14ac:dyDescent="0.25">
      <c r="A39" t="s">
        <v>38</v>
      </c>
      <c r="B39" t="str">
        <f t="shared" si="1"/>
        <v>38.84839</v>
      </c>
      <c r="C39" t="str">
        <f t="shared" si="2"/>
        <v>-76.885216</v>
      </c>
      <c r="D39">
        <f t="shared" si="3"/>
        <v>0.67803231459883995</v>
      </c>
      <c r="E39">
        <f t="shared" si="0"/>
        <v>-1.3419001653070246</v>
      </c>
      <c r="K39">
        <v>38.926686255468603</v>
      </c>
      <c r="L39">
        <v>-76.724765903630001</v>
      </c>
      <c r="M39">
        <v>0.67939884204874967</v>
      </c>
      <c r="N39">
        <v>-1.3390997828402258</v>
      </c>
    </row>
    <row r="40" spans="1:14" x14ac:dyDescent="0.25">
      <c r="A40" t="s">
        <v>39</v>
      </c>
      <c r="B40" t="str">
        <f t="shared" si="1"/>
        <v>38.895493</v>
      </c>
      <c r="C40" t="str">
        <f t="shared" si="2"/>
        <v>-76.82289</v>
      </c>
      <c r="D40">
        <f t="shared" si="3"/>
        <v>0.67885441703640681</v>
      </c>
      <c r="E40">
        <f t="shared" si="0"/>
        <v>-1.3408123713974265</v>
      </c>
      <c r="K40">
        <v>38.939465787935703</v>
      </c>
      <c r="L40">
        <v>-76.722096788487406</v>
      </c>
      <c r="M40">
        <v>0.67962188696716608</v>
      </c>
      <c r="N40">
        <v>-1.3390531979928728</v>
      </c>
    </row>
    <row r="41" spans="1:14" x14ac:dyDescent="0.25">
      <c r="A41" t="s">
        <v>40</v>
      </c>
      <c r="B41" t="str">
        <f t="shared" si="1"/>
        <v>39.05267</v>
      </c>
      <c r="C41" t="str">
        <f t="shared" si="2"/>
        <v>-76.95318</v>
      </c>
      <c r="D41">
        <f t="shared" si="3"/>
        <v>0.6815976731948139</v>
      </c>
      <c r="E41">
        <f t="shared" si="0"/>
        <v>-1.34308636087985</v>
      </c>
      <c r="K41">
        <v>38.825110735259003</v>
      </c>
      <c r="L41">
        <v>-76.717458955125593</v>
      </c>
      <c r="M41">
        <v>0.67762601478166606</v>
      </c>
      <c r="N41">
        <v>-1.3389722525305503</v>
      </c>
    </row>
    <row r="42" spans="1:14" x14ac:dyDescent="0.25">
      <c r="A42" t="s">
        <v>41</v>
      </c>
      <c r="B42" t="str">
        <f t="shared" si="1"/>
        <v>39.080677</v>
      </c>
      <c r="C42" t="str">
        <f t="shared" si="2"/>
        <v>-76.8646</v>
      </c>
      <c r="D42">
        <f t="shared" si="3"/>
        <v>0.68208648755842005</v>
      </c>
      <c r="E42">
        <f t="shared" si="0"/>
        <v>-1.3415403482284334</v>
      </c>
      <c r="K42">
        <v>38.850765448203298</v>
      </c>
      <c r="L42">
        <v>-76.711024853066405</v>
      </c>
      <c r="M42">
        <v>0.67807377399119806</v>
      </c>
      <c r="N42">
        <v>-1.3388599562652082</v>
      </c>
    </row>
    <row r="43" spans="1:14" x14ac:dyDescent="0.25">
      <c r="A43" t="s">
        <v>42</v>
      </c>
      <c r="B43" t="str">
        <f t="shared" si="1"/>
        <v>38.99877</v>
      </c>
      <c r="C43" t="str">
        <f t="shared" si="2"/>
        <v>-76.77613</v>
      </c>
      <c r="D43">
        <f t="shared" si="3"/>
        <v>0.68065694072798899</v>
      </c>
      <c r="E43">
        <f t="shared" si="0"/>
        <v>-1.339996255439194</v>
      </c>
      <c r="K43">
        <v>38.800236986046997</v>
      </c>
      <c r="L43">
        <v>-76.744739082545493</v>
      </c>
      <c r="M43">
        <v>0.6771918859606012</v>
      </c>
      <c r="N43">
        <v>-1.3394483805743911</v>
      </c>
    </row>
    <row r="44" spans="1:14" x14ac:dyDescent="0.25">
      <c r="A44" t="s">
        <v>43</v>
      </c>
      <c r="B44" t="str">
        <f t="shared" si="1"/>
        <v>38.932148</v>
      </c>
      <c r="C44" t="str">
        <f t="shared" si="2"/>
        <v>-76.90157</v>
      </c>
      <c r="D44">
        <f t="shared" si="3"/>
        <v>0.67949416747372526</v>
      </c>
      <c r="E44">
        <f t="shared" si="0"/>
        <v>-1.3421855964528959</v>
      </c>
      <c r="K44">
        <v>38.827978598813502</v>
      </c>
      <c r="L44">
        <v>-76.763323752087203</v>
      </c>
      <c r="M44">
        <v>0.67767606844319006</v>
      </c>
      <c r="N44">
        <v>-1.3397727442482892</v>
      </c>
    </row>
    <row r="45" spans="1:14" x14ac:dyDescent="0.25">
      <c r="A45" t="s">
        <v>44</v>
      </c>
      <c r="B45" t="str">
        <f t="shared" si="1"/>
        <v>39.00047</v>
      </c>
      <c r="C45" t="str">
        <f t="shared" si="2"/>
        <v>-76.87712</v>
      </c>
      <c r="D45">
        <f t="shared" si="3"/>
        <v>0.68068661132527286</v>
      </c>
      <c r="E45">
        <f t="shared" si="0"/>
        <v>-1.3417588634507831</v>
      </c>
      <c r="K45">
        <v>38.853937585345697</v>
      </c>
      <c r="L45">
        <v>-76.775683371426595</v>
      </c>
      <c r="M45">
        <v>0.67812913822865772</v>
      </c>
      <c r="N45">
        <v>-1.3399884603000545</v>
      </c>
    </row>
    <row r="46" spans="1:14" x14ac:dyDescent="0.25">
      <c r="A46" t="s">
        <v>45</v>
      </c>
      <c r="B46" t="str">
        <f t="shared" si="1"/>
        <v>38.949444</v>
      </c>
      <c r="C46" t="str">
        <f t="shared" si="2"/>
        <v>-76.96767</v>
      </c>
      <c r="D46">
        <f t="shared" si="3"/>
        <v>0.67979603962115021</v>
      </c>
      <c r="E46">
        <f t="shared" si="0"/>
        <v>-1.3433392590884641</v>
      </c>
      <c r="K46">
        <v>38.851568027380097</v>
      </c>
      <c r="L46">
        <v>-76.745519237562306</v>
      </c>
      <c r="M46">
        <v>0.67808778164034111</v>
      </c>
      <c r="N46">
        <v>-1.3394619968481105</v>
      </c>
    </row>
    <row r="47" spans="1:14" x14ac:dyDescent="0.25">
      <c r="A47" t="s">
        <v>46</v>
      </c>
      <c r="B47" t="str">
        <f t="shared" si="1"/>
        <v>38.978928</v>
      </c>
      <c r="C47" t="str">
        <f t="shared" si="2"/>
        <v>-76.73643</v>
      </c>
      <c r="D47">
        <f t="shared" si="3"/>
        <v>0.68031063249780832</v>
      </c>
      <c r="E47">
        <f t="shared" si="0"/>
        <v>-1.3393033597261523</v>
      </c>
      <c r="K47">
        <v>38.837365385619002</v>
      </c>
      <c r="L47">
        <v>-76.815858013289898</v>
      </c>
      <c r="M47">
        <v>0.67783989877912876</v>
      </c>
      <c r="N47">
        <v>-1.3406896400763788</v>
      </c>
    </row>
    <row r="48" spans="1:14" x14ac:dyDescent="0.25">
      <c r="A48" t="s">
        <v>47</v>
      </c>
      <c r="B48" t="str">
        <f t="shared" si="1"/>
        <v>38.90564</v>
      </c>
      <c r="C48" t="str">
        <f t="shared" si="2"/>
        <v>-76.84027</v>
      </c>
      <c r="D48">
        <f t="shared" si="3"/>
        <v>0.67903151559560659</v>
      </c>
      <c r="E48">
        <f t="shared" si="0"/>
        <v>-1.3411157096214232</v>
      </c>
      <c r="K48">
        <v>38.778115844543599</v>
      </c>
      <c r="L48">
        <v>-76.782855631967394</v>
      </c>
      <c r="M48">
        <v>0.67680579920706729</v>
      </c>
      <c r="N48">
        <v>-1.3401136398613025</v>
      </c>
    </row>
    <row r="49" spans="1:14" x14ac:dyDescent="0.25">
      <c r="A49" t="s">
        <v>48</v>
      </c>
      <c r="B49" t="str">
        <f t="shared" si="1"/>
        <v>38.846714</v>
      </c>
      <c r="C49" t="str">
        <f t="shared" si="2"/>
        <v>-76.92648</v>
      </c>
      <c r="D49">
        <f t="shared" si="3"/>
        <v>0.67800306288057643</v>
      </c>
      <c r="E49">
        <f t="shared" si="0"/>
        <v>-1.3426203579695675</v>
      </c>
      <c r="K49">
        <v>38.758110048028499</v>
      </c>
      <c r="L49">
        <v>-76.780802109363606</v>
      </c>
      <c r="M49">
        <v>0.67645663218839491</v>
      </c>
      <c r="N49">
        <v>-1.3400777991306023</v>
      </c>
    </row>
    <row r="50" spans="1:14" x14ac:dyDescent="0.25">
      <c r="A50" t="s">
        <v>49</v>
      </c>
      <c r="B50" t="str">
        <f t="shared" si="1"/>
        <v>38.937286</v>
      </c>
      <c r="C50" t="str">
        <f t="shared" si="2"/>
        <v>-76.96077</v>
      </c>
      <c r="D50">
        <f t="shared" si="3"/>
        <v>0.67958384249069281</v>
      </c>
      <c r="E50">
        <f t="shared" si="0"/>
        <v>-1.3432188313700764</v>
      </c>
      <c r="K50">
        <v>38.782892121533699</v>
      </c>
      <c r="L50">
        <v>-76.821601932345601</v>
      </c>
      <c r="M50">
        <v>0.67688916096653184</v>
      </c>
      <c r="N50">
        <v>-1.3407898903758688</v>
      </c>
    </row>
    <row r="51" spans="1:14" x14ac:dyDescent="0.25">
      <c r="A51" t="s">
        <v>50</v>
      </c>
      <c r="B51" t="str">
        <f t="shared" si="1"/>
        <v>38.955563</v>
      </c>
      <c r="C51" t="str">
        <f t="shared" si="2"/>
        <v>-76.873085</v>
      </c>
      <c r="D51">
        <f t="shared" si="3"/>
        <v>0.6799028363180798</v>
      </c>
      <c r="E51">
        <f t="shared" si="0"/>
        <v>-1.3416884394154651</v>
      </c>
      <c r="K51">
        <v>38.802448107139</v>
      </c>
      <c r="L51">
        <v>-76.801642761547797</v>
      </c>
      <c r="M51">
        <v>0.67723047730381702</v>
      </c>
      <c r="N51">
        <v>-1.3404415371294791</v>
      </c>
    </row>
    <row r="52" spans="1:14" x14ac:dyDescent="0.25">
      <c r="A52" t="s">
        <v>51</v>
      </c>
      <c r="B52" t="str">
        <f t="shared" si="1"/>
        <v>39.119003</v>
      </c>
      <c r="C52" t="str">
        <f t="shared" si="2"/>
        <v>-76.85192</v>
      </c>
      <c r="D52">
        <f t="shared" si="3"/>
        <v>0.68275540244753929</v>
      </c>
      <c r="E52">
        <f t="shared" si="0"/>
        <v>-1.3413190404792807</v>
      </c>
      <c r="K52">
        <v>38.709679122925102</v>
      </c>
      <c r="L52">
        <v>-76.742281402600696</v>
      </c>
      <c r="M52">
        <v>0.67561135308555376</v>
      </c>
      <c r="N52">
        <v>-1.3394054859673941</v>
      </c>
    </row>
    <row r="53" spans="1:14" x14ac:dyDescent="0.25">
      <c r="A53" t="s">
        <v>52</v>
      </c>
      <c r="B53" t="str">
        <f t="shared" si="1"/>
        <v>38.934532</v>
      </c>
      <c r="C53" t="str">
        <f t="shared" si="2"/>
        <v>-76.95163</v>
      </c>
      <c r="D53">
        <f t="shared" si="3"/>
        <v>0.67953577612309279</v>
      </c>
      <c r="E53">
        <f t="shared" si="0"/>
        <v>-1.3430593082764439</v>
      </c>
      <c r="K53">
        <v>38.608473048895199</v>
      </c>
      <c r="L53">
        <v>-76.726237014910296</v>
      </c>
      <c r="M53">
        <v>0.67384497387071485</v>
      </c>
      <c r="N53">
        <v>-1.3391254585757304</v>
      </c>
    </row>
    <row r="54" spans="1:14" x14ac:dyDescent="0.25">
      <c r="A54" t="s">
        <v>53</v>
      </c>
      <c r="B54" t="str">
        <f t="shared" si="1"/>
        <v>38.997997</v>
      </c>
      <c r="C54" t="str">
        <f t="shared" si="2"/>
        <v>-76.91185</v>
      </c>
      <c r="D54">
        <f t="shared" si="3"/>
        <v>0.68064344933287102</v>
      </c>
      <c r="E54">
        <f t="shared" si="0"/>
        <v>-1.3423650163000007</v>
      </c>
      <c r="K54">
        <v>38.679206229745702</v>
      </c>
      <c r="L54">
        <v>-76.860477599328703</v>
      </c>
      <c r="M54">
        <v>0.67507950076696477</v>
      </c>
      <c r="N54">
        <v>-1.3414683987636329</v>
      </c>
    </row>
    <row r="55" spans="1:14" x14ac:dyDescent="0.25">
      <c r="A55" t="s">
        <v>54</v>
      </c>
      <c r="B55" t="str">
        <f t="shared" si="1"/>
        <v>38.849846</v>
      </c>
      <c r="C55" t="str">
        <f t="shared" si="2"/>
        <v>-76.88424</v>
      </c>
      <c r="D55">
        <f t="shared" si="3"/>
        <v>0.67805772659274888</v>
      </c>
      <c r="E55">
        <f t="shared" si="0"/>
        <v>-1.3418831308935251</v>
      </c>
      <c r="K55">
        <v>38.720636869378097</v>
      </c>
      <c r="L55">
        <v>-76.855341462554605</v>
      </c>
      <c r="M55">
        <v>0.67580260183975738</v>
      </c>
      <c r="N55">
        <v>-1.3413787562660922</v>
      </c>
    </row>
    <row r="56" spans="1:14" x14ac:dyDescent="0.25">
      <c r="A56" t="s">
        <v>55</v>
      </c>
      <c r="B56" t="str">
        <f t="shared" si="1"/>
        <v>38.95534</v>
      </c>
      <c r="C56" t="str">
        <f t="shared" si="2"/>
        <v>-76.96145</v>
      </c>
      <c r="D56">
        <f t="shared" si="3"/>
        <v>0.67989894423384778</v>
      </c>
      <c r="E56">
        <f t="shared" si="0"/>
        <v>-1.3432306996089898</v>
      </c>
      <c r="K56">
        <v>38.755951776580801</v>
      </c>
      <c r="L56">
        <v>-76.833610889040301</v>
      </c>
      <c r="M56">
        <v>0.67641896324548079</v>
      </c>
      <c r="N56">
        <v>-1.3409994862099208</v>
      </c>
    </row>
    <row r="57" spans="1:14" x14ac:dyDescent="0.25">
      <c r="A57" t="s">
        <v>56</v>
      </c>
      <c r="B57" t="str">
        <f t="shared" si="1"/>
        <v>38.849846</v>
      </c>
      <c r="C57" t="str">
        <f t="shared" si="2"/>
        <v>-76.88427</v>
      </c>
      <c r="D57">
        <f t="shared" si="3"/>
        <v>0.67805772659274888</v>
      </c>
      <c r="E57">
        <f t="shared" si="0"/>
        <v>-1.3418836544923007</v>
      </c>
      <c r="K57">
        <v>38.757126109242897</v>
      </c>
      <c r="L57">
        <v>-76.822966637243297</v>
      </c>
      <c r="M57">
        <v>0.67643945921694804</v>
      </c>
      <c r="N57">
        <v>-1.3408137089696517</v>
      </c>
    </row>
    <row r="58" spans="1:14" x14ac:dyDescent="0.25">
      <c r="A58" t="s">
        <v>57</v>
      </c>
      <c r="B58" t="str">
        <f t="shared" si="1"/>
        <v>38.758175</v>
      </c>
      <c r="C58" t="str">
        <f t="shared" si="2"/>
        <v>-76.996376</v>
      </c>
      <c r="D58">
        <f t="shared" si="3"/>
        <v>0.67645776581415329</v>
      </c>
      <c r="E58">
        <f t="shared" si="0"/>
        <v>-1.3438402733035415</v>
      </c>
      <c r="K58">
        <v>38.8053386624929</v>
      </c>
      <c r="L58">
        <v>-76.8743799397012</v>
      </c>
      <c r="M58">
        <v>0.67728092701195375</v>
      </c>
      <c r="N58">
        <v>-1.3417110403768659</v>
      </c>
    </row>
    <row r="59" spans="1:14" x14ac:dyDescent="0.25">
      <c r="A59" t="s">
        <v>58</v>
      </c>
      <c r="B59" t="str">
        <f t="shared" si="1"/>
        <v>38.992813</v>
      </c>
      <c r="C59" t="str">
        <f t="shared" si="2"/>
        <v>-76.93301</v>
      </c>
      <c r="D59">
        <f t="shared" si="3"/>
        <v>0.6805529714644476</v>
      </c>
      <c r="E59">
        <f t="shared" si="0"/>
        <v>-1.3427343279697226</v>
      </c>
      <c r="K59">
        <v>38.751421403408898</v>
      </c>
      <c r="L59">
        <v>-76.868981242310198</v>
      </c>
      <c r="M59">
        <v>0.67633989331728706</v>
      </c>
      <c r="N59">
        <v>-1.341616815332074</v>
      </c>
    </row>
    <row r="60" spans="1:14" x14ac:dyDescent="0.25">
      <c r="A60" t="s">
        <v>59</v>
      </c>
      <c r="B60" t="str">
        <f t="shared" si="1"/>
        <v>38.669563</v>
      </c>
      <c r="C60" t="str">
        <f t="shared" si="2"/>
        <v>-77.005516</v>
      </c>
      <c r="D60">
        <f t="shared" si="3"/>
        <v>0.67491119465737592</v>
      </c>
      <c r="E60">
        <f t="shared" si="0"/>
        <v>-1.3439997963971737</v>
      </c>
      <c r="K60">
        <v>38.742531201637398</v>
      </c>
      <c r="L60">
        <v>-76.888437076323598</v>
      </c>
      <c r="M60">
        <v>0.67618473002520774</v>
      </c>
      <c r="N60">
        <v>-1.3419563836943293</v>
      </c>
    </row>
    <row r="61" spans="1:14" x14ac:dyDescent="0.25">
      <c r="A61" t="s">
        <v>60</v>
      </c>
      <c r="B61" t="str">
        <f t="shared" si="1"/>
        <v>38.98223</v>
      </c>
      <c r="C61" t="str">
        <f t="shared" si="2"/>
        <v>-76.937836</v>
      </c>
      <c r="D61">
        <f t="shared" si="3"/>
        <v>0.68036826326970912</v>
      </c>
      <c r="E61">
        <f t="shared" si="0"/>
        <v>-1.342818557559424</v>
      </c>
      <c r="K61">
        <v>38.734324339994103</v>
      </c>
      <c r="L61">
        <v>-76.903782001674202</v>
      </c>
      <c r="M61">
        <v>0.67604149326827667</v>
      </c>
      <c r="N61">
        <v>-1.3422242031651701</v>
      </c>
    </row>
    <row r="62" spans="1:14" x14ac:dyDescent="0.25">
      <c r="A62" t="s">
        <v>61</v>
      </c>
      <c r="B62" t="str">
        <f t="shared" si="1"/>
        <v>39.319633</v>
      </c>
      <c r="C62" t="str">
        <f t="shared" si="2"/>
        <v>-76.75793</v>
      </c>
      <c r="D62">
        <f t="shared" si="3"/>
        <v>0.68625705652581559</v>
      </c>
      <c r="E62">
        <f t="shared" si="0"/>
        <v>-1.3396786055153311</v>
      </c>
      <c r="K62">
        <v>38.768348618662003</v>
      </c>
      <c r="L62">
        <v>-76.921933126350694</v>
      </c>
      <c r="M62">
        <v>0.67663532895664757</v>
      </c>
      <c r="N62">
        <v>-1.342541000053715</v>
      </c>
    </row>
    <row r="63" spans="1:14" x14ac:dyDescent="0.25">
      <c r="A63" t="s">
        <v>62</v>
      </c>
      <c r="B63" t="str">
        <f t="shared" si="1"/>
        <v>38.810802</v>
      </c>
      <c r="C63" t="str">
        <f t="shared" si="2"/>
        <v>-76.739555</v>
      </c>
      <c r="D63">
        <f t="shared" si="3"/>
        <v>0.67737628023960028</v>
      </c>
      <c r="E63">
        <f t="shared" si="0"/>
        <v>-1.339357901265277</v>
      </c>
      <c r="K63">
        <v>38.783917991234297</v>
      </c>
      <c r="L63">
        <v>-76.903538336030493</v>
      </c>
      <c r="M63">
        <v>0.67690706577050375</v>
      </c>
      <c r="N63">
        <v>-1.3422199503974135</v>
      </c>
    </row>
    <row r="64" spans="1:14" x14ac:dyDescent="0.25">
      <c r="A64" t="s">
        <v>63</v>
      </c>
      <c r="B64" t="str">
        <f t="shared" si="1"/>
        <v>39.016125</v>
      </c>
      <c r="C64" t="str">
        <f t="shared" si="2"/>
        <v>-76.92081</v>
      </c>
      <c r="D64">
        <f t="shared" si="3"/>
        <v>0.68095984261967268</v>
      </c>
      <c r="E64">
        <f t="shared" si="0"/>
        <v>-1.3425213978009796</v>
      </c>
      <c r="K64">
        <v>38.792929914959601</v>
      </c>
      <c r="L64">
        <v>-76.915313375909506</v>
      </c>
      <c r="M64">
        <v>0.67706435351144889</v>
      </c>
      <c r="N64">
        <v>-1.3424254636128559</v>
      </c>
    </row>
    <row r="65" spans="1:14" x14ac:dyDescent="0.25">
      <c r="A65" t="s">
        <v>43</v>
      </c>
      <c r="B65" t="str">
        <f t="shared" si="1"/>
        <v>38.932148</v>
      </c>
      <c r="C65" t="str">
        <f t="shared" si="2"/>
        <v>-76.90157</v>
      </c>
      <c r="D65">
        <f t="shared" si="3"/>
        <v>0.67949416747372526</v>
      </c>
      <c r="E65">
        <f t="shared" si="0"/>
        <v>-1.3421855964528959</v>
      </c>
      <c r="K65">
        <v>38.7747132002104</v>
      </c>
      <c r="L65">
        <v>-76.939353000985903</v>
      </c>
      <c r="M65">
        <v>0.6767464118601787</v>
      </c>
      <c r="N65">
        <v>-1.342845034221384</v>
      </c>
    </row>
    <row r="66" spans="1:14" x14ac:dyDescent="0.25">
      <c r="A66" t="s">
        <v>64</v>
      </c>
      <c r="B66" t="str">
        <f t="shared" si="1"/>
        <v>38.724625</v>
      </c>
      <c r="C66" t="str">
        <f t="shared" si="2"/>
        <v>-77.019745</v>
      </c>
      <c r="D66">
        <f t="shared" si="3"/>
        <v>0.67587220785010915</v>
      </c>
      <c r="E66">
        <f t="shared" si="0"/>
        <v>-1.34424813929644</v>
      </c>
      <c r="K66">
        <v>38.785981974883299</v>
      </c>
      <c r="L66">
        <v>-76.861210888292902</v>
      </c>
      <c r="M66">
        <v>0.67694308908088618</v>
      </c>
      <c r="N66">
        <v>-1.3414811970704268</v>
      </c>
    </row>
    <row r="67" spans="1:14" x14ac:dyDescent="0.25">
      <c r="A67" t="s">
        <v>65</v>
      </c>
      <c r="B67" t="str">
        <f t="shared" si="1"/>
        <v>38.886856</v>
      </c>
      <c r="C67" t="str">
        <f t="shared" si="2"/>
        <v>-76.900116</v>
      </c>
      <c r="D67">
        <f t="shared" si="3"/>
        <v>0.6787036729489121</v>
      </c>
      <c r="E67">
        <f t="shared" si="3"/>
        <v>-1.3421602193655717</v>
      </c>
      <c r="K67">
        <v>38.766646090719199</v>
      </c>
      <c r="L67">
        <v>-76.851926120335307</v>
      </c>
      <c r="M67">
        <v>0.67660561423843835</v>
      </c>
      <c r="N67">
        <v>-1.3413191472992829</v>
      </c>
    </row>
    <row r="68" spans="1:14" x14ac:dyDescent="0.25">
      <c r="A68" t="s">
        <v>66</v>
      </c>
      <c r="B68" t="str">
        <f t="shared" ref="B68:B131" si="4">RIGHT(A68,LEN(A68)-FIND(",",A68))</f>
        <v>38.873573</v>
      </c>
      <c r="C68" t="str">
        <f t="shared" ref="C68:C131" si="5">LEFT(A68, FIND(",",A68)-1)</f>
        <v>-76.92905</v>
      </c>
      <c r="D68">
        <f t="shared" ref="D68:E131" si="6">B68*PI()/180</f>
        <v>0.67847184086436962</v>
      </c>
      <c r="E68">
        <f t="shared" si="6"/>
        <v>-1.3426652129313439</v>
      </c>
      <c r="K68">
        <v>38.749468962465201</v>
      </c>
      <c r="L68">
        <v>-76.913833536583496</v>
      </c>
      <c r="M68">
        <v>0.67630581679436874</v>
      </c>
      <c r="N68">
        <v>-1.3423996355442165</v>
      </c>
    </row>
    <row r="69" spans="1:14" x14ac:dyDescent="0.25">
      <c r="A69" t="s">
        <v>67</v>
      </c>
      <c r="B69" t="str">
        <f t="shared" si="4"/>
        <v>39.306755</v>
      </c>
      <c r="C69" t="str">
        <f t="shared" si="5"/>
        <v>-76.75424</v>
      </c>
      <c r="D69">
        <f t="shared" si="6"/>
        <v>0.68603229302474378</v>
      </c>
      <c r="E69">
        <f t="shared" si="6"/>
        <v>-1.3396142028659324</v>
      </c>
      <c r="K69">
        <v>38.764738292900901</v>
      </c>
      <c r="L69">
        <v>-76.893436754076305</v>
      </c>
      <c r="M69">
        <v>0.67657231688504671</v>
      </c>
      <c r="N69">
        <v>-1.3420436445326529</v>
      </c>
    </row>
    <row r="70" spans="1:14" x14ac:dyDescent="0.25">
      <c r="A70" t="s">
        <v>68</v>
      </c>
      <c r="B70" t="str">
        <f t="shared" si="4"/>
        <v>38.99165</v>
      </c>
      <c r="C70" t="str">
        <f t="shared" si="5"/>
        <v>-76.87641</v>
      </c>
      <c r="D70">
        <f t="shared" si="6"/>
        <v>0.68053267328524691</v>
      </c>
      <c r="E70">
        <f t="shared" si="6"/>
        <v>-1.341746471613094</v>
      </c>
      <c r="K70">
        <v>38.676924390814698</v>
      </c>
      <c r="L70">
        <v>-77.039484639758697</v>
      </c>
      <c r="M70">
        <v>0.6750396751646186</v>
      </c>
      <c r="N70">
        <v>-1.3445926610033869</v>
      </c>
    </row>
    <row r="71" spans="1:14" x14ac:dyDescent="0.25">
      <c r="A71" t="s">
        <v>69</v>
      </c>
      <c r="B71" t="str">
        <f t="shared" si="4"/>
        <v>39.054188</v>
      </c>
      <c r="C71" t="str">
        <f t="shared" si="5"/>
        <v>-76.95359</v>
      </c>
      <c r="D71">
        <f t="shared" si="6"/>
        <v>0.68162416729285924</v>
      </c>
      <c r="E71">
        <f t="shared" si="6"/>
        <v>-1.3430935167297833</v>
      </c>
      <c r="K71">
        <v>38.761788259067799</v>
      </c>
      <c r="L71">
        <v>-76.968283099385502</v>
      </c>
      <c r="M71">
        <v>0.67652082908161393</v>
      </c>
      <c r="N71">
        <v>-1.3433499596913829</v>
      </c>
    </row>
    <row r="72" spans="1:14" x14ac:dyDescent="0.25">
      <c r="A72" t="s">
        <v>70</v>
      </c>
      <c r="B72" t="str">
        <f t="shared" si="4"/>
        <v>38.853806</v>
      </c>
      <c r="C72" t="str">
        <f t="shared" si="5"/>
        <v>-76.906075</v>
      </c>
      <c r="D72">
        <f t="shared" si="6"/>
        <v>0.67812684163112791</v>
      </c>
      <c r="E72">
        <f t="shared" si="6"/>
        <v>-1.3422642235356981</v>
      </c>
      <c r="K72">
        <v>38.7382991622232</v>
      </c>
      <c r="L72">
        <v>-77.013673139476793</v>
      </c>
      <c r="M72">
        <v>0.67611086700335576</v>
      </c>
      <c r="N72">
        <v>-1.3441421653385881</v>
      </c>
    </row>
    <row r="73" spans="1:14" x14ac:dyDescent="0.25">
      <c r="A73" t="s">
        <v>71</v>
      </c>
      <c r="B73" t="str">
        <f t="shared" si="4"/>
        <v>38.94607</v>
      </c>
      <c r="C73" t="str">
        <f t="shared" si="5"/>
        <v>-76.73846</v>
      </c>
      <c r="D73">
        <f t="shared" si="6"/>
        <v>0.679737152212188</v>
      </c>
      <c r="E73">
        <f t="shared" si="6"/>
        <v>-1.3393387899099678</v>
      </c>
      <c r="K73">
        <v>38.716184902846898</v>
      </c>
      <c r="L73">
        <v>-77.000492979966197</v>
      </c>
      <c r="M73">
        <v>0.67572490036559929</v>
      </c>
      <c r="N73">
        <v>-1.3439121281591904</v>
      </c>
    </row>
    <row r="74" spans="1:14" x14ac:dyDescent="0.25">
      <c r="A74" t="s">
        <v>72</v>
      </c>
      <c r="B74" t="str">
        <f t="shared" si="4"/>
        <v>39.071835</v>
      </c>
      <c r="C74" t="str">
        <f t="shared" si="5"/>
        <v>-76.84612</v>
      </c>
      <c r="D74">
        <f t="shared" si="6"/>
        <v>0.68193216554595859</v>
      </c>
      <c r="E74">
        <f t="shared" si="6"/>
        <v>-1.3412178113826647</v>
      </c>
      <c r="K74">
        <v>38.709099593040399</v>
      </c>
      <c r="L74">
        <v>-77.031707506174399</v>
      </c>
      <c r="M74">
        <v>0.67560123838095199</v>
      </c>
      <c r="N74">
        <v>-1.3444569244159734</v>
      </c>
    </row>
    <row r="75" spans="1:14" x14ac:dyDescent="0.25">
      <c r="A75" t="s">
        <v>73</v>
      </c>
      <c r="B75" t="str">
        <f t="shared" si="4"/>
        <v>38.89956</v>
      </c>
      <c r="C75" t="str">
        <f t="shared" si="5"/>
        <v>-76.79549</v>
      </c>
      <c r="D75">
        <f t="shared" si="6"/>
        <v>0.67892539957708542</v>
      </c>
      <c r="E75">
        <f t="shared" si="6"/>
        <v>-1.3403341511823801</v>
      </c>
      <c r="K75">
        <v>38.659653836554099</v>
      </c>
      <c r="L75">
        <v>-76.989573868082005</v>
      </c>
      <c r="M75">
        <v>0.67473824712912678</v>
      </c>
      <c r="N75">
        <v>-1.3437215537054175</v>
      </c>
    </row>
    <row r="76" spans="1:14" x14ac:dyDescent="0.25">
      <c r="A76" t="s">
        <v>74</v>
      </c>
      <c r="B76" t="str">
        <f t="shared" si="4"/>
        <v>38.77387</v>
      </c>
      <c r="C76" t="str">
        <f t="shared" si="5"/>
        <v>-76.88698</v>
      </c>
      <c r="D76">
        <f t="shared" si="6"/>
        <v>0.67673169524025378</v>
      </c>
      <c r="E76">
        <f t="shared" si="6"/>
        <v>-1.3419309529150296</v>
      </c>
      <c r="K76">
        <v>38.710936901419501</v>
      </c>
      <c r="L76">
        <v>-76.9492655635201</v>
      </c>
      <c r="M76">
        <v>0.67563330546154188</v>
      </c>
      <c r="N76">
        <v>-1.3430180410749155</v>
      </c>
    </row>
    <row r="77" spans="1:14" x14ac:dyDescent="0.25">
      <c r="A77" t="s">
        <v>75</v>
      </c>
      <c r="B77" t="str">
        <f t="shared" si="4"/>
        <v>38.99816</v>
      </c>
      <c r="C77" t="str">
        <f t="shared" si="5"/>
        <v>-76.91403</v>
      </c>
      <c r="D77">
        <f t="shared" si="6"/>
        <v>0.68064629421955181</v>
      </c>
      <c r="E77">
        <f t="shared" si="6"/>
        <v>-1.3424030644776943</v>
      </c>
      <c r="K77">
        <v>38.718172170761399</v>
      </c>
      <c r="L77">
        <v>-76.980644543609202</v>
      </c>
      <c r="M77">
        <v>0.67575958473382658</v>
      </c>
      <c r="N77">
        <v>-1.3435657075933882</v>
      </c>
    </row>
    <row r="78" spans="1:14" x14ac:dyDescent="0.25">
      <c r="A78" t="s">
        <v>76</v>
      </c>
      <c r="B78" t="str">
        <f t="shared" si="4"/>
        <v>38.793488</v>
      </c>
      <c r="C78" t="str">
        <f t="shared" si="5"/>
        <v>-76.92808</v>
      </c>
      <c r="D78">
        <f t="shared" si="6"/>
        <v>0.67707409393290996</v>
      </c>
      <c r="E78">
        <f t="shared" si="6"/>
        <v>-1.3426482832375992</v>
      </c>
      <c r="K78">
        <v>38.744863941724802</v>
      </c>
      <c r="L78">
        <v>-76.977208449502498</v>
      </c>
      <c r="M78">
        <v>0.67622544402032625</v>
      </c>
      <c r="N78">
        <v>-1.3435057364378178</v>
      </c>
    </row>
    <row r="79" spans="1:14" x14ac:dyDescent="0.25">
      <c r="A79" t="s">
        <v>77</v>
      </c>
      <c r="B79" t="str">
        <f t="shared" si="4"/>
        <v>38.786396</v>
      </c>
      <c r="C79" t="str">
        <f t="shared" si="5"/>
        <v>-76.79058</v>
      </c>
      <c r="D79">
        <f t="shared" si="6"/>
        <v>0.6769503151823586</v>
      </c>
      <c r="E79">
        <f t="shared" si="6"/>
        <v>-1.3402484555161074</v>
      </c>
      <c r="K79">
        <v>38.781607996631998</v>
      </c>
      <c r="L79">
        <v>-77.021776138703103</v>
      </c>
      <c r="M79">
        <v>0.67686674875899033</v>
      </c>
      <c r="N79">
        <v>-1.3442835893543739</v>
      </c>
    </row>
    <row r="80" spans="1:14" x14ac:dyDescent="0.25">
      <c r="A80" t="s">
        <v>78</v>
      </c>
      <c r="B80" t="str">
        <f t="shared" si="4"/>
        <v>38.773624</v>
      </c>
      <c r="C80" t="str">
        <f t="shared" si="5"/>
        <v>-76.886894</v>
      </c>
      <c r="D80">
        <f t="shared" si="6"/>
        <v>0.67672740173029378</v>
      </c>
      <c r="E80">
        <f t="shared" si="6"/>
        <v>-1.341929451931873</v>
      </c>
      <c r="K80">
        <v>38.797354338113998</v>
      </c>
      <c r="L80">
        <v>-76.989583288965903</v>
      </c>
      <c r="M80">
        <v>0.67714157426299459</v>
      </c>
      <c r="N80">
        <v>-1.3437217181308598</v>
      </c>
    </row>
    <row r="81" spans="1:14" x14ac:dyDescent="0.25">
      <c r="A81" t="s">
        <v>79</v>
      </c>
      <c r="B81" t="str">
        <f t="shared" si="4"/>
        <v>38.840904</v>
      </c>
      <c r="C81" t="str">
        <f t="shared" si="5"/>
        <v>-76.947464</v>
      </c>
      <c r="D81">
        <f t="shared" si="6"/>
        <v>0.67790165925103563</v>
      </c>
      <c r="E81">
        <f t="shared" si="6"/>
        <v>-1.3429865978598059</v>
      </c>
      <c r="K81">
        <v>38.777410813137699</v>
      </c>
      <c r="L81">
        <v>-76.977439929308503</v>
      </c>
      <c r="M81">
        <v>0.67679349408770451</v>
      </c>
      <c r="N81">
        <v>-1.3435097765225845</v>
      </c>
    </row>
    <row r="82" spans="1:14" x14ac:dyDescent="0.25">
      <c r="A82" t="s">
        <v>37</v>
      </c>
      <c r="B82" t="str">
        <f t="shared" si="4"/>
        <v>38.764694</v>
      </c>
      <c r="C82" t="str">
        <f t="shared" si="5"/>
        <v>-76.90157</v>
      </c>
      <c r="D82">
        <f t="shared" si="6"/>
        <v>0.6765715438280907</v>
      </c>
      <c r="E82">
        <f t="shared" si="6"/>
        <v>-1.3421855964528959</v>
      </c>
      <c r="K82">
        <v>38.789594068349999</v>
      </c>
      <c r="L82">
        <v>-76.949422683912204</v>
      </c>
      <c r="M82">
        <v>0.67700613200476978</v>
      </c>
      <c r="N82">
        <v>-1.3430207833430798</v>
      </c>
    </row>
    <row r="83" spans="1:14" x14ac:dyDescent="0.25">
      <c r="A83" t="s">
        <v>80</v>
      </c>
      <c r="B83" t="str">
        <f t="shared" si="4"/>
        <v>38.853447</v>
      </c>
      <c r="C83" t="str">
        <f t="shared" si="5"/>
        <v>-76.909164</v>
      </c>
      <c r="D83">
        <f t="shared" si="6"/>
        <v>0.67812057589911334</v>
      </c>
      <c r="E83">
        <f t="shared" si="6"/>
        <v>-1.3423181367562922</v>
      </c>
      <c r="K83">
        <v>38.799863996956397</v>
      </c>
      <c r="L83">
        <v>-76.963346100507295</v>
      </c>
      <c r="M83">
        <v>0.67718537607289619</v>
      </c>
      <c r="N83">
        <v>-1.3432637928057909</v>
      </c>
    </row>
    <row r="84" spans="1:14" x14ac:dyDescent="0.25">
      <c r="A84" t="s">
        <v>7</v>
      </c>
      <c r="B84" t="str">
        <f t="shared" si="4"/>
        <v>38.76007</v>
      </c>
      <c r="C84" t="str">
        <f t="shared" si="5"/>
        <v>-76.80802</v>
      </c>
      <c r="D84">
        <f t="shared" si="6"/>
        <v>0.67649083980347846</v>
      </c>
      <c r="E84">
        <f t="shared" si="6"/>
        <v>-1.340552840937655</v>
      </c>
      <c r="K84">
        <v>38.7869002543299</v>
      </c>
      <c r="L84">
        <v>-76.984094589303993</v>
      </c>
      <c r="M84">
        <v>0.67695911608068271</v>
      </c>
      <c r="N84">
        <v>-1.3436259222501064</v>
      </c>
    </row>
    <row r="85" spans="1:14" x14ac:dyDescent="0.25">
      <c r="A85" t="s">
        <v>22</v>
      </c>
      <c r="B85" t="str">
        <f t="shared" si="4"/>
        <v>38.962704</v>
      </c>
      <c r="C85" t="str">
        <f t="shared" si="5"/>
        <v>-76.93941</v>
      </c>
      <c r="D85">
        <f t="shared" si="6"/>
        <v>0.6800274702799648</v>
      </c>
      <c r="E85">
        <f t="shared" si="6"/>
        <v>-1.3428460290418502</v>
      </c>
      <c r="K85">
        <v>38.755575175835702</v>
      </c>
      <c r="L85">
        <v>-77.022889640436603</v>
      </c>
      <c r="M85">
        <v>0.67641239032251332</v>
      </c>
      <c r="N85">
        <v>-1.34430302362585</v>
      </c>
    </row>
    <row r="86" spans="1:14" x14ac:dyDescent="0.25">
      <c r="A86" t="s">
        <v>81</v>
      </c>
      <c r="B86" t="str">
        <f t="shared" si="4"/>
        <v>38.966526</v>
      </c>
      <c r="C86" t="str">
        <f t="shared" si="5"/>
        <v>-76.950195</v>
      </c>
      <c r="D86">
        <f t="shared" si="6"/>
        <v>0.68009417676397588</v>
      </c>
      <c r="E86">
        <f t="shared" si="6"/>
        <v>-1.3430342628016778</v>
      </c>
      <c r="K86">
        <v>38.769069109867203</v>
      </c>
      <c r="L86">
        <v>-77.005358458814101</v>
      </c>
      <c r="M86">
        <v>0.67664790390040996</v>
      </c>
      <c r="N86">
        <v>-1.3439970467847724</v>
      </c>
    </row>
    <row r="87" spans="1:14" x14ac:dyDescent="0.25">
      <c r="A87" t="s">
        <v>82</v>
      </c>
      <c r="B87" t="str">
        <f t="shared" si="4"/>
        <v>39.312252</v>
      </c>
      <c r="C87" t="str">
        <f t="shared" si="5"/>
        <v>-76.736855</v>
      </c>
      <c r="D87">
        <f t="shared" si="6"/>
        <v>0.68612823377372589</v>
      </c>
      <c r="E87">
        <f t="shared" si="6"/>
        <v>-1.3393107773754733</v>
      </c>
      <c r="K87">
        <v>38.805176064727398</v>
      </c>
      <c r="L87">
        <v>-77.010965978060199</v>
      </c>
      <c r="M87">
        <v>0.67727808914558929</v>
      </c>
      <c r="N87">
        <v>-1.3440949164584857</v>
      </c>
    </row>
    <row r="88" spans="1:14" x14ac:dyDescent="0.25">
      <c r="A88" t="s">
        <v>83</v>
      </c>
      <c r="B88" t="str">
        <f t="shared" si="4"/>
        <v>38.962772</v>
      </c>
      <c r="C88" t="str">
        <f t="shared" si="5"/>
        <v>-76.79527</v>
      </c>
      <c r="D88">
        <f t="shared" si="6"/>
        <v>0.68002865710385607</v>
      </c>
      <c r="E88">
        <f t="shared" si="6"/>
        <v>-1.3403303114580256</v>
      </c>
      <c r="K88">
        <v>38.820300892456601</v>
      </c>
      <c r="L88">
        <v>-76.996521101160894</v>
      </c>
      <c r="M88">
        <v>0.67754206718826082</v>
      </c>
      <c r="N88">
        <v>-1.3438428057965475</v>
      </c>
    </row>
    <row r="89" spans="1:14" x14ac:dyDescent="0.25">
      <c r="A89" t="s">
        <v>84</v>
      </c>
      <c r="B89" t="str">
        <f t="shared" si="4"/>
        <v>38.94485</v>
      </c>
      <c r="C89" t="str">
        <f t="shared" si="5"/>
        <v>-76.72327</v>
      </c>
      <c r="D89">
        <f t="shared" si="6"/>
        <v>0.67971585919531363</v>
      </c>
      <c r="E89">
        <f t="shared" si="6"/>
        <v>-1.3390736743965899</v>
      </c>
      <c r="K89">
        <v>38.8066610946968</v>
      </c>
      <c r="L89">
        <v>-76.943592035449299</v>
      </c>
      <c r="M89">
        <v>0.67730400780804612</v>
      </c>
      <c r="N89">
        <v>-1.3429190193298757</v>
      </c>
    </row>
    <row r="90" spans="1:14" x14ac:dyDescent="0.25">
      <c r="A90" t="s">
        <v>85</v>
      </c>
      <c r="B90" t="str">
        <f t="shared" si="4"/>
        <v>38.96701</v>
      </c>
      <c r="C90" t="str">
        <f t="shared" si="5"/>
        <v>-76.96343</v>
      </c>
      <c r="D90">
        <f t="shared" si="6"/>
        <v>0.68010262415755562</v>
      </c>
      <c r="E90">
        <f t="shared" si="6"/>
        <v>-1.3432652571281793</v>
      </c>
      <c r="K90">
        <v>38.810334488664502</v>
      </c>
      <c r="L90">
        <v>-76.958738820063303</v>
      </c>
      <c r="M90">
        <v>0.6773681206275054</v>
      </c>
      <c r="N90">
        <v>-1.3431833805924807</v>
      </c>
    </row>
    <row r="91" spans="1:14" x14ac:dyDescent="0.25">
      <c r="A91" t="s">
        <v>80</v>
      </c>
      <c r="B91" t="str">
        <f t="shared" si="4"/>
        <v>38.853447</v>
      </c>
      <c r="C91" t="str">
        <f t="shared" si="5"/>
        <v>-76.909164</v>
      </c>
      <c r="D91">
        <f t="shared" si="6"/>
        <v>0.67812057589911334</v>
      </c>
      <c r="E91">
        <f t="shared" si="6"/>
        <v>-1.3423181367562922</v>
      </c>
      <c r="K91">
        <v>38.823490511988503</v>
      </c>
      <c r="L91">
        <v>-76.980800280650797</v>
      </c>
      <c r="M91">
        <v>0.67759773655097844</v>
      </c>
      <c r="N91">
        <v>-1.3435684257175313</v>
      </c>
    </row>
    <row r="92" spans="1:14" x14ac:dyDescent="0.25">
      <c r="A92" t="s">
        <v>86</v>
      </c>
      <c r="B92" t="str">
        <f t="shared" si="4"/>
        <v>38.949184</v>
      </c>
      <c r="C92" t="str">
        <f t="shared" si="5"/>
        <v>-76.744354</v>
      </c>
      <c r="D92">
        <f t="shared" si="6"/>
        <v>0.67979150176509517</v>
      </c>
      <c r="E92">
        <f t="shared" si="6"/>
        <v>-1.3394416596160803</v>
      </c>
      <c r="K92">
        <v>38.823111279877999</v>
      </c>
      <c r="L92">
        <v>-76.960337265675093</v>
      </c>
      <c r="M92">
        <v>0.67759111770202085</v>
      </c>
      <c r="N92">
        <v>-1.3432112787313204</v>
      </c>
    </row>
    <row r="93" spans="1:14" x14ac:dyDescent="0.25">
      <c r="A93" t="s">
        <v>87</v>
      </c>
      <c r="B93" t="str">
        <f t="shared" si="4"/>
        <v>39.052498</v>
      </c>
      <c r="C93" t="str">
        <f t="shared" si="5"/>
        <v>-76.95367</v>
      </c>
      <c r="D93">
        <f t="shared" si="6"/>
        <v>0.68159467122850048</v>
      </c>
      <c r="E93">
        <f t="shared" si="6"/>
        <v>-1.3430949129931848</v>
      </c>
      <c r="K93">
        <v>38.813175292488197</v>
      </c>
      <c r="L93">
        <v>-76.984994839655897</v>
      </c>
      <c r="M93">
        <v>0.67741770200763218</v>
      </c>
      <c r="N93">
        <v>-1.3436416345828395</v>
      </c>
    </row>
    <row r="94" spans="1:14" x14ac:dyDescent="0.25">
      <c r="A94" t="s">
        <v>88</v>
      </c>
      <c r="B94" t="str">
        <f t="shared" si="4"/>
        <v>38.94532</v>
      </c>
      <c r="C94" t="str">
        <f t="shared" si="5"/>
        <v>-76.736435</v>
      </c>
      <c r="D94">
        <f t="shared" si="6"/>
        <v>0.67972406224279802</v>
      </c>
      <c r="E94">
        <f t="shared" si="6"/>
        <v>-1.3393034469926148</v>
      </c>
      <c r="K94">
        <v>38.8159403030824</v>
      </c>
      <c r="L94">
        <v>-76.964777068694502</v>
      </c>
      <c r="M94">
        <v>0.67746596054635344</v>
      </c>
      <c r="N94">
        <v>-1.343288767912149</v>
      </c>
    </row>
    <row r="95" spans="1:14" x14ac:dyDescent="0.25">
      <c r="A95" t="s">
        <v>89</v>
      </c>
      <c r="B95" t="str">
        <f t="shared" si="4"/>
        <v>39.2891</v>
      </c>
      <c r="C95" t="str">
        <f t="shared" si="5"/>
        <v>-76.727715</v>
      </c>
      <c r="D95">
        <f t="shared" si="6"/>
        <v>0.68572415514530405</v>
      </c>
      <c r="E95">
        <f t="shared" si="6"/>
        <v>-1.3391512542818411</v>
      </c>
      <c r="K95">
        <v>38.829194593628799</v>
      </c>
      <c r="L95">
        <v>-76.947868228138802</v>
      </c>
      <c r="M95">
        <v>0.67769729155640412</v>
      </c>
      <c r="N95">
        <v>-1.3429936529717574</v>
      </c>
    </row>
    <row r="96" spans="1:14" x14ac:dyDescent="0.25">
      <c r="A96" t="s">
        <v>24</v>
      </c>
      <c r="B96" t="str">
        <f t="shared" si="4"/>
        <v>39.098793</v>
      </c>
      <c r="C96" t="str">
        <f t="shared" si="5"/>
        <v>-76.84914</v>
      </c>
      <c r="D96">
        <f t="shared" si="6"/>
        <v>0.68240267140571131</v>
      </c>
      <c r="E96">
        <f t="shared" si="6"/>
        <v>-1.3412705203260751</v>
      </c>
      <c r="K96">
        <v>38.834919440604303</v>
      </c>
      <c r="L96">
        <v>-76.950492240329396</v>
      </c>
      <c r="M96">
        <v>0.67779720898529949</v>
      </c>
      <c r="N96">
        <v>-1.3430394506240957</v>
      </c>
    </row>
    <row r="97" spans="1:14" x14ac:dyDescent="0.25">
      <c r="A97" t="s">
        <v>90</v>
      </c>
      <c r="B97" t="str">
        <f t="shared" si="4"/>
        <v>38.664215</v>
      </c>
      <c r="C97" t="str">
        <f t="shared" si="5"/>
        <v>-76.87456</v>
      </c>
      <c r="D97">
        <f t="shared" si="6"/>
        <v>0.67481785444897935</v>
      </c>
      <c r="E97">
        <f t="shared" si="6"/>
        <v>-1.3417141830219319</v>
      </c>
      <c r="K97">
        <v>38.840830619199203</v>
      </c>
      <c r="L97">
        <v>-76.958133911583701</v>
      </c>
      <c r="M97">
        <v>0.67790037851445395</v>
      </c>
      <c r="N97">
        <v>-1.3431728229478384</v>
      </c>
    </row>
    <row r="98" spans="1:14" x14ac:dyDescent="0.25">
      <c r="A98" t="s">
        <v>91</v>
      </c>
      <c r="B98" t="str">
        <f t="shared" si="4"/>
        <v>39.05162</v>
      </c>
      <c r="C98" t="str">
        <f t="shared" si="5"/>
        <v>-76.936386</v>
      </c>
      <c r="D98">
        <f t="shared" si="6"/>
        <v>0.681579347237668</v>
      </c>
      <c r="E98">
        <f t="shared" si="6"/>
        <v>-1.34279325028527</v>
      </c>
      <c r="K98">
        <v>38.846371610378</v>
      </c>
      <c r="L98">
        <v>-76.955779533769899</v>
      </c>
      <c r="M98">
        <v>0.67799708705434791</v>
      </c>
      <c r="N98">
        <v>-1.3431317313031514</v>
      </c>
    </row>
    <row r="99" spans="1:14" x14ac:dyDescent="0.25">
      <c r="A99" t="s">
        <v>92</v>
      </c>
      <c r="B99" t="str">
        <f t="shared" si="4"/>
        <v>38.972355</v>
      </c>
      <c r="C99" t="str">
        <f t="shared" si="5"/>
        <v>-76.846634</v>
      </c>
      <c r="D99">
        <f t="shared" si="6"/>
        <v>0.68019591200607465</v>
      </c>
      <c r="E99">
        <f t="shared" si="6"/>
        <v>-1.3412267823750201</v>
      </c>
      <c r="K99">
        <v>38.836674617682803</v>
      </c>
      <c r="L99">
        <v>-76.971774348529195</v>
      </c>
      <c r="M99">
        <v>0.67782784260427487</v>
      </c>
      <c r="N99">
        <v>-1.3434108934839477</v>
      </c>
    </row>
    <row r="100" spans="1:14" x14ac:dyDescent="0.25">
      <c r="A100" t="s">
        <v>93</v>
      </c>
      <c r="B100" t="str">
        <f t="shared" si="4"/>
        <v>38.668896</v>
      </c>
      <c r="C100" t="str">
        <f t="shared" si="5"/>
        <v>-76.876015</v>
      </c>
      <c r="D100">
        <f t="shared" si="6"/>
        <v>0.67489955331126517</v>
      </c>
      <c r="E100">
        <f t="shared" si="6"/>
        <v>-1.3417395775625485</v>
      </c>
      <c r="K100">
        <v>38.832698416695301</v>
      </c>
      <c r="L100">
        <v>-76.962499434899797</v>
      </c>
      <c r="M100">
        <v>0.67775844480532199</v>
      </c>
      <c r="N100">
        <v>-1.3432490157032768</v>
      </c>
    </row>
    <row r="101" spans="1:14" x14ac:dyDescent="0.25">
      <c r="A101" t="s">
        <v>94</v>
      </c>
      <c r="B101" t="str">
        <f t="shared" si="4"/>
        <v>39.12926</v>
      </c>
      <c r="C101" t="str">
        <f t="shared" si="5"/>
        <v>-76.82047</v>
      </c>
      <c r="D101">
        <f t="shared" si="6"/>
        <v>0.68293442086891643</v>
      </c>
      <c r="E101">
        <f t="shared" si="6"/>
        <v>-1.3407701344295282</v>
      </c>
      <c r="K101">
        <v>38.8083764584118</v>
      </c>
      <c r="L101">
        <v>-76.926942970062001</v>
      </c>
      <c r="M101">
        <v>0.67733394655274215</v>
      </c>
      <c r="N101">
        <v>-1.3426284383214875</v>
      </c>
    </row>
    <row r="102" spans="1:14" x14ac:dyDescent="0.25">
      <c r="A102" t="s">
        <v>95</v>
      </c>
      <c r="B102" t="str">
        <f t="shared" si="4"/>
        <v>38.97971</v>
      </c>
      <c r="C102" t="str">
        <f t="shared" si="5"/>
        <v>-76.93797</v>
      </c>
      <c r="D102">
        <f t="shared" si="6"/>
        <v>0.68032428097255881</v>
      </c>
      <c r="E102">
        <f t="shared" si="6"/>
        <v>-1.3428208963006218</v>
      </c>
      <c r="K102">
        <v>38.812540651275</v>
      </c>
      <c r="L102">
        <v>-76.905424496863503</v>
      </c>
      <c r="M102">
        <v>0.67740662542889296</v>
      </c>
      <c r="N102">
        <v>-1.3422528701141716</v>
      </c>
    </row>
    <row r="103" spans="1:14" x14ac:dyDescent="0.25">
      <c r="A103" t="s">
        <v>96</v>
      </c>
      <c r="B103" t="str">
        <f t="shared" si="4"/>
        <v>39.108402</v>
      </c>
      <c r="C103" t="str">
        <f t="shared" si="5"/>
        <v>-76.853424</v>
      </c>
      <c r="D103">
        <f t="shared" si="6"/>
        <v>0.68257038009353543</v>
      </c>
      <c r="E103">
        <f t="shared" si="6"/>
        <v>-1.3413452902312306</v>
      </c>
      <c r="K103">
        <v>38.825787370105402</v>
      </c>
      <c r="L103">
        <v>-76.909606273574596</v>
      </c>
      <c r="M103">
        <v>0.67763782428756947</v>
      </c>
      <c r="N103">
        <v>-1.3423258558863633</v>
      </c>
    </row>
    <row r="104" spans="1:14" x14ac:dyDescent="0.25">
      <c r="A104" t="s">
        <v>97</v>
      </c>
      <c r="B104" t="str">
        <f t="shared" si="4"/>
        <v>38.80393</v>
      </c>
      <c r="C104" t="str">
        <f t="shared" si="5"/>
        <v>-76.98556</v>
      </c>
      <c r="D104">
        <f t="shared" si="6"/>
        <v>0.67725634121340328</v>
      </c>
      <c r="E104">
        <f t="shared" si="6"/>
        <v>-1.3436514984916459</v>
      </c>
      <c r="K104">
        <v>38.830171376948002</v>
      </c>
      <c r="L104">
        <v>-76.888230557200799</v>
      </c>
      <c r="M104">
        <v>0.67771433964140282</v>
      </c>
      <c r="N104">
        <v>-1.3419527792556682</v>
      </c>
    </row>
    <row r="105" spans="1:14" x14ac:dyDescent="0.25">
      <c r="A105" t="s">
        <v>98</v>
      </c>
      <c r="B105" t="str">
        <f t="shared" si="4"/>
        <v>38.80448</v>
      </c>
      <c r="C105" t="str">
        <f t="shared" si="5"/>
        <v>-76.98045</v>
      </c>
      <c r="D105">
        <f t="shared" si="6"/>
        <v>0.67726594052428912</v>
      </c>
      <c r="E105">
        <f t="shared" si="6"/>
        <v>-1.3435623121668689</v>
      </c>
      <c r="K105">
        <v>38.829057942251097</v>
      </c>
      <c r="L105">
        <v>-76.934999336669804</v>
      </c>
      <c r="M105">
        <v>0.67769490653993592</v>
      </c>
      <c r="N105">
        <v>-1.3427690484445414</v>
      </c>
    </row>
    <row r="106" spans="1:14" x14ac:dyDescent="0.25">
      <c r="A106" t="s">
        <v>99</v>
      </c>
      <c r="B106" t="str">
        <f t="shared" si="4"/>
        <v>38.934776</v>
      </c>
      <c r="C106" t="str">
        <f t="shared" si="5"/>
        <v>-76.86568</v>
      </c>
      <c r="D106">
        <f t="shared" si="6"/>
        <v>0.67954003472646773</v>
      </c>
      <c r="E106">
        <f t="shared" si="6"/>
        <v>-1.3415591977843548</v>
      </c>
      <c r="K106">
        <v>38.844421273098298</v>
      </c>
      <c r="L106">
        <v>-76.943746691113105</v>
      </c>
      <c r="M106">
        <v>0.67796304724729273</v>
      </c>
      <c r="N106">
        <v>-1.3429217185804159</v>
      </c>
    </row>
    <row r="107" spans="1:14" x14ac:dyDescent="0.25">
      <c r="A107" t="s">
        <v>100</v>
      </c>
      <c r="B107" t="str">
        <f t="shared" si="4"/>
        <v>38.99761</v>
      </c>
      <c r="C107" t="str">
        <f t="shared" si="5"/>
        <v>-76.909485</v>
      </c>
      <c r="D107">
        <f t="shared" si="6"/>
        <v>0.68063669490866585</v>
      </c>
      <c r="E107">
        <f t="shared" si="6"/>
        <v>-1.342323739263191</v>
      </c>
      <c r="K107">
        <v>38.840133775022103</v>
      </c>
      <c r="L107">
        <v>-76.919531914876103</v>
      </c>
      <c r="M107">
        <v>0.67788821628919027</v>
      </c>
      <c r="N107">
        <v>-1.3424990910074468</v>
      </c>
    </row>
    <row r="108" spans="1:14" x14ac:dyDescent="0.25">
      <c r="A108" t="s">
        <v>101</v>
      </c>
      <c r="B108" t="str">
        <f t="shared" si="4"/>
        <v>39.033226</v>
      </c>
      <c r="C108" t="str">
        <f t="shared" si="5"/>
        <v>-76.913635</v>
      </c>
      <c r="D108">
        <f t="shared" si="6"/>
        <v>0.6812583113750561</v>
      </c>
      <c r="E108">
        <f t="shared" si="6"/>
        <v>-1.3423961704271488</v>
      </c>
      <c r="K108">
        <v>38.847901199887197</v>
      </c>
      <c r="L108">
        <v>-76.914932498803395</v>
      </c>
      <c r="M108">
        <v>0.67802378342748737</v>
      </c>
      <c r="N108">
        <v>-1.3424188160533086</v>
      </c>
    </row>
    <row r="109" spans="1:14" x14ac:dyDescent="0.25">
      <c r="A109" t="s">
        <v>102</v>
      </c>
      <c r="B109" t="str">
        <f t="shared" si="4"/>
        <v>38.990253</v>
      </c>
      <c r="C109" t="str">
        <f t="shared" si="5"/>
        <v>-76.82538</v>
      </c>
      <c r="D109">
        <f t="shared" si="6"/>
        <v>0.68050829103559662</v>
      </c>
      <c r="E109">
        <f t="shared" si="6"/>
        <v>-1.3408558300958011</v>
      </c>
      <c r="K109">
        <v>38.848401396073498</v>
      </c>
      <c r="L109">
        <v>-76.890813614491194</v>
      </c>
      <c r="M109">
        <v>0.67803251349784432</v>
      </c>
      <c r="N109">
        <v>-1.3419978621101532</v>
      </c>
    </row>
    <row r="110" spans="1:14" x14ac:dyDescent="0.25">
      <c r="A110" t="s">
        <v>103</v>
      </c>
      <c r="B110" t="str">
        <f t="shared" si="4"/>
        <v>38.951763</v>
      </c>
      <c r="C110" t="str">
        <f t="shared" si="5"/>
        <v>-76.72032</v>
      </c>
      <c r="D110">
        <f t="shared" si="6"/>
        <v>0.67983651380650401</v>
      </c>
      <c r="E110">
        <f t="shared" si="6"/>
        <v>-1.3390221871836561</v>
      </c>
      <c r="K110">
        <v>38.837414037965999</v>
      </c>
      <c r="L110">
        <v>-76.879240595419304</v>
      </c>
      <c r="M110">
        <v>0.67784074792277271</v>
      </c>
      <c r="N110">
        <v>-1.3417958748229526</v>
      </c>
    </row>
    <row r="111" spans="1:14" x14ac:dyDescent="0.25">
      <c r="A111" t="s">
        <v>104</v>
      </c>
      <c r="B111" t="str">
        <f t="shared" si="4"/>
        <v>38.96027</v>
      </c>
      <c r="C111" t="str">
        <f t="shared" si="5"/>
        <v>-76.9037</v>
      </c>
      <c r="D111">
        <f t="shared" si="6"/>
        <v>0.67998498896597126</v>
      </c>
      <c r="E111">
        <f t="shared" si="6"/>
        <v>-1.3422227719659632</v>
      </c>
      <c r="K111">
        <v>38.840324816751597</v>
      </c>
      <c r="L111">
        <v>-76.894712998363204</v>
      </c>
      <c r="M111">
        <v>0.67789155059637851</v>
      </c>
      <c r="N111">
        <v>-1.3420659191975191</v>
      </c>
    </row>
    <row r="112" spans="1:14" x14ac:dyDescent="0.25">
      <c r="A112" t="s">
        <v>105</v>
      </c>
      <c r="B112" t="str">
        <f t="shared" si="4"/>
        <v>38.85559</v>
      </c>
      <c r="C112" t="str">
        <f t="shared" si="5"/>
        <v>-76.906</v>
      </c>
      <c r="D112">
        <f t="shared" si="6"/>
        <v>0.67815797830498348</v>
      </c>
      <c r="E112">
        <f t="shared" si="6"/>
        <v>-1.3422629145387592</v>
      </c>
      <c r="K112">
        <v>38.842982030443402</v>
      </c>
      <c r="L112">
        <v>-76.902846826051899</v>
      </c>
      <c r="M112">
        <v>0.67793792772422967</v>
      </c>
      <c r="N112">
        <v>-1.3422078812714766</v>
      </c>
    </row>
    <row r="113" spans="1:14" x14ac:dyDescent="0.25">
      <c r="A113" t="s">
        <v>55</v>
      </c>
      <c r="B113" t="str">
        <f t="shared" si="4"/>
        <v>38.95534</v>
      </c>
      <c r="C113" t="str">
        <f t="shared" si="5"/>
        <v>-76.96145</v>
      </c>
      <c r="D113">
        <f t="shared" si="6"/>
        <v>0.67989894423384778</v>
      </c>
      <c r="E113">
        <f t="shared" si="6"/>
        <v>-1.3432306996089898</v>
      </c>
      <c r="K113">
        <v>38.8432239274713</v>
      </c>
      <c r="L113">
        <v>-76.852787972001593</v>
      </c>
      <c r="M113">
        <v>0.67794214962381727</v>
      </c>
      <c r="N113">
        <v>-1.3413341894485233</v>
      </c>
    </row>
    <row r="114" spans="1:14" x14ac:dyDescent="0.25">
      <c r="A114" t="s">
        <v>106</v>
      </c>
      <c r="B114" t="str">
        <f t="shared" si="4"/>
        <v>38.777184</v>
      </c>
      <c r="C114" t="str">
        <f t="shared" si="5"/>
        <v>-77.00601</v>
      </c>
      <c r="D114">
        <f t="shared" si="6"/>
        <v>0.67678953545166476</v>
      </c>
      <c r="E114">
        <f t="shared" si="6"/>
        <v>-1.3440084183236787</v>
      </c>
      <c r="K114">
        <v>38.852071332843401</v>
      </c>
      <c r="L114">
        <v>-76.870350952646703</v>
      </c>
      <c r="M114">
        <v>0.67809656597781909</v>
      </c>
      <c r="N114">
        <v>-1.3416407212872445</v>
      </c>
    </row>
    <row r="115" spans="1:14" x14ac:dyDescent="0.25">
      <c r="A115" t="s">
        <v>107</v>
      </c>
      <c r="B115" t="str">
        <f t="shared" si="4"/>
        <v>38.814808</v>
      </c>
      <c r="C115" t="str">
        <f t="shared" si="5"/>
        <v>-76.963585</v>
      </c>
      <c r="D115">
        <f t="shared" si="6"/>
        <v>0.67744619812943518</v>
      </c>
      <c r="E115">
        <f t="shared" si="6"/>
        <v>-1.34326796238852</v>
      </c>
      <c r="K115">
        <v>38.872154759508</v>
      </c>
      <c r="L115">
        <v>-76.861121858659999</v>
      </c>
      <c r="M115">
        <v>0.67844708789819907</v>
      </c>
      <c r="N115">
        <v>-1.3414796432102007</v>
      </c>
    </row>
    <row r="116" spans="1:14" x14ac:dyDescent="0.25">
      <c r="A116" t="s">
        <v>108</v>
      </c>
      <c r="B116" t="str">
        <f t="shared" si="4"/>
        <v>38.96063</v>
      </c>
      <c r="C116" t="str">
        <f t="shared" si="5"/>
        <v>-76.99595</v>
      </c>
      <c r="D116">
        <f t="shared" si="6"/>
        <v>0.67999127215127841</v>
      </c>
      <c r="E116">
        <f t="shared" si="6"/>
        <v>-1.3438328382009279</v>
      </c>
      <c r="K116">
        <v>38.857210585377402</v>
      </c>
      <c r="L116">
        <v>-76.890658137745802</v>
      </c>
      <c r="M116">
        <v>0.67818626285562889</v>
      </c>
      <c r="N116">
        <v>-1.3419951485290358</v>
      </c>
    </row>
    <row r="117" spans="1:14" x14ac:dyDescent="0.25">
      <c r="A117" t="s">
        <v>109</v>
      </c>
      <c r="B117" t="str">
        <f t="shared" si="4"/>
        <v>38.806747</v>
      </c>
      <c r="C117" t="str">
        <f t="shared" si="5"/>
        <v>-76.902664</v>
      </c>
      <c r="D117">
        <f t="shared" si="6"/>
        <v>0.67730550713843196</v>
      </c>
      <c r="E117">
        <f t="shared" si="6"/>
        <v>-1.3422046903549125</v>
      </c>
      <c r="K117">
        <v>38.864180454421501</v>
      </c>
      <c r="L117">
        <v>-76.891021849739801</v>
      </c>
      <c r="M117">
        <v>0.67830791001888124</v>
      </c>
      <c r="N117">
        <v>-1.3420014965008602</v>
      </c>
    </row>
    <row r="118" spans="1:14" x14ac:dyDescent="0.25">
      <c r="A118" t="s">
        <v>110</v>
      </c>
      <c r="B118" t="str">
        <f t="shared" si="4"/>
        <v>38.78642</v>
      </c>
      <c r="C118" t="str">
        <f t="shared" si="5"/>
        <v>-76.79099</v>
      </c>
      <c r="D118">
        <f t="shared" si="6"/>
        <v>0.67695073406137896</v>
      </c>
      <c r="E118">
        <f t="shared" si="6"/>
        <v>-1.3402556113660404</v>
      </c>
      <c r="K118">
        <v>38.855339044162598</v>
      </c>
      <c r="L118">
        <v>-76.936622149163696</v>
      </c>
      <c r="M118">
        <v>0.67815359829934374</v>
      </c>
      <c r="N118">
        <v>-1.3427973718657025</v>
      </c>
    </row>
    <row r="119" spans="1:14" x14ac:dyDescent="0.25">
      <c r="A119" t="s">
        <v>111</v>
      </c>
      <c r="B119" t="str">
        <f t="shared" si="4"/>
        <v>39.061703</v>
      </c>
      <c r="C119" t="str">
        <f t="shared" si="5"/>
        <v>-76.88887</v>
      </c>
      <c r="D119">
        <f t="shared" si="6"/>
        <v>0.68175532878614664</v>
      </c>
      <c r="E119">
        <f t="shared" si="6"/>
        <v>-1.3419639396378924</v>
      </c>
      <c r="K119">
        <v>38.855351861678201</v>
      </c>
      <c r="L119">
        <v>-76.921081273971296</v>
      </c>
      <c r="M119">
        <v>0.67815382200719287</v>
      </c>
      <c r="N119">
        <v>-1.3425261324249536</v>
      </c>
    </row>
    <row r="120" spans="1:14" x14ac:dyDescent="0.25">
      <c r="A120" t="s">
        <v>112</v>
      </c>
      <c r="B120" t="str">
        <f t="shared" si="4"/>
        <v>38.89828</v>
      </c>
      <c r="C120" t="str">
        <f t="shared" si="5"/>
        <v>-76.82276</v>
      </c>
      <c r="D120">
        <f t="shared" si="6"/>
        <v>0.67890305936265993</v>
      </c>
      <c r="E120">
        <f t="shared" si="6"/>
        <v>-1.340810102469399</v>
      </c>
      <c r="K120">
        <v>38.859461212667803</v>
      </c>
      <c r="L120">
        <v>-76.909040545751196</v>
      </c>
      <c r="M120">
        <v>0.67822554371208155</v>
      </c>
      <c r="N120">
        <v>-1.3423159820731749</v>
      </c>
    </row>
    <row r="121" spans="1:14" x14ac:dyDescent="0.25">
      <c r="A121" t="s">
        <v>113</v>
      </c>
      <c r="B121" t="str">
        <f t="shared" si="4"/>
        <v>38.966908</v>
      </c>
      <c r="C121" t="str">
        <f t="shared" si="5"/>
        <v>-76.961334</v>
      </c>
      <c r="D121">
        <f t="shared" si="6"/>
        <v>0.68010084392171843</v>
      </c>
      <c r="E121">
        <f t="shared" si="6"/>
        <v>-1.3432286750270575</v>
      </c>
      <c r="K121">
        <v>38.865110319910997</v>
      </c>
      <c r="L121">
        <v>-76.919778406487197</v>
      </c>
      <c r="M121">
        <v>0.6783241392332735</v>
      </c>
      <c r="N121">
        <v>-1.3425033930976389</v>
      </c>
    </row>
    <row r="122" spans="1:14" x14ac:dyDescent="0.25">
      <c r="A122" t="s">
        <v>114</v>
      </c>
      <c r="B122" t="str">
        <f t="shared" si="4"/>
        <v>38.89597</v>
      </c>
      <c r="C122" t="str">
        <f t="shared" si="5"/>
        <v>-76.90745</v>
      </c>
      <c r="D122">
        <f t="shared" si="6"/>
        <v>0.67886274225693877</v>
      </c>
      <c r="E122">
        <f t="shared" si="6"/>
        <v>-1.3422882218129129</v>
      </c>
      <c r="K122">
        <v>38.862218374685803</v>
      </c>
      <c r="L122">
        <v>-76.945029705516205</v>
      </c>
      <c r="M122">
        <v>0.67827366526730659</v>
      </c>
      <c r="N122">
        <v>-1.3429441114061007</v>
      </c>
    </row>
    <row r="123" spans="1:14" x14ac:dyDescent="0.25">
      <c r="A123" t="s">
        <v>115</v>
      </c>
      <c r="B123" t="str">
        <f t="shared" si="4"/>
        <v>39.053467</v>
      </c>
      <c r="C123" t="str">
        <f t="shared" si="5"/>
        <v>-76.95047</v>
      </c>
      <c r="D123">
        <f t="shared" si="6"/>
        <v>0.68161158346895234</v>
      </c>
      <c r="E123">
        <f t="shared" si="6"/>
        <v>-1.3430390624571209</v>
      </c>
      <c r="K123">
        <v>38.869215516693501</v>
      </c>
      <c r="L123">
        <v>-76.930193431023895</v>
      </c>
      <c r="M123">
        <v>0.67839578843357051</v>
      </c>
      <c r="N123">
        <v>-1.3426851695674802</v>
      </c>
    </row>
    <row r="124" spans="1:14" x14ac:dyDescent="0.25">
      <c r="A124" t="s">
        <v>116</v>
      </c>
      <c r="B124" t="str">
        <f t="shared" si="4"/>
        <v>38.966564</v>
      </c>
      <c r="C124" t="str">
        <f t="shared" si="5"/>
        <v>-76.95393</v>
      </c>
      <c r="D124">
        <f t="shared" si="6"/>
        <v>0.68009483998909159</v>
      </c>
      <c r="E124">
        <f t="shared" si="6"/>
        <v>-1.34309945084924</v>
      </c>
      <c r="K124">
        <v>38.875539396384902</v>
      </c>
      <c r="L124">
        <v>-76.924182118318996</v>
      </c>
      <c r="M124">
        <v>0.6785061609556855</v>
      </c>
      <c r="N124">
        <v>-1.3425802523684127</v>
      </c>
    </row>
    <row r="125" spans="1:14" x14ac:dyDescent="0.25">
      <c r="A125" t="s">
        <v>117</v>
      </c>
      <c r="B125" t="str">
        <f t="shared" si="4"/>
        <v>38.774002</v>
      </c>
      <c r="C125" t="str">
        <f t="shared" si="5"/>
        <v>-76.887024</v>
      </c>
      <c r="D125">
        <f t="shared" si="6"/>
        <v>0.67673399907486642</v>
      </c>
      <c r="E125">
        <f t="shared" si="6"/>
        <v>-1.3419317208599004</v>
      </c>
      <c r="K125">
        <v>38.884046078956302</v>
      </c>
      <c r="L125">
        <v>-76.914356349831095</v>
      </c>
      <c r="M125">
        <v>0.67865463057497843</v>
      </c>
      <c r="N125">
        <v>-1.34240876035676</v>
      </c>
    </row>
    <row r="126" spans="1:14" x14ac:dyDescent="0.25">
      <c r="A126" t="s">
        <v>118</v>
      </c>
      <c r="B126" t="str">
        <f t="shared" si="4"/>
        <v>38.938694</v>
      </c>
      <c r="C126" t="str">
        <f t="shared" si="5"/>
        <v>-76.92583</v>
      </c>
      <c r="D126">
        <f t="shared" si="6"/>
        <v>0.6796084167265608</v>
      </c>
      <c r="E126">
        <f t="shared" si="6"/>
        <v>-1.3426090133294297</v>
      </c>
      <c r="K126">
        <v>38.8739315253992</v>
      </c>
      <c r="L126">
        <v>-76.905506036017101</v>
      </c>
      <c r="M126">
        <v>0.67847809831303774</v>
      </c>
      <c r="N126">
        <v>-1.3422542932408712</v>
      </c>
    </row>
    <row r="127" spans="1:14" x14ac:dyDescent="0.25">
      <c r="A127" t="s">
        <v>119</v>
      </c>
      <c r="B127" t="str">
        <f t="shared" si="4"/>
        <v>38.815357</v>
      </c>
      <c r="C127" t="str">
        <f t="shared" si="5"/>
        <v>-76.99874</v>
      </c>
      <c r="D127">
        <f t="shared" si="6"/>
        <v>0.67745577998702866</v>
      </c>
      <c r="E127">
        <f t="shared" si="6"/>
        <v>-1.3438815328870586</v>
      </c>
      <c r="K127">
        <v>38.880756543970897</v>
      </c>
      <c r="L127">
        <v>-76.878910730305194</v>
      </c>
      <c r="M127">
        <v>0.67859721735862355</v>
      </c>
      <c r="N127">
        <v>-1.3417901175906239</v>
      </c>
    </row>
    <row r="128" spans="1:14" x14ac:dyDescent="0.25">
      <c r="A128" t="s">
        <v>118</v>
      </c>
      <c r="B128" t="str">
        <f t="shared" si="4"/>
        <v>38.938694</v>
      </c>
      <c r="C128" t="str">
        <f t="shared" si="5"/>
        <v>-76.92583</v>
      </c>
      <c r="D128">
        <f t="shared" si="6"/>
        <v>0.6796084167265608</v>
      </c>
      <c r="E128">
        <f t="shared" si="6"/>
        <v>-1.3426090133294297</v>
      </c>
      <c r="K128">
        <v>38.893951051284702</v>
      </c>
      <c r="L128">
        <v>-76.887844727107804</v>
      </c>
      <c r="M128">
        <v>0.67882750495442801</v>
      </c>
      <c r="N128">
        <v>-1.3419460452501921</v>
      </c>
    </row>
    <row r="129" spans="1:14" x14ac:dyDescent="0.25">
      <c r="A129" t="s">
        <v>120</v>
      </c>
      <c r="B129" t="str">
        <f t="shared" si="4"/>
        <v>38.76429</v>
      </c>
      <c r="C129" t="str">
        <f t="shared" si="5"/>
        <v>-77.00541</v>
      </c>
      <c r="D129">
        <f t="shared" si="6"/>
        <v>0.67656449269791274</v>
      </c>
      <c r="E129">
        <f t="shared" si="6"/>
        <v>-1.3439979463481666</v>
      </c>
      <c r="K129">
        <v>38.893738334779499</v>
      </c>
      <c r="L129">
        <v>-76.903418728324098</v>
      </c>
      <c r="M129">
        <v>0.67882379235103885</v>
      </c>
      <c r="N129">
        <v>-1.3422178628491261</v>
      </c>
    </row>
    <row r="130" spans="1:14" x14ac:dyDescent="0.25">
      <c r="A130" t="s">
        <v>121</v>
      </c>
      <c r="B130" t="str">
        <f t="shared" si="4"/>
        <v>38.71334</v>
      </c>
      <c r="C130" t="str">
        <f t="shared" si="5"/>
        <v>-76.987015</v>
      </c>
      <c r="D130">
        <f t="shared" si="6"/>
        <v>0.67567524744402163</v>
      </c>
      <c r="E130">
        <f t="shared" si="6"/>
        <v>-1.3436768930322622</v>
      </c>
      <c r="K130">
        <v>38.902564653378498</v>
      </c>
      <c r="L130">
        <v>-76.911048746160205</v>
      </c>
      <c r="M130">
        <v>0.67897784067142131</v>
      </c>
      <c r="N130">
        <v>-1.3423510317823519</v>
      </c>
    </row>
    <row r="131" spans="1:14" x14ac:dyDescent="0.25">
      <c r="A131" t="s">
        <v>122</v>
      </c>
      <c r="B131" t="str">
        <f t="shared" si="4"/>
        <v>38.938847</v>
      </c>
      <c r="C131" t="str">
        <f t="shared" si="5"/>
        <v>-76.91057</v>
      </c>
      <c r="D131">
        <f t="shared" si="6"/>
        <v>0.67961108708031648</v>
      </c>
      <c r="E131">
        <f t="shared" si="6"/>
        <v>-1.3423426760855754</v>
      </c>
      <c r="K131">
        <v>38.903321301557703</v>
      </c>
      <c r="L131">
        <v>-76.895432616472405</v>
      </c>
      <c r="M131">
        <v>0.67899104667342769</v>
      </c>
      <c r="N131">
        <v>-1.3420784789028815</v>
      </c>
    </row>
    <row r="132" spans="1:14" x14ac:dyDescent="0.25">
      <c r="A132" t="s">
        <v>123</v>
      </c>
      <c r="B132" t="str">
        <f t="shared" ref="B132:B138" si="7">RIGHT(A132,LEN(A132)-FIND(",",A132))</f>
        <v>39.10698</v>
      </c>
      <c r="C132" t="str">
        <f t="shared" ref="C132:C138" si="8">LEFT(A132, FIND(",",A132)-1)</f>
        <v>-76.85024</v>
      </c>
      <c r="D132">
        <f t="shared" ref="D132:E138" si="9">B132*PI()/180</f>
        <v>0.68254556151157197</v>
      </c>
      <c r="E132">
        <f t="shared" si="9"/>
        <v>-1.341289718947847</v>
      </c>
      <c r="K132">
        <v>38.910198581803598</v>
      </c>
      <c r="L132">
        <v>-76.916579610738594</v>
      </c>
      <c r="M132">
        <v>0.67911107785730096</v>
      </c>
      <c r="N132">
        <v>-1.3424475635797271</v>
      </c>
    </row>
    <row r="133" spans="1:14" x14ac:dyDescent="0.25">
      <c r="A133" t="s">
        <v>124</v>
      </c>
      <c r="B133" t="str">
        <f t="shared" si="7"/>
        <v>39.034916</v>
      </c>
      <c r="C133" t="str">
        <f t="shared" si="8"/>
        <v>-76.90739</v>
      </c>
      <c r="D133">
        <f t="shared" si="9"/>
        <v>0.68128780743941486</v>
      </c>
      <c r="E133">
        <f t="shared" si="9"/>
        <v>-1.342287174615362</v>
      </c>
      <c r="K133">
        <v>38.922149100474599</v>
      </c>
      <c r="L133">
        <v>-76.898162606482401</v>
      </c>
      <c r="M133">
        <v>0.67931965375543091</v>
      </c>
      <c r="N133">
        <v>-1.3421261262171025</v>
      </c>
    </row>
    <row r="134" spans="1:14" x14ac:dyDescent="0.25">
      <c r="A134" t="s">
        <v>125</v>
      </c>
      <c r="B134" t="str">
        <f t="shared" si="7"/>
        <v>38.994125</v>
      </c>
      <c r="C134" t="str">
        <f t="shared" si="8"/>
        <v>-76.87507</v>
      </c>
      <c r="D134">
        <f t="shared" si="9"/>
        <v>0.68057587018423382</v>
      </c>
      <c r="E134">
        <f t="shared" si="9"/>
        <v>-1.3417230842011172</v>
      </c>
      <c r="K134">
        <v>38.917200444185802</v>
      </c>
      <c r="L134">
        <v>-76.891475695805099</v>
      </c>
      <c r="M134">
        <v>0.67923328340964195</v>
      </c>
      <c r="N134">
        <v>-1.3420094176089967</v>
      </c>
    </row>
    <row r="135" spans="1:14" x14ac:dyDescent="0.25">
      <c r="A135" t="s">
        <v>82</v>
      </c>
      <c r="B135" t="str">
        <f t="shared" si="7"/>
        <v>39.312252</v>
      </c>
      <c r="C135" t="str">
        <f t="shared" si="8"/>
        <v>-76.736855</v>
      </c>
      <c r="D135">
        <f t="shared" si="9"/>
        <v>0.68612823377372589</v>
      </c>
      <c r="E135">
        <f t="shared" si="9"/>
        <v>-1.3393107773754733</v>
      </c>
      <c r="K135">
        <v>38.921916350220101</v>
      </c>
      <c r="L135">
        <v>-76.872453511853195</v>
      </c>
      <c r="M135">
        <v>0.67931559149715515</v>
      </c>
      <c r="N135">
        <v>-1.3416774178681159</v>
      </c>
    </row>
    <row r="136" spans="1:14" x14ac:dyDescent="0.25">
      <c r="A136" t="s">
        <v>21</v>
      </c>
      <c r="B136" t="str">
        <f t="shared" si="7"/>
        <v>39.004765</v>
      </c>
      <c r="C136" t="str">
        <f t="shared" si="8"/>
        <v>-76.970116</v>
      </c>
      <c r="D136">
        <f t="shared" si="9"/>
        <v>0.68076157321664599</v>
      </c>
      <c r="E136">
        <f t="shared" si="9"/>
        <v>-1.3433819498419679</v>
      </c>
      <c r="K136">
        <v>38.915971900446401</v>
      </c>
      <c r="L136">
        <v>-76.873332541158405</v>
      </c>
      <c r="M136">
        <v>0.67921184127638456</v>
      </c>
      <c r="N136">
        <v>-1.3416927598237134</v>
      </c>
    </row>
    <row r="137" spans="1:14" x14ac:dyDescent="0.25">
      <c r="A137" t="s">
        <v>126</v>
      </c>
      <c r="B137" t="str">
        <f t="shared" si="7"/>
        <v>38.821346</v>
      </c>
      <c r="C137" t="str">
        <f t="shared" si="8"/>
        <v>-76.76616</v>
      </c>
      <c r="D137">
        <f t="shared" si="9"/>
        <v>0.67756030775593057</v>
      </c>
      <c r="E137">
        <f t="shared" si="9"/>
        <v>-1.3398222461127702</v>
      </c>
      <c r="K137">
        <v>38.925862738636098</v>
      </c>
      <c r="L137">
        <v>-76.861691124291994</v>
      </c>
      <c r="M137">
        <v>0.67938446896857685</v>
      </c>
      <c r="N137">
        <v>-1.3414895787697974</v>
      </c>
    </row>
    <row r="138" spans="1:14" x14ac:dyDescent="0.25">
      <c r="A138" t="s">
        <v>11</v>
      </c>
      <c r="B138" t="str">
        <f t="shared" si="7"/>
        <v>38.982265</v>
      </c>
      <c r="C138" t="str">
        <f t="shared" si="8"/>
        <v>-76.728264</v>
      </c>
      <c r="D138">
        <f t="shared" si="9"/>
        <v>0.68036887413494729</v>
      </c>
      <c r="E138">
        <f t="shared" si="9"/>
        <v>-1.3391608361394345</v>
      </c>
      <c r="K138">
        <v>38.932248140609303</v>
      </c>
      <c r="L138">
        <v>-76.881936001554294</v>
      </c>
      <c r="M138">
        <v>0.67949591525707265</v>
      </c>
      <c r="N138">
        <v>-1.3418429185346867</v>
      </c>
    </row>
    <row r="139" spans="1:14" x14ac:dyDescent="0.25">
      <c r="K139">
        <v>38.876890970301702</v>
      </c>
      <c r="L139">
        <v>-76.830063347115299</v>
      </c>
      <c r="M139">
        <v>0.67852975037061769</v>
      </c>
      <c r="N139">
        <v>-1.3409375699229771</v>
      </c>
    </row>
    <row r="140" spans="1:14" x14ac:dyDescent="0.25">
      <c r="K140">
        <v>38.886665272828203</v>
      </c>
      <c r="L140">
        <v>-76.826501602551104</v>
      </c>
      <c r="M140">
        <v>0.67870034413179114</v>
      </c>
      <c r="N140">
        <v>-1.3408754057532166</v>
      </c>
    </row>
    <row r="141" spans="1:14" x14ac:dyDescent="0.25">
      <c r="K141">
        <v>38.905207481363099</v>
      </c>
      <c r="L141">
        <v>-76.839289245046601</v>
      </c>
      <c r="M141">
        <v>0.67902396672131649</v>
      </c>
      <c r="N141">
        <v>-1.3410985922183312</v>
      </c>
    </row>
    <row r="142" spans="1:14" x14ac:dyDescent="0.25">
      <c r="K142">
        <v>38.951606296714502</v>
      </c>
      <c r="L142">
        <v>-76.8152675920619</v>
      </c>
      <c r="M142">
        <v>0.67983377881822338</v>
      </c>
      <c r="N142">
        <v>-1.3406793352819766</v>
      </c>
    </row>
    <row r="143" spans="1:14" x14ac:dyDescent="0.25">
      <c r="K143">
        <v>38.895966644248702</v>
      </c>
      <c r="L143">
        <v>-76.862344016984295</v>
      </c>
      <c r="M143">
        <v>0.67886268368802982</v>
      </c>
      <c r="N143">
        <v>-1.3415009738969403</v>
      </c>
    </row>
    <row r="144" spans="1:14" x14ac:dyDescent="0.25">
      <c r="K144">
        <v>38.935910812642902</v>
      </c>
      <c r="L144">
        <v>-76.818137824346906</v>
      </c>
      <c r="M144">
        <v>0.67955984094347965</v>
      </c>
      <c r="N144">
        <v>-1.340729430285647</v>
      </c>
    </row>
    <row r="145" spans="11:14" x14ac:dyDescent="0.25">
      <c r="K145">
        <v>38.924532515808998</v>
      </c>
      <c r="L145">
        <v>-76.838017243283204</v>
      </c>
      <c r="M145">
        <v>0.67936125220045873</v>
      </c>
      <c r="N145">
        <v>-1.3410763915994686</v>
      </c>
    </row>
    <row r="146" spans="11:14" x14ac:dyDescent="0.25">
      <c r="K146">
        <v>38.902964619800997</v>
      </c>
      <c r="L146">
        <v>-76.808852367627196</v>
      </c>
      <c r="M146">
        <v>0.67898482140239136</v>
      </c>
      <c r="N146">
        <v>-1.3405673684933366</v>
      </c>
    </row>
    <row r="147" spans="11:14" x14ac:dyDescent="0.25">
      <c r="K147">
        <v>38.912777255677199</v>
      </c>
      <c r="L147">
        <v>-76.815187099408405</v>
      </c>
      <c r="M147">
        <v>0.67915608420673046</v>
      </c>
      <c r="N147">
        <v>-1.3406779304201495</v>
      </c>
    </row>
    <row r="148" spans="11:14" x14ac:dyDescent="0.25">
      <c r="K148">
        <v>38.904221965804702</v>
      </c>
      <c r="L148">
        <v>-76.877316899551303</v>
      </c>
      <c r="M148">
        <v>0.67900676622999279</v>
      </c>
      <c r="N148">
        <v>-1.3417622999962491</v>
      </c>
    </row>
    <row r="149" spans="11:14" x14ac:dyDescent="0.25">
      <c r="K149">
        <v>38.910499031531103</v>
      </c>
      <c r="L149">
        <v>-76.863473605823401</v>
      </c>
      <c r="M149">
        <v>0.6791163216942826</v>
      </c>
      <c r="N149">
        <v>-1.3415206889413764</v>
      </c>
    </row>
    <row r="150" spans="11:14" x14ac:dyDescent="0.25">
      <c r="K150">
        <v>38.886862080521801</v>
      </c>
      <c r="L150">
        <v>-76.807095248759893</v>
      </c>
      <c r="M150">
        <v>0.67870377907403767</v>
      </c>
      <c r="N150">
        <v>-1.3405367009837532</v>
      </c>
    </row>
    <row r="151" spans="11:14" x14ac:dyDescent="0.25">
      <c r="K151">
        <v>38.894507369929201</v>
      </c>
      <c r="L151">
        <v>-76.819943734711899</v>
      </c>
      <c r="M151">
        <v>0.67883721454646462</v>
      </c>
      <c r="N151">
        <v>-1.3407609493675119</v>
      </c>
    </row>
    <row r="152" spans="11:14" x14ac:dyDescent="0.25">
      <c r="K152">
        <v>38.939814125450503</v>
      </c>
      <c r="L152">
        <v>-76.8472269638348</v>
      </c>
      <c r="M152">
        <v>0.6796279666037075</v>
      </c>
      <c r="N152">
        <v>-1.3412371315462825</v>
      </c>
    </row>
    <row r="153" spans="11:14" x14ac:dyDescent="0.25">
      <c r="K153">
        <v>38.9418711662493</v>
      </c>
      <c r="L153">
        <v>-76.867202710647604</v>
      </c>
      <c r="M153">
        <v>0.67966386873849438</v>
      </c>
      <c r="N153">
        <v>-1.3415857740987109</v>
      </c>
    </row>
    <row r="154" spans="11:14" x14ac:dyDescent="0.25">
      <c r="K154">
        <v>38.9693137914389</v>
      </c>
      <c r="L154">
        <v>-76.883517596322505</v>
      </c>
      <c r="M154">
        <v>0.68014283290344368</v>
      </c>
      <c r="N154">
        <v>-1.3418705225708243</v>
      </c>
    </row>
    <row r="155" spans="11:14" x14ac:dyDescent="0.25">
      <c r="K155">
        <v>38.972419571861501</v>
      </c>
      <c r="L155">
        <v>-76.858723781736202</v>
      </c>
      <c r="M155">
        <v>0.68019703899766204</v>
      </c>
      <c r="N155">
        <v>-1.3414377888721642</v>
      </c>
    </row>
    <row r="156" spans="11:14" x14ac:dyDescent="0.25">
      <c r="K156">
        <v>38.967250454696902</v>
      </c>
      <c r="L156">
        <v>-76.836549201198295</v>
      </c>
      <c r="M156">
        <v>0.68010682088371843</v>
      </c>
      <c r="N156">
        <v>-1.3410507694315292</v>
      </c>
    </row>
    <row r="157" spans="11:14" x14ac:dyDescent="0.25">
      <c r="K157">
        <v>38.956113081449303</v>
      </c>
      <c r="L157">
        <v>-76.847173842653902</v>
      </c>
      <c r="M157">
        <v>0.67991243705052429</v>
      </c>
      <c r="N157">
        <v>-1.3412362044067734</v>
      </c>
    </row>
    <row r="158" spans="11:14" x14ac:dyDescent="0.25">
      <c r="K158">
        <v>38.962931574073302</v>
      </c>
      <c r="L158">
        <v>-76.879985207287405</v>
      </c>
      <c r="M158">
        <v>0.68003144219683598</v>
      </c>
      <c r="N158">
        <v>-1.3418088707517004</v>
      </c>
    </row>
    <row r="159" spans="11:14" x14ac:dyDescent="0.25">
      <c r="K159">
        <v>38.9506025296118</v>
      </c>
      <c r="L159">
        <v>-76.876144714575204</v>
      </c>
      <c r="M159">
        <v>0.67981625977735805</v>
      </c>
      <c r="N159">
        <v>-1.3417418415089737</v>
      </c>
    </row>
    <row r="160" spans="11:14" x14ac:dyDescent="0.25">
      <c r="K160">
        <v>38.958304715354998</v>
      </c>
      <c r="L160">
        <v>-76.885618586144005</v>
      </c>
      <c r="M160">
        <v>0.67995068827817695</v>
      </c>
      <c r="N160">
        <v>-1.3419071917607603</v>
      </c>
    </row>
    <row r="161" spans="11:14" x14ac:dyDescent="0.25">
      <c r="K161">
        <v>38.943372298914099</v>
      </c>
      <c r="L161">
        <v>-76.888068537031998</v>
      </c>
      <c r="M161">
        <v>0.67969006844600444</v>
      </c>
      <c r="N161">
        <v>-1.341949951470268</v>
      </c>
    </row>
    <row r="162" spans="11:14" x14ac:dyDescent="0.25">
      <c r="K162">
        <v>38.945770882867897</v>
      </c>
      <c r="L162">
        <v>-76.905196016381893</v>
      </c>
      <c r="M162">
        <v>0.67973193163338363</v>
      </c>
      <c r="N162">
        <v>-1.342248882377491</v>
      </c>
    </row>
    <row r="163" spans="11:14" x14ac:dyDescent="0.25">
      <c r="K163">
        <v>38.954456974678799</v>
      </c>
      <c r="L163">
        <v>-76.897445281262904</v>
      </c>
      <c r="M163">
        <v>0.67988353253461442</v>
      </c>
      <c r="N163">
        <v>-1.3421136065302146</v>
      </c>
    </row>
    <row r="164" spans="11:14" x14ac:dyDescent="0.25">
      <c r="K164">
        <v>38.9493068081294</v>
      </c>
      <c r="L164">
        <v>-76.921978093629605</v>
      </c>
      <c r="M164">
        <v>0.67979364517130125</v>
      </c>
      <c r="N164">
        <v>-1.3425417848807877</v>
      </c>
    </row>
    <row r="165" spans="11:14" x14ac:dyDescent="0.25">
      <c r="K165">
        <v>38.946643445962501</v>
      </c>
      <c r="L165">
        <v>-76.913675260479494</v>
      </c>
      <c r="M165">
        <v>0.67974716073231589</v>
      </c>
      <c r="N165">
        <v>-1.3423968731050744</v>
      </c>
    </row>
    <row r="166" spans="11:14" x14ac:dyDescent="0.25">
      <c r="K166">
        <v>38.940865109676103</v>
      </c>
      <c r="L166">
        <v>-76.931712697898803</v>
      </c>
      <c r="M166">
        <v>0.67964630973883078</v>
      </c>
      <c r="N166">
        <v>-1.3427116857766637</v>
      </c>
    </row>
    <row r="167" spans="11:14" x14ac:dyDescent="0.25">
      <c r="K167">
        <v>38.926943065293798</v>
      </c>
      <c r="L167">
        <v>-76.9060563753129</v>
      </c>
      <c r="M167">
        <v>0.67940332422575078</v>
      </c>
      <c r="N167">
        <v>-1.342263898473586</v>
      </c>
    </row>
    <row r="168" spans="11:14" x14ac:dyDescent="0.25">
      <c r="K168">
        <v>38.937537963018599</v>
      </c>
      <c r="L168">
        <v>-76.900948662333093</v>
      </c>
      <c r="M168">
        <v>0.67958824007496066</v>
      </c>
      <c r="N168">
        <v>-1.3421747520648415</v>
      </c>
    </row>
    <row r="169" spans="11:14" x14ac:dyDescent="0.25">
      <c r="K169">
        <v>38.925158064042101</v>
      </c>
      <c r="L169">
        <v>-76.918784915766096</v>
      </c>
      <c r="M169">
        <v>0.67937217007675643</v>
      </c>
      <c r="N169">
        <v>-1.3424860534134675</v>
      </c>
    </row>
    <row r="170" spans="11:14" x14ac:dyDescent="0.25">
      <c r="K170">
        <v>38.925779280870202</v>
      </c>
      <c r="L170">
        <v>-76.930188612806106</v>
      </c>
      <c r="M170">
        <v>0.67938301235577558</v>
      </c>
      <c r="N170">
        <v>-1.3426850854737158</v>
      </c>
    </row>
    <row r="171" spans="11:14" x14ac:dyDescent="0.25">
      <c r="K171">
        <v>38.931372658717898</v>
      </c>
      <c r="L171">
        <v>-76.946812141468996</v>
      </c>
      <c r="M171">
        <v>0.67948063521552604</v>
      </c>
      <c r="N171">
        <v>-1.3429752207821828</v>
      </c>
    </row>
    <row r="172" spans="11:14" x14ac:dyDescent="0.25">
      <c r="K172">
        <v>38.943601197308503</v>
      </c>
      <c r="L172">
        <v>-76.955285198813399</v>
      </c>
      <c r="M172">
        <v>0.6796940634766393</v>
      </c>
      <c r="N172">
        <v>-1.3431231035305529</v>
      </c>
    </row>
    <row r="173" spans="11:14" x14ac:dyDescent="0.25">
      <c r="K173">
        <v>38.9398387323752</v>
      </c>
      <c r="L173">
        <v>-76.962641594753705</v>
      </c>
      <c r="M173">
        <v>0.67962839607556225</v>
      </c>
      <c r="N173">
        <v>-1.3432514968607916</v>
      </c>
    </row>
    <row r="174" spans="11:14" x14ac:dyDescent="0.25">
      <c r="K174">
        <v>38.9443838131346</v>
      </c>
      <c r="L174">
        <v>-76.969596072344601</v>
      </c>
      <c r="M174">
        <v>0.67970772269958291</v>
      </c>
      <c r="N174">
        <v>-1.3433728753925089</v>
      </c>
    </row>
    <row r="175" spans="11:14" x14ac:dyDescent="0.25">
      <c r="K175">
        <v>38.950452533217302</v>
      </c>
      <c r="L175">
        <v>-76.963829682721794</v>
      </c>
      <c r="M175">
        <v>0.67981364184640791</v>
      </c>
      <c r="N175">
        <v>-1.3432722329076381</v>
      </c>
    </row>
    <row r="176" spans="11:14" x14ac:dyDescent="0.25">
      <c r="K176">
        <v>38.950884169770198</v>
      </c>
      <c r="L176">
        <v>-76.9775070092726</v>
      </c>
      <c r="M176">
        <v>0.67982117532542785</v>
      </c>
      <c r="N176">
        <v>-1.34351094728882</v>
      </c>
    </row>
    <row r="177" spans="11:14" x14ac:dyDescent="0.25">
      <c r="K177">
        <v>38.960606684870001</v>
      </c>
      <c r="L177">
        <v>-76.983588270179297</v>
      </c>
      <c r="M177">
        <v>0.67999086522549435</v>
      </c>
      <c r="N177">
        <v>-1.3436170853143148</v>
      </c>
    </row>
    <row r="178" spans="11:14" x14ac:dyDescent="0.25">
      <c r="K178">
        <v>38.961227614164201</v>
      </c>
      <c r="L178">
        <v>-76.973432505114104</v>
      </c>
      <c r="M178">
        <v>0.68000170248610026</v>
      </c>
      <c r="N178">
        <v>-1.3434398337758682</v>
      </c>
    </row>
    <row r="179" spans="11:14" x14ac:dyDescent="0.25">
      <c r="K179">
        <v>38.9663377018326</v>
      </c>
      <c r="L179">
        <v>-76.995576425481701</v>
      </c>
      <c r="M179">
        <v>0.68009089034097936</v>
      </c>
      <c r="N179">
        <v>-1.3438263180955821</v>
      </c>
    </row>
    <row r="180" spans="11:14" x14ac:dyDescent="0.25">
      <c r="K180">
        <v>38.971809447847697</v>
      </c>
      <c r="L180">
        <v>-76.988908847682893</v>
      </c>
      <c r="M180">
        <v>0.68018639032477568</v>
      </c>
      <c r="N180">
        <v>-1.3437099469098599</v>
      </c>
    </row>
    <row r="181" spans="11:14" x14ac:dyDescent="0.25">
      <c r="K181">
        <v>38.979613862953101</v>
      </c>
      <c r="L181">
        <v>-76.981850916722294</v>
      </c>
      <c r="M181">
        <v>0.68032260306455727</v>
      </c>
      <c r="N181">
        <v>-1.343586762776219</v>
      </c>
    </row>
    <row r="182" spans="11:14" x14ac:dyDescent="0.25">
      <c r="K182">
        <v>38.990369430020301</v>
      </c>
      <c r="L182">
        <v>-76.984389173828504</v>
      </c>
      <c r="M182">
        <v>0.68051032312279902</v>
      </c>
      <c r="N182">
        <v>-1.3436310637199846</v>
      </c>
    </row>
    <row r="183" spans="11:14" x14ac:dyDescent="0.25">
      <c r="K183">
        <v>38.989412804423601</v>
      </c>
      <c r="L183">
        <v>-76.980739142451299</v>
      </c>
      <c r="M183">
        <v>0.68049362685642778</v>
      </c>
      <c r="N183">
        <v>-1.3435673586546513</v>
      </c>
    </row>
    <row r="184" spans="11:14" x14ac:dyDescent="0.25">
      <c r="K184">
        <v>38.992588738394097</v>
      </c>
      <c r="L184">
        <v>-76.978567639293502</v>
      </c>
      <c r="M184">
        <v>0.68054905736103888</v>
      </c>
      <c r="N184">
        <v>-1.3435294587748303</v>
      </c>
    </row>
    <row r="185" spans="11:14" x14ac:dyDescent="0.25">
      <c r="K185">
        <v>38.978679764550002</v>
      </c>
      <c r="L185">
        <v>-76.967840756373107</v>
      </c>
      <c r="M185">
        <v>0.68030629997188563</v>
      </c>
      <c r="N185">
        <v>-1.3433422393493935</v>
      </c>
    </row>
    <row r="186" spans="11:14" x14ac:dyDescent="0.25">
      <c r="K186">
        <v>38.9741838071958</v>
      </c>
      <c r="L186">
        <v>-76.974423584541</v>
      </c>
      <c r="M186">
        <v>0.68022783071302551</v>
      </c>
      <c r="N186">
        <v>-1.3434571313750163</v>
      </c>
    </row>
    <row r="187" spans="11:14" x14ac:dyDescent="0.25">
      <c r="K187">
        <v>38.995832592382001</v>
      </c>
      <c r="L187">
        <v>-76.968453999667403</v>
      </c>
      <c r="M187">
        <v>0.68060567329358179</v>
      </c>
      <c r="N187">
        <v>-1.3433529424639947</v>
      </c>
    </row>
    <row r="188" spans="11:14" x14ac:dyDescent="0.25">
      <c r="K188">
        <v>39.006869182337702</v>
      </c>
      <c r="L188">
        <v>-76.974630815483295</v>
      </c>
      <c r="M188">
        <v>0.68079829812650128</v>
      </c>
      <c r="N188">
        <v>-1.3434607482372711</v>
      </c>
    </row>
    <row r="189" spans="11:14" x14ac:dyDescent="0.25">
      <c r="K189">
        <v>39.004936425055597</v>
      </c>
      <c r="L189">
        <v>-76.978591504262297</v>
      </c>
      <c r="M189">
        <v>0.68076456514828665</v>
      </c>
      <c r="N189">
        <v>-1.3435298752971117</v>
      </c>
    </row>
    <row r="190" spans="11:14" x14ac:dyDescent="0.25">
      <c r="K190">
        <v>38.971034562442398</v>
      </c>
      <c r="L190">
        <v>-76.955253722818597</v>
      </c>
      <c r="M190">
        <v>0.68017286602312754</v>
      </c>
      <c r="N190">
        <v>-1.3431225541708083</v>
      </c>
    </row>
    <row r="191" spans="11:14" x14ac:dyDescent="0.25">
      <c r="K191">
        <v>38.977784727996799</v>
      </c>
      <c r="L191">
        <v>-76.960510603722696</v>
      </c>
      <c r="M191">
        <v>0.68029067863710657</v>
      </c>
      <c r="N191">
        <v>-1.3432143040509701</v>
      </c>
    </row>
    <row r="192" spans="11:14" x14ac:dyDescent="0.25">
      <c r="K192">
        <v>38.962634449446</v>
      </c>
      <c r="L192">
        <v>-76.9617632104097</v>
      </c>
      <c r="M192">
        <v>0.68002625639380077</v>
      </c>
      <c r="N192">
        <v>-1.3432361661618906</v>
      </c>
    </row>
    <row r="193" spans="11:14" x14ac:dyDescent="0.25">
      <c r="K193">
        <v>38.9566046721798</v>
      </c>
      <c r="L193">
        <v>-76.954540850938201</v>
      </c>
      <c r="M193">
        <v>0.67992101692734375</v>
      </c>
      <c r="N193">
        <v>-1.3431101122093503</v>
      </c>
    </row>
    <row r="194" spans="11:14" x14ac:dyDescent="0.25">
      <c r="K194">
        <v>38.955032339257798</v>
      </c>
      <c r="L194">
        <v>-76.947082409847397</v>
      </c>
      <c r="M194">
        <v>0.67989357454091726</v>
      </c>
      <c r="N194">
        <v>-1.3429799378552498</v>
      </c>
    </row>
    <row r="195" spans="11:14" x14ac:dyDescent="0.25">
      <c r="K195">
        <v>38.950740674003399</v>
      </c>
      <c r="L195">
        <v>-76.936744015047296</v>
      </c>
      <c r="M195">
        <v>0.67981867085183456</v>
      </c>
      <c r="N195">
        <v>-1.342799498826617</v>
      </c>
    </row>
    <row r="196" spans="11:14" x14ac:dyDescent="0.25">
      <c r="K196">
        <v>38.975118219594798</v>
      </c>
      <c r="L196">
        <v>-76.945899659700103</v>
      </c>
      <c r="M196">
        <v>0.6802441392859595</v>
      </c>
      <c r="N196">
        <v>-1.342959294970951</v>
      </c>
    </row>
    <row r="197" spans="11:14" x14ac:dyDescent="0.25">
      <c r="K197">
        <v>38.958890877307198</v>
      </c>
      <c r="L197">
        <v>-76.931356058881406</v>
      </c>
      <c r="M197">
        <v>0.67996091873419284</v>
      </c>
      <c r="N197">
        <v>-1.3427054612515692</v>
      </c>
    </row>
    <row r="198" spans="11:14" x14ac:dyDescent="0.25">
      <c r="K198">
        <v>38.957032142339401</v>
      </c>
      <c r="L198">
        <v>-76.913945389356002</v>
      </c>
      <c r="M198">
        <v>0.67992847768908271</v>
      </c>
      <c r="N198">
        <v>-1.3424015877433741</v>
      </c>
    </row>
    <row r="199" spans="11:14" x14ac:dyDescent="0.25">
      <c r="K199">
        <v>38.966500837008198</v>
      </c>
      <c r="L199">
        <v>-76.910615526340806</v>
      </c>
      <c r="M199">
        <v>0.68009373758691938</v>
      </c>
      <c r="N199">
        <v>-1.3423434706701187</v>
      </c>
    </row>
    <row r="200" spans="11:14" x14ac:dyDescent="0.25">
      <c r="K200">
        <v>38.983603265730402</v>
      </c>
      <c r="L200">
        <v>-76.895659993484202</v>
      </c>
      <c r="M200">
        <v>0.68039223127820947</v>
      </c>
      <c r="N200">
        <v>-1.3420824473803807</v>
      </c>
    </row>
    <row r="201" spans="11:14" x14ac:dyDescent="0.25">
      <c r="K201">
        <v>39.0011071828064</v>
      </c>
      <c r="L201">
        <v>-76.880237996616302</v>
      </c>
      <c r="M201">
        <v>0.68069773226318175</v>
      </c>
      <c r="N201">
        <v>-1.3418132827578035</v>
      </c>
    </row>
    <row r="202" spans="11:14" x14ac:dyDescent="0.25">
      <c r="K202">
        <v>38.987879355585299</v>
      </c>
      <c r="L202">
        <v>-76.873063573382495</v>
      </c>
      <c r="M202">
        <v>0.68046686312528848</v>
      </c>
      <c r="N202">
        <v>-1.3416880654504422</v>
      </c>
    </row>
    <row r="203" spans="11:14" x14ac:dyDescent="0.25">
      <c r="K203">
        <v>38.984420475307701</v>
      </c>
      <c r="L203">
        <v>-76.858326005934998</v>
      </c>
      <c r="M203">
        <v>0.68040649427601207</v>
      </c>
      <c r="N203">
        <v>-1.3414308463747486</v>
      </c>
    </row>
    <row r="204" spans="11:14" x14ac:dyDescent="0.25">
      <c r="K204">
        <v>39.0016563250988</v>
      </c>
      <c r="L204">
        <v>-76.857971188353602</v>
      </c>
      <c r="M204">
        <v>0.68070731660424599</v>
      </c>
      <c r="N204">
        <v>-1.3414246536397092</v>
      </c>
    </row>
    <row r="205" spans="11:14" x14ac:dyDescent="0.25">
      <c r="K205">
        <v>39.001327869416102</v>
      </c>
      <c r="L205">
        <v>-76.902710145872902</v>
      </c>
      <c r="M205">
        <v>0.680701583971136</v>
      </c>
      <c r="N205">
        <v>-1.3422054957523308</v>
      </c>
    </row>
    <row r="206" spans="11:14" x14ac:dyDescent="0.25">
      <c r="K206">
        <v>39.0053334620969</v>
      </c>
      <c r="L206">
        <v>-76.910005131118595</v>
      </c>
      <c r="M206">
        <v>0.68077149475190979</v>
      </c>
      <c r="N206">
        <v>-1.3423328172637528</v>
      </c>
    </row>
    <row r="207" spans="11:14" x14ac:dyDescent="0.25">
      <c r="K207">
        <v>38.989521185036601</v>
      </c>
      <c r="L207">
        <v>-76.913703132427997</v>
      </c>
      <c r="M207">
        <v>0.68049551845496992</v>
      </c>
      <c r="N207">
        <v>-1.3423973595623448</v>
      </c>
    </row>
    <row r="208" spans="11:14" x14ac:dyDescent="0.25">
      <c r="K208">
        <v>39.012820143897997</v>
      </c>
      <c r="L208">
        <v>-76.919427697005702</v>
      </c>
      <c r="M208">
        <v>0.68090216199938802</v>
      </c>
      <c r="N208">
        <v>-1.3424972720624686</v>
      </c>
    </row>
    <row r="209" spans="11:14" x14ac:dyDescent="0.25">
      <c r="K209">
        <v>38.997880326984998</v>
      </c>
      <c r="L209">
        <v>-76.927441456731103</v>
      </c>
      <c r="M209">
        <v>0.68064141300461101</v>
      </c>
      <c r="N209">
        <v>-1.3426371385551408</v>
      </c>
    </row>
    <row r="210" spans="11:14" x14ac:dyDescent="0.25">
      <c r="K210">
        <v>38.971616414389501</v>
      </c>
      <c r="L210">
        <v>-76.926920144855799</v>
      </c>
      <c r="M210">
        <v>0.68018302125536367</v>
      </c>
      <c r="N210">
        <v>-1.3426280399464869</v>
      </c>
    </row>
    <row r="211" spans="11:14" x14ac:dyDescent="0.25">
      <c r="K211">
        <v>38.992277939072601</v>
      </c>
      <c r="L211">
        <v>-76.945598178065197</v>
      </c>
      <c r="M211">
        <v>0.68054363288956576</v>
      </c>
      <c r="N211">
        <v>-1.3429540331237877</v>
      </c>
    </row>
    <row r="212" spans="11:14" x14ac:dyDescent="0.25">
      <c r="K212">
        <v>39.011891372616397</v>
      </c>
      <c r="L212">
        <v>-76.943133524606694</v>
      </c>
      <c r="M212">
        <v>0.6808859518825261</v>
      </c>
      <c r="N212">
        <v>-1.3429110168060161</v>
      </c>
    </row>
    <row r="213" spans="11:14" x14ac:dyDescent="0.25">
      <c r="K213">
        <v>39.024929145433298</v>
      </c>
      <c r="L213">
        <v>-76.959417067587793</v>
      </c>
      <c r="M213">
        <v>0.68111350394530801</v>
      </c>
      <c r="N213">
        <v>-1.3431952182449263</v>
      </c>
    </row>
    <row r="214" spans="11:14" x14ac:dyDescent="0.25">
      <c r="K214">
        <v>39.012389162065702</v>
      </c>
      <c r="L214">
        <v>-76.963197892496297</v>
      </c>
      <c r="M214">
        <v>0.68089463994739818</v>
      </c>
      <c r="N214">
        <v>-1.3432612060880211</v>
      </c>
    </row>
    <row r="215" spans="11:14" x14ac:dyDescent="0.25">
      <c r="K215">
        <v>39.037460787359699</v>
      </c>
      <c r="L215">
        <v>-76.908468890996602</v>
      </c>
      <c r="M215">
        <v>0.68133222235760471</v>
      </c>
      <c r="N215">
        <v>-1.3423060048155226</v>
      </c>
    </row>
    <row r="216" spans="11:14" x14ac:dyDescent="0.25">
      <c r="K216">
        <v>39.034520194312599</v>
      </c>
      <c r="L216">
        <v>-76.928670655795003</v>
      </c>
      <c r="M216">
        <v>0.68128089932697156</v>
      </c>
      <c r="N216">
        <v>-1.3426585921259682</v>
      </c>
    </row>
    <row r="217" spans="11:14" x14ac:dyDescent="0.25">
      <c r="K217">
        <v>39.066674656869402</v>
      </c>
      <c r="L217">
        <v>-76.923917212416399</v>
      </c>
      <c r="M217">
        <v>0.68184210056779704</v>
      </c>
      <c r="N217">
        <v>-1.3425756288882045</v>
      </c>
    </row>
    <row r="218" spans="11:14" x14ac:dyDescent="0.25">
      <c r="K218">
        <v>39.039605008364703</v>
      </c>
      <c r="L218">
        <v>-76.884221290854001</v>
      </c>
      <c r="M218">
        <v>0.68136964607403239</v>
      </c>
      <c r="N218">
        <v>-1.3418828043573272</v>
      </c>
    </row>
    <row r="219" spans="11:14" x14ac:dyDescent="0.25">
      <c r="K219">
        <v>39.037501668349002</v>
      </c>
      <c r="L219">
        <v>-76.946530947805698</v>
      </c>
      <c r="M219">
        <v>0.6813329358654695</v>
      </c>
      <c r="N219">
        <v>-1.3429703130269224</v>
      </c>
    </row>
    <row r="220" spans="11:14" x14ac:dyDescent="0.25">
      <c r="K220">
        <v>39.046118274420103</v>
      </c>
      <c r="L220">
        <v>-76.946030345554206</v>
      </c>
      <c r="M220">
        <v>0.6814833240117576</v>
      </c>
      <c r="N220">
        <v>-1.3429615758693909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D0AC-FF32-4E27-BA9F-4DB0645AB29E}">
  <dimension ref="A1:HM140"/>
  <sheetViews>
    <sheetView workbookViewId="0">
      <selection activeCell="G10" sqref="G10"/>
    </sheetView>
  </sheetViews>
  <sheetFormatPr defaultRowHeight="15" x14ac:dyDescent="0.25"/>
  <sheetData>
    <row r="1" spans="1:221" x14ac:dyDescent="0.25">
      <c r="B1" s="1"/>
      <c r="C1" s="1"/>
      <c r="F1" t="s">
        <v>127</v>
      </c>
      <c r="G1">
        <v>3956</v>
      </c>
    </row>
    <row r="2" spans="1:221" x14ac:dyDescent="0.25">
      <c r="B2" s="1"/>
      <c r="C2" s="1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</row>
    <row r="3" spans="1:221" x14ac:dyDescent="0.25">
      <c r="A3" s="1"/>
      <c r="B3" s="1"/>
      <c r="C3" s="1"/>
      <c r="D3" s="1">
        <v>0.68253084248371221</v>
      </c>
      <c r="E3" s="1">
        <v>0.68236602853424422</v>
      </c>
      <c r="F3" s="1">
        <v>0.68253802642886141</v>
      </c>
      <c r="G3" s="1">
        <v>0.68233844199506744</v>
      </c>
      <c r="H3" s="1">
        <v>0.68234905712515859</v>
      </c>
      <c r="I3" s="1">
        <v>0.68240502528389635</v>
      </c>
      <c r="J3" s="1">
        <v>0.68247367225625866</v>
      </c>
      <c r="K3" s="1">
        <v>0.68151574605556575</v>
      </c>
      <c r="L3" s="1">
        <v>0.68169059620244643</v>
      </c>
      <c r="M3" s="1">
        <v>0.68218682412870757</v>
      </c>
      <c r="N3" s="1">
        <v>0.68202023099488662</v>
      </c>
      <c r="O3" s="1">
        <v>0.6820473038941679</v>
      </c>
      <c r="P3" s="1">
        <v>0.68206691338344172</v>
      </c>
      <c r="Q3" s="1">
        <v>0.68219181146612629</v>
      </c>
      <c r="R3" s="1">
        <v>0.681899816001171</v>
      </c>
      <c r="S3" s="1">
        <v>0.68188239514283755</v>
      </c>
      <c r="T3" s="1">
        <v>0.68059965102023046</v>
      </c>
      <c r="U3" s="1">
        <v>0.68039537951127349</v>
      </c>
      <c r="V3" s="1">
        <v>0.68064783536391971</v>
      </c>
      <c r="W3" s="1">
        <v>0.6802279916175421</v>
      </c>
      <c r="X3" s="1">
        <v>0.68039698035010809</v>
      </c>
      <c r="Y3" s="1">
        <v>0.68091631293347421</v>
      </c>
      <c r="Z3" s="1">
        <v>0.681059384918693</v>
      </c>
      <c r="AA3" s="1">
        <v>0.68039761582736158</v>
      </c>
      <c r="AB3" s="1">
        <v>0.68043692089250141</v>
      </c>
      <c r="AC3" s="1">
        <v>0.68017694067671086</v>
      </c>
      <c r="AD3" s="1">
        <v>0.6799472461526771</v>
      </c>
      <c r="AE3" s="1">
        <v>0.67892582574970939</v>
      </c>
      <c r="AF3" s="1">
        <v>0.67873744924518109</v>
      </c>
      <c r="AG3" s="1">
        <v>0.67913069777923507</v>
      </c>
      <c r="AH3" s="1">
        <v>0.67998025640927329</v>
      </c>
      <c r="AI3" s="1">
        <v>0.67994247903648419</v>
      </c>
      <c r="AJ3" s="1">
        <v>0.67963560630218123</v>
      </c>
      <c r="AK3" s="1">
        <v>0.67973090860994112</v>
      </c>
      <c r="AL3" s="1">
        <v>0.67914723760421081</v>
      </c>
      <c r="AM3" s="1">
        <v>0.6795010657490741</v>
      </c>
      <c r="AN3" s="1">
        <v>0.67939884204874967</v>
      </c>
      <c r="AO3" s="1">
        <v>0.67962188696716608</v>
      </c>
      <c r="AP3" s="1">
        <v>0.67762601478166606</v>
      </c>
      <c r="AQ3" s="1">
        <v>0.67807377399119806</v>
      </c>
      <c r="AR3" s="1">
        <v>0.6771918859606012</v>
      </c>
      <c r="AS3" s="1">
        <v>0.67767606844319006</v>
      </c>
      <c r="AT3" s="1">
        <v>0.67812913822865772</v>
      </c>
      <c r="AU3" s="1">
        <v>0.67808778164034111</v>
      </c>
      <c r="AV3" s="1">
        <v>0.67783989877912876</v>
      </c>
      <c r="AW3" s="1">
        <v>0.67680579920706729</v>
      </c>
      <c r="AX3" s="1">
        <v>0.67645663218839491</v>
      </c>
      <c r="AY3" s="1">
        <v>0.67688916096653184</v>
      </c>
      <c r="AZ3" s="1">
        <v>0.67723047730381702</v>
      </c>
      <c r="BA3" s="1">
        <v>0.67561135308555376</v>
      </c>
      <c r="BB3" s="1">
        <v>0.67384497387071485</v>
      </c>
      <c r="BC3" s="1">
        <v>0.67507950076696477</v>
      </c>
      <c r="BD3" s="1">
        <v>0.67580260183975738</v>
      </c>
      <c r="BE3" s="1">
        <v>0.67641896324548079</v>
      </c>
      <c r="BF3" s="1">
        <v>0.67643945921694804</v>
      </c>
      <c r="BG3" s="1">
        <v>0.67728092701195375</v>
      </c>
      <c r="BH3" s="1">
        <v>0.67633989331728706</v>
      </c>
      <c r="BI3" s="1">
        <v>0.67618473002520774</v>
      </c>
      <c r="BJ3" s="1">
        <v>0.67604149326827667</v>
      </c>
      <c r="BK3" s="1">
        <v>0.67663532895664757</v>
      </c>
      <c r="BL3" s="1">
        <v>0.67690706577050375</v>
      </c>
      <c r="BM3" s="1">
        <v>0.67706435351144889</v>
      </c>
      <c r="BN3" s="1">
        <v>0.6767464118601787</v>
      </c>
      <c r="BO3" s="1">
        <v>0.67694308908088618</v>
      </c>
      <c r="BP3" s="1">
        <v>0.67660561423843835</v>
      </c>
      <c r="BQ3" s="1">
        <v>0.67630581679436874</v>
      </c>
      <c r="BR3" s="1">
        <v>0.67657231688504671</v>
      </c>
      <c r="BS3" s="1">
        <v>0.6750396751646186</v>
      </c>
      <c r="BT3" s="1">
        <v>0.67652082908161393</v>
      </c>
      <c r="BU3" s="1">
        <v>0.67611086700335576</v>
      </c>
      <c r="BV3" s="1">
        <v>0.67572490036559929</v>
      </c>
      <c r="BW3" s="1">
        <v>0.67560123838095199</v>
      </c>
      <c r="BX3" s="1">
        <v>0.67473824712912678</v>
      </c>
      <c r="BY3" s="1">
        <v>0.67563330546154188</v>
      </c>
      <c r="BZ3" s="1">
        <v>0.67575958473382658</v>
      </c>
      <c r="CA3" s="1">
        <v>0.67622544402032625</v>
      </c>
      <c r="CB3" s="1">
        <v>0.67686674875899033</v>
      </c>
      <c r="CC3" s="1">
        <v>0.67714157426299459</v>
      </c>
      <c r="CD3" s="1">
        <v>0.67679349408770451</v>
      </c>
      <c r="CE3" s="1">
        <v>0.67700613200476978</v>
      </c>
      <c r="CF3" s="1">
        <v>0.67718537607289619</v>
      </c>
      <c r="CG3" s="1">
        <v>0.67695911608068271</v>
      </c>
      <c r="CH3" s="1">
        <v>0.67641239032251332</v>
      </c>
      <c r="CI3" s="1">
        <v>0.67664790390040996</v>
      </c>
      <c r="CJ3" s="1">
        <v>0.67727808914558929</v>
      </c>
      <c r="CK3" s="1">
        <v>0.67754206718826082</v>
      </c>
      <c r="CL3" s="1">
        <v>0.67730400780804612</v>
      </c>
      <c r="CM3" s="1">
        <v>0.6773681206275054</v>
      </c>
      <c r="CN3" s="1">
        <v>0.67759773655097844</v>
      </c>
      <c r="CO3" s="1">
        <v>0.67759111770202085</v>
      </c>
      <c r="CP3" s="1">
        <v>0.67741770200763218</v>
      </c>
      <c r="CQ3" s="1">
        <v>0.67746596054635344</v>
      </c>
      <c r="CR3" s="1">
        <v>0.67769729155640412</v>
      </c>
      <c r="CS3" s="1">
        <v>0.67779720898529949</v>
      </c>
      <c r="CT3" s="1">
        <v>0.67790037851445395</v>
      </c>
      <c r="CU3" s="1">
        <v>0.67799708705434791</v>
      </c>
      <c r="CV3" s="1">
        <v>0.67782784260427487</v>
      </c>
      <c r="CW3" s="1">
        <v>0.67775844480532199</v>
      </c>
      <c r="CX3" s="1">
        <v>0.67733394655274215</v>
      </c>
      <c r="CY3" s="1">
        <v>0.67740662542889296</v>
      </c>
      <c r="CZ3" s="1">
        <v>0.67763782428756947</v>
      </c>
      <c r="DA3" s="1">
        <v>0.67771433964140282</v>
      </c>
      <c r="DB3" s="1">
        <v>0.67769490653993592</v>
      </c>
      <c r="DC3" s="1">
        <v>0.67796304724729273</v>
      </c>
      <c r="DD3" s="1">
        <v>0.67788821628919027</v>
      </c>
      <c r="DE3" s="1">
        <v>0.67802378342748737</v>
      </c>
      <c r="DF3" s="1">
        <v>0.67803251349784432</v>
      </c>
      <c r="DG3" s="1">
        <v>0.67784074792277271</v>
      </c>
      <c r="DH3" s="1">
        <v>0.67789155059637851</v>
      </c>
      <c r="DI3" s="1">
        <v>0.67793792772422967</v>
      </c>
      <c r="DJ3" s="1">
        <v>0.67794214962381727</v>
      </c>
      <c r="DK3" s="1">
        <v>0.67809656597781909</v>
      </c>
      <c r="DL3" s="1">
        <v>0.67844708789819907</v>
      </c>
      <c r="DM3" s="1">
        <v>0.67818626285562889</v>
      </c>
      <c r="DN3" s="1">
        <v>0.67830791001888124</v>
      </c>
      <c r="DO3" s="1">
        <v>0.67815359829934374</v>
      </c>
      <c r="DP3" s="1">
        <v>0.67815382200719287</v>
      </c>
      <c r="DQ3" s="1">
        <v>0.67822554371208155</v>
      </c>
      <c r="DR3" s="1">
        <v>0.6783241392332735</v>
      </c>
      <c r="DS3" s="1">
        <v>0.67827366526730659</v>
      </c>
      <c r="DT3" s="1">
        <v>0.67839578843357051</v>
      </c>
      <c r="DU3" s="1">
        <v>0.6785061609556855</v>
      </c>
      <c r="DV3" s="1">
        <v>0.67865463057497843</v>
      </c>
      <c r="DW3" s="1">
        <v>0.67847809831303774</v>
      </c>
      <c r="DX3" s="1">
        <v>0.67859721735862355</v>
      </c>
      <c r="DY3" s="1">
        <v>0.67882750495442801</v>
      </c>
      <c r="DZ3" s="1">
        <v>0.67882379235103885</v>
      </c>
      <c r="EA3" s="1">
        <v>0.67897784067142131</v>
      </c>
      <c r="EB3" s="1">
        <v>0.67899104667342769</v>
      </c>
      <c r="EC3" s="1">
        <v>0.67911107785730096</v>
      </c>
      <c r="ED3" s="1">
        <v>0.67931965375543091</v>
      </c>
      <c r="EE3" s="1">
        <v>0.67923328340964195</v>
      </c>
      <c r="EF3" s="1">
        <v>0.67931559149715515</v>
      </c>
      <c r="EG3" s="1">
        <v>0.67921184127638456</v>
      </c>
      <c r="EH3" s="1">
        <v>0.67938446896857685</v>
      </c>
      <c r="EI3" s="1">
        <v>0.67949591525707265</v>
      </c>
      <c r="EJ3" s="1">
        <v>0.67852975037061769</v>
      </c>
      <c r="EK3" s="1">
        <v>0.67870034413179114</v>
      </c>
      <c r="EL3" s="1">
        <v>0.67902396672131649</v>
      </c>
      <c r="EM3" s="1">
        <v>0.67983377881822338</v>
      </c>
      <c r="EN3" s="1">
        <v>0.67886268368802982</v>
      </c>
      <c r="EO3" s="1">
        <v>0.67955984094347965</v>
      </c>
      <c r="EP3" s="1">
        <v>0.67936125220045873</v>
      </c>
      <c r="EQ3" s="1">
        <v>0.67898482140239136</v>
      </c>
      <c r="ER3" s="1">
        <v>0.67915608420673046</v>
      </c>
      <c r="ES3" s="1">
        <v>0.67900676622999279</v>
      </c>
      <c r="ET3" s="1">
        <v>0.6791163216942826</v>
      </c>
      <c r="EU3" s="1">
        <v>0.67870377907403767</v>
      </c>
      <c r="EV3" s="1">
        <v>0.67883721454646462</v>
      </c>
      <c r="EW3" s="1">
        <v>0.6796279666037075</v>
      </c>
      <c r="EX3" s="1">
        <v>0.67966386873849438</v>
      </c>
      <c r="EY3" s="1">
        <v>0.68014283290344368</v>
      </c>
      <c r="EZ3" s="1">
        <v>0.68019703899766204</v>
      </c>
      <c r="FA3" s="1">
        <v>0.68010682088371843</v>
      </c>
      <c r="FB3" s="1">
        <v>0.67991243705052429</v>
      </c>
      <c r="FC3" s="1">
        <v>0.68003144219683598</v>
      </c>
      <c r="FD3" s="1">
        <v>0.67981625977735805</v>
      </c>
      <c r="FE3" s="1">
        <v>0.67995068827817695</v>
      </c>
      <c r="FF3" s="1">
        <v>0.67969006844600444</v>
      </c>
      <c r="FG3" s="1">
        <v>0.67973193163338363</v>
      </c>
      <c r="FH3" s="1">
        <v>0.67988353253461442</v>
      </c>
      <c r="FI3" s="1">
        <v>0.67979364517130125</v>
      </c>
      <c r="FJ3" s="1">
        <v>0.67974716073231589</v>
      </c>
      <c r="FK3" s="1">
        <v>0.67964630973883078</v>
      </c>
      <c r="FL3" s="1">
        <v>0.67940332422575078</v>
      </c>
      <c r="FM3" s="1">
        <v>0.67958824007496066</v>
      </c>
      <c r="FN3" s="1">
        <v>0.67937217007675643</v>
      </c>
      <c r="FO3" s="1">
        <v>0.67938301235577558</v>
      </c>
      <c r="FP3" s="1">
        <v>0.67948063521552604</v>
      </c>
      <c r="FQ3" s="1">
        <v>0.6796940634766393</v>
      </c>
      <c r="FR3" s="1">
        <v>0.67962839607556225</v>
      </c>
      <c r="FS3" s="1">
        <v>0.67970772269958291</v>
      </c>
      <c r="FT3" s="1">
        <v>0.67981364184640791</v>
      </c>
      <c r="FU3" s="1">
        <v>0.67982117532542785</v>
      </c>
      <c r="FV3" s="1">
        <v>0.67999086522549435</v>
      </c>
      <c r="FW3" s="1">
        <v>0.68000170248610026</v>
      </c>
      <c r="FX3" s="1">
        <v>0.68009089034097936</v>
      </c>
      <c r="FY3" s="1">
        <v>0.68018639032477568</v>
      </c>
      <c r="FZ3" s="1">
        <v>0.68032260306455727</v>
      </c>
      <c r="GA3" s="1">
        <v>0.68051032312279902</v>
      </c>
      <c r="GB3" s="1">
        <v>0.68049362685642778</v>
      </c>
      <c r="GC3" s="1">
        <v>0.68054905736103888</v>
      </c>
      <c r="GD3" s="1">
        <v>0.68030629997188563</v>
      </c>
      <c r="GE3" s="1">
        <v>0.68022783071302551</v>
      </c>
      <c r="GF3" s="1">
        <v>0.68060567329358179</v>
      </c>
      <c r="GG3" s="1">
        <v>0.68079829812650128</v>
      </c>
      <c r="GH3" s="1">
        <v>0.68076456514828665</v>
      </c>
      <c r="GI3" s="1">
        <v>0.68017286602312754</v>
      </c>
      <c r="GJ3" s="1">
        <v>0.68029067863710657</v>
      </c>
      <c r="GK3" s="1">
        <v>0.68002625639380077</v>
      </c>
      <c r="GL3" s="1">
        <v>0.67992101692734375</v>
      </c>
      <c r="GM3" s="1">
        <v>0.67989357454091726</v>
      </c>
      <c r="GN3" s="1">
        <v>0.67981867085183456</v>
      </c>
      <c r="GO3" s="1">
        <v>0.6802441392859595</v>
      </c>
      <c r="GP3" s="1">
        <v>0.67996091873419284</v>
      </c>
      <c r="GQ3" s="1">
        <v>0.67992847768908271</v>
      </c>
      <c r="GR3" s="1">
        <v>0.68009373758691938</v>
      </c>
      <c r="GS3" s="1">
        <v>0.68039223127820947</v>
      </c>
      <c r="GT3" s="1">
        <v>0.68069773226318175</v>
      </c>
      <c r="GU3" s="1">
        <v>0.68046686312528848</v>
      </c>
      <c r="GV3" s="1">
        <v>0.68040649427601207</v>
      </c>
      <c r="GW3" s="1">
        <v>0.68070731660424599</v>
      </c>
      <c r="GX3" s="1">
        <v>0.680701583971136</v>
      </c>
      <c r="GY3" s="1">
        <v>0.68077149475190979</v>
      </c>
      <c r="GZ3" s="1">
        <v>0.68049551845496992</v>
      </c>
      <c r="HA3" s="1">
        <v>0.68090216199938802</v>
      </c>
      <c r="HB3" s="1">
        <v>0.68064141300461101</v>
      </c>
      <c r="HC3" s="1">
        <v>0.68018302125536367</v>
      </c>
      <c r="HD3" s="1">
        <v>0.68054363288956576</v>
      </c>
      <c r="HE3" s="1">
        <v>0.6808859518825261</v>
      </c>
      <c r="HF3" s="1">
        <v>0.68111350394530801</v>
      </c>
      <c r="HG3" s="1">
        <v>0.68089463994739818</v>
      </c>
      <c r="HH3" s="1">
        <v>0.68133222235760471</v>
      </c>
      <c r="HI3" s="1">
        <v>0.68128089932697156</v>
      </c>
      <c r="HJ3" s="1">
        <v>0.68184210056779704</v>
      </c>
      <c r="HK3" s="1">
        <v>0.68136964607403239</v>
      </c>
      <c r="HL3" s="1">
        <v>0.6813329358654695</v>
      </c>
      <c r="HM3" s="1">
        <v>0.6814833240117576</v>
      </c>
    </row>
    <row r="4" spans="1:221" x14ac:dyDescent="0.25">
      <c r="A4" s="1"/>
      <c r="B4" s="1"/>
      <c r="C4" s="1"/>
      <c r="D4" s="1">
        <v>-1.3414050408523528</v>
      </c>
      <c r="E4" s="1">
        <v>-1.3411124643319239</v>
      </c>
      <c r="F4" s="1">
        <v>-1.3417275588096693</v>
      </c>
      <c r="G4" s="1">
        <v>-1.3418058188012882</v>
      </c>
      <c r="H4" s="1">
        <v>-1.341467682782626</v>
      </c>
      <c r="I4" s="1">
        <v>-1.3415596004061534</v>
      </c>
      <c r="J4" s="1">
        <v>-1.3421456541811236</v>
      </c>
      <c r="K4" s="1">
        <v>-1.3409555939295212</v>
      </c>
      <c r="L4" s="1">
        <v>-1.3414043503010533</v>
      </c>
      <c r="M4" s="1">
        <v>-1.3412858159584296</v>
      </c>
      <c r="N4" s="1">
        <v>-1.3413772122296457</v>
      </c>
      <c r="O4" s="1">
        <v>-1.3411200378149655</v>
      </c>
      <c r="P4" s="1">
        <v>-1.3418105203323902</v>
      </c>
      <c r="Q4" s="1">
        <v>-1.3414835172750965</v>
      </c>
      <c r="R4" s="1">
        <v>-1.3413083607847409</v>
      </c>
      <c r="S4" s="1">
        <v>-1.3415195972894218</v>
      </c>
      <c r="T4" s="1">
        <v>-1.339131991567083</v>
      </c>
      <c r="U4" s="1">
        <v>-1.3394337229458235</v>
      </c>
      <c r="V4" s="1">
        <v>-1.3395539155664373</v>
      </c>
      <c r="W4" s="1">
        <v>-1.340575193581139</v>
      </c>
      <c r="X4" s="1">
        <v>-1.339956131495889</v>
      </c>
      <c r="Y4" s="1">
        <v>-1.3398645838758307</v>
      </c>
      <c r="Z4" s="1">
        <v>-1.3406501143174618</v>
      </c>
      <c r="AA4" s="1">
        <v>-1.3411694601596926</v>
      </c>
      <c r="AB4" s="1">
        <v>-1.3409164196827534</v>
      </c>
      <c r="AC4" s="1">
        <v>-1.3389773319151572</v>
      </c>
      <c r="AD4" s="1">
        <v>-1.3392026811093338</v>
      </c>
      <c r="AE4" s="1">
        <v>-1.3387637595576332</v>
      </c>
      <c r="AF4" s="1">
        <v>-1.3398955111120854</v>
      </c>
      <c r="AG4" s="1">
        <v>-1.3391824845080009</v>
      </c>
      <c r="AH4" s="1">
        <v>-1.3396427654371028</v>
      </c>
      <c r="AI4" s="1">
        <v>-1.340108191443645</v>
      </c>
      <c r="AJ4" s="1">
        <v>-1.3393915225720481</v>
      </c>
      <c r="AK4" s="1">
        <v>-1.3391844700211863</v>
      </c>
      <c r="AL4" s="1">
        <v>-1.3399273895174573</v>
      </c>
      <c r="AM4" s="1">
        <v>-1.3399214670557891</v>
      </c>
      <c r="AN4" s="1">
        <v>-1.3390997828402258</v>
      </c>
      <c r="AO4" s="1">
        <v>-1.3390531979928728</v>
      </c>
      <c r="AP4" s="1">
        <v>-1.3389722525305503</v>
      </c>
      <c r="AQ4" s="1">
        <v>-1.3388599562652082</v>
      </c>
      <c r="AR4" s="1">
        <v>-1.3394483805743911</v>
      </c>
      <c r="AS4" s="1">
        <v>-1.3397727442482892</v>
      </c>
      <c r="AT4" s="1">
        <v>-1.3399884603000545</v>
      </c>
      <c r="AU4" s="1">
        <v>-1.3394619968481105</v>
      </c>
      <c r="AV4" s="1">
        <v>-1.3406896400763788</v>
      </c>
      <c r="AW4" s="1">
        <v>-1.3401136398613025</v>
      </c>
      <c r="AX4" s="1">
        <v>-1.3400777991306023</v>
      </c>
      <c r="AY4" s="1">
        <v>-1.3407898903758688</v>
      </c>
      <c r="AZ4" s="1">
        <v>-1.3404415371294791</v>
      </c>
      <c r="BA4" s="1">
        <v>-1.3394054859673941</v>
      </c>
      <c r="BB4" s="1">
        <v>-1.3391254585757304</v>
      </c>
      <c r="BC4" s="1">
        <v>-1.3414683987636329</v>
      </c>
      <c r="BD4" s="1">
        <v>-1.3413787562660922</v>
      </c>
      <c r="BE4" s="1">
        <v>-1.3409994862099208</v>
      </c>
      <c r="BF4" s="1">
        <v>-1.3408137089696517</v>
      </c>
      <c r="BG4" s="1">
        <v>-1.3417110403768659</v>
      </c>
      <c r="BH4" s="1">
        <v>-1.341616815332074</v>
      </c>
      <c r="BI4" s="1">
        <v>-1.3419563836943293</v>
      </c>
      <c r="BJ4" s="1">
        <v>-1.3422242031651701</v>
      </c>
      <c r="BK4" s="1">
        <v>-1.342541000053715</v>
      </c>
      <c r="BL4" s="1">
        <v>-1.3422199503974135</v>
      </c>
      <c r="BM4" s="1">
        <v>-1.3424254636128559</v>
      </c>
      <c r="BN4" s="1">
        <v>-1.342845034221384</v>
      </c>
      <c r="BO4" s="1">
        <v>-1.3414811970704268</v>
      </c>
      <c r="BP4" s="1">
        <v>-1.3413191472992829</v>
      </c>
      <c r="BQ4" s="1">
        <v>-1.3423996355442165</v>
      </c>
      <c r="BR4" s="1">
        <v>-1.3420436445326529</v>
      </c>
      <c r="BS4" s="1">
        <v>-1.3445926610033869</v>
      </c>
      <c r="BT4" s="1">
        <v>-1.3433499596913829</v>
      </c>
      <c r="BU4" s="1">
        <v>-1.3441421653385881</v>
      </c>
      <c r="BV4" s="1">
        <v>-1.3439121281591904</v>
      </c>
      <c r="BW4" s="1">
        <v>-1.3444569244159734</v>
      </c>
      <c r="BX4" s="1">
        <v>-1.3437215537054175</v>
      </c>
      <c r="BY4" s="1">
        <v>-1.3430180410749155</v>
      </c>
      <c r="BZ4" s="1">
        <v>-1.3435657075933882</v>
      </c>
      <c r="CA4" s="1">
        <v>-1.3435057364378178</v>
      </c>
      <c r="CB4" s="1">
        <v>-1.3442835893543739</v>
      </c>
      <c r="CC4" s="1">
        <v>-1.3437217181308598</v>
      </c>
      <c r="CD4" s="1">
        <v>-1.3435097765225845</v>
      </c>
      <c r="CE4" s="1">
        <v>-1.3430207833430798</v>
      </c>
      <c r="CF4" s="1">
        <v>-1.3432637928057909</v>
      </c>
      <c r="CG4" s="1">
        <v>-1.3436259222501064</v>
      </c>
      <c r="CH4" s="1">
        <v>-1.34430302362585</v>
      </c>
      <c r="CI4" s="1">
        <v>-1.3439970467847724</v>
      </c>
      <c r="CJ4" s="1">
        <v>-1.3440949164584857</v>
      </c>
      <c r="CK4" s="1">
        <v>-1.3438428057965475</v>
      </c>
      <c r="CL4" s="1">
        <v>-1.3429190193298757</v>
      </c>
      <c r="CM4" s="1">
        <v>-1.3431833805924807</v>
      </c>
      <c r="CN4" s="1">
        <v>-1.3435684257175313</v>
      </c>
      <c r="CO4" s="1">
        <v>-1.3432112787313204</v>
      </c>
      <c r="CP4" s="1">
        <v>-1.3436416345828395</v>
      </c>
      <c r="CQ4" s="1">
        <v>-1.343288767912149</v>
      </c>
      <c r="CR4" s="1">
        <v>-1.3429936529717574</v>
      </c>
      <c r="CS4" s="1">
        <v>-1.3430394506240957</v>
      </c>
      <c r="CT4" s="1">
        <v>-1.3431728229478384</v>
      </c>
      <c r="CU4" s="1">
        <v>-1.3431317313031514</v>
      </c>
      <c r="CV4" s="1">
        <v>-1.3434108934839477</v>
      </c>
      <c r="CW4" s="1">
        <v>-1.3432490157032768</v>
      </c>
      <c r="CX4" s="1">
        <v>-1.3426284383214875</v>
      </c>
      <c r="CY4" s="1">
        <v>-1.3422528701141716</v>
      </c>
      <c r="CZ4" s="1">
        <v>-1.3423258558863633</v>
      </c>
      <c r="DA4" s="1">
        <v>-1.3419527792556682</v>
      </c>
      <c r="DB4" s="1">
        <v>-1.3427690484445414</v>
      </c>
      <c r="DC4" s="1">
        <v>-1.3429217185804159</v>
      </c>
      <c r="DD4" s="1">
        <v>-1.3424990910074468</v>
      </c>
      <c r="DE4" s="1">
        <v>-1.3424188160533086</v>
      </c>
      <c r="DF4" s="1">
        <v>-1.3419978621101532</v>
      </c>
      <c r="DG4" s="1">
        <v>-1.3417958748229526</v>
      </c>
      <c r="DH4" s="1">
        <v>-1.3420659191975191</v>
      </c>
      <c r="DI4" s="1">
        <v>-1.3422078812714766</v>
      </c>
      <c r="DJ4" s="1">
        <v>-1.3413341894485233</v>
      </c>
      <c r="DK4" s="1">
        <v>-1.3416407212872445</v>
      </c>
      <c r="DL4" s="1">
        <v>-1.3414796432102007</v>
      </c>
      <c r="DM4" s="1">
        <v>-1.3419951485290358</v>
      </c>
      <c r="DN4" s="1">
        <v>-1.3420014965008602</v>
      </c>
      <c r="DO4" s="1">
        <v>-1.3427973718657025</v>
      </c>
      <c r="DP4" s="1">
        <v>-1.3425261324249536</v>
      </c>
      <c r="DQ4" s="1">
        <v>-1.3423159820731749</v>
      </c>
      <c r="DR4" s="1">
        <v>-1.3425033930976389</v>
      </c>
      <c r="DS4" s="1">
        <v>-1.3429441114061007</v>
      </c>
      <c r="DT4" s="1">
        <v>-1.3426851695674802</v>
      </c>
      <c r="DU4" s="1">
        <v>-1.3425802523684127</v>
      </c>
      <c r="DV4" s="1">
        <v>-1.34240876035676</v>
      </c>
      <c r="DW4" s="1">
        <v>-1.3422542932408712</v>
      </c>
      <c r="DX4" s="1">
        <v>-1.3417901175906239</v>
      </c>
      <c r="DY4" s="1">
        <v>-1.3419460452501921</v>
      </c>
      <c r="DZ4" s="1">
        <v>-1.3422178628491261</v>
      </c>
      <c r="EA4" s="1">
        <v>-1.3423510317823519</v>
      </c>
      <c r="EB4" s="1">
        <v>-1.3420784789028815</v>
      </c>
      <c r="EC4" s="1">
        <v>-1.3424475635797271</v>
      </c>
      <c r="ED4" s="1">
        <v>-1.3421261262171025</v>
      </c>
      <c r="EE4" s="1">
        <v>-1.3420094176089967</v>
      </c>
      <c r="EF4" s="1">
        <v>-1.3416774178681159</v>
      </c>
      <c r="EG4" s="1">
        <v>-1.3416927598237134</v>
      </c>
      <c r="EH4" s="1">
        <v>-1.3414895787697974</v>
      </c>
      <c r="EI4" s="1">
        <v>-1.3418429185346867</v>
      </c>
      <c r="EJ4" s="1">
        <v>-1.3409375699229771</v>
      </c>
      <c r="EK4" s="1">
        <v>-1.3408754057532166</v>
      </c>
      <c r="EL4" s="1">
        <v>-1.3410985922183312</v>
      </c>
      <c r="EM4" s="1">
        <v>-1.3406793352819766</v>
      </c>
      <c r="EN4" s="1">
        <v>-1.3415009738969403</v>
      </c>
      <c r="EO4" s="1">
        <v>-1.340729430285647</v>
      </c>
      <c r="EP4" s="1">
        <v>-1.3410763915994686</v>
      </c>
      <c r="EQ4" s="1">
        <v>-1.3405673684933366</v>
      </c>
      <c r="ER4" s="1">
        <v>-1.3406779304201495</v>
      </c>
      <c r="ES4" s="1">
        <v>-1.3417622999962491</v>
      </c>
      <c r="ET4" s="1">
        <v>-1.3415206889413764</v>
      </c>
      <c r="EU4" s="1">
        <v>-1.3405367009837532</v>
      </c>
      <c r="EV4" s="1">
        <v>-1.3407609493675119</v>
      </c>
      <c r="EW4" s="1">
        <v>-1.3412371315462825</v>
      </c>
      <c r="EX4" s="1">
        <v>-1.3415857740987109</v>
      </c>
      <c r="EY4" s="1">
        <v>-1.3418705225708243</v>
      </c>
      <c r="EZ4" s="1">
        <v>-1.3414377888721642</v>
      </c>
      <c r="FA4" s="1">
        <v>-1.3410507694315292</v>
      </c>
      <c r="FB4" s="1">
        <v>-1.3412362044067734</v>
      </c>
      <c r="FC4" s="1">
        <v>-1.3418088707517004</v>
      </c>
      <c r="FD4" s="1">
        <v>-1.3417418415089737</v>
      </c>
      <c r="FE4" s="1">
        <v>-1.3419071917607603</v>
      </c>
      <c r="FF4" s="1">
        <v>-1.341949951470268</v>
      </c>
      <c r="FG4" s="1">
        <v>-1.342248882377491</v>
      </c>
      <c r="FH4" s="1">
        <v>-1.3421136065302146</v>
      </c>
      <c r="FI4" s="1">
        <v>-1.3425417848807877</v>
      </c>
      <c r="FJ4" s="1">
        <v>-1.3423968731050744</v>
      </c>
      <c r="FK4" s="1">
        <v>-1.3427116857766637</v>
      </c>
      <c r="FL4" s="1">
        <v>-1.342263898473586</v>
      </c>
      <c r="FM4" s="1">
        <v>-1.3421747520648415</v>
      </c>
      <c r="FN4" s="1">
        <v>-1.3424860534134675</v>
      </c>
      <c r="FO4" s="1">
        <v>-1.3426850854737158</v>
      </c>
      <c r="FP4" s="1">
        <v>-1.3429752207821828</v>
      </c>
      <c r="FQ4" s="1">
        <v>-1.3431231035305529</v>
      </c>
      <c r="FR4" s="1">
        <v>-1.3432514968607916</v>
      </c>
      <c r="FS4" s="1">
        <v>-1.3433728753925089</v>
      </c>
      <c r="FT4" s="1">
        <v>-1.3432722329076381</v>
      </c>
      <c r="FU4" s="1">
        <v>-1.34351094728882</v>
      </c>
      <c r="FV4" s="1">
        <v>-1.3436170853143148</v>
      </c>
      <c r="FW4" s="1">
        <v>-1.3434398337758682</v>
      </c>
      <c r="FX4" s="1">
        <v>-1.3438263180955821</v>
      </c>
      <c r="FY4" s="1">
        <v>-1.3437099469098599</v>
      </c>
      <c r="FZ4" s="1">
        <v>-1.343586762776219</v>
      </c>
      <c r="GA4" s="1">
        <v>-1.3436310637199846</v>
      </c>
      <c r="GB4" s="1">
        <v>-1.3435673586546513</v>
      </c>
      <c r="GC4" s="1">
        <v>-1.3435294587748303</v>
      </c>
      <c r="GD4" s="1">
        <v>-1.3433422393493935</v>
      </c>
      <c r="GE4" s="1">
        <v>-1.3434571313750163</v>
      </c>
      <c r="GF4" s="1">
        <v>-1.3433529424639947</v>
      </c>
      <c r="GG4" s="1">
        <v>-1.3434607482372711</v>
      </c>
      <c r="GH4" s="1">
        <v>-1.3435298752971117</v>
      </c>
      <c r="GI4" s="1">
        <v>-1.3431225541708083</v>
      </c>
      <c r="GJ4" s="1">
        <v>-1.3432143040509701</v>
      </c>
      <c r="GK4" s="1">
        <v>-1.3432361661618906</v>
      </c>
      <c r="GL4" s="1">
        <v>-1.3431101122093503</v>
      </c>
      <c r="GM4" s="1">
        <v>-1.3429799378552498</v>
      </c>
      <c r="GN4" s="1">
        <v>-1.342799498826617</v>
      </c>
      <c r="GO4" s="1">
        <v>-1.342959294970951</v>
      </c>
      <c r="GP4" s="1">
        <v>-1.3427054612515692</v>
      </c>
      <c r="GQ4" s="1">
        <v>-1.3424015877433741</v>
      </c>
      <c r="GR4" s="1">
        <v>-1.3423434706701187</v>
      </c>
      <c r="GS4" s="1">
        <v>-1.3420824473803807</v>
      </c>
      <c r="GT4" s="1">
        <v>-1.3418132827578035</v>
      </c>
      <c r="GU4" s="1">
        <v>-1.3416880654504422</v>
      </c>
      <c r="GV4" s="1">
        <v>-1.3414308463747486</v>
      </c>
      <c r="GW4" s="1">
        <v>-1.3414246536397092</v>
      </c>
      <c r="GX4" s="1">
        <v>-1.3422054957523308</v>
      </c>
      <c r="GY4" s="1">
        <v>-1.3423328172637528</v>
      </c>
      <c r="GZ4" s="1">
        <v>-1.3423973595623448</v>
      </c>
      <c r="HA4" s="1">
        <v>-1.3424972720624686</v>
      </c>
      <c r="HB4" s="1">
        <v>-1.3426371385551408</v>
      </c>
      <c r="HC4" s="1">
        <v>-1.3426280399464869</v>
      </c>
      <c r="HD4" s="1">
        <v>-1.3429540331237877</v>
      </c>
      <c r="HE4" s="1">
        <v>-1.3429110168060161</v>
      </c>
      <c r="HF4" s="1">
        <v>-1.3431952182449263</v>
      </c>
      <c r="HG4" s="1">
        <v>-1.3432612060880211</v>
      </c>
      <c r="HH4" s="1">
        <v>-1.3423060048155226</v>
      </c>
      <c r="HI4" s="1">
        <v>-1.3426585921259682</v>
      </c>
      <c r="HJ4" s="1">
        <v>-1.3425756288882045</v>
      </c>
      <c r="HK4" s="1">
        <v>-1.3418828043573272</v>
      </c>
      <c r="HL4" s="1">
        <v>-1.3429703130269224</v>
      </c>
      <c r="HM4" s="1">
        <v>-1.3429615758693909</v>
      </c>
    </row>
    <row r="5" spans="1:221" x14ac:dyDescent="0.25">
      <c r="A5">
        <v>1</v>
      </c>
      <c r="B5" s="1">
        <v>0.6811492981099766</v>
      </c>
      <c r="C5" s="1">
        <v>-1.3424877129464159</v>
      </c>
      <c r="D5">
        <f xml:space="preserve"> $G$1*2*ATAN2(SQRT(1-(SIN((D$4-$C5)/2)^2+COS($B5)*COS(D$3)*SIN((D$4-$C5)/2)^2)),SQRT(SIN((D$4-$C5)/2)^2+COS($C5)*COS(D$4)*SIN((D$3-$B5)/2)^2))</f>
        <v>4.4588994424786801</v>
      </c>
      <c r="E5">
        <f t="shared" ref="E5:BP9" si="0" xml:space="preserve"> $G$1*2*ATAN2(SQRT(1-(SIN((E$4-$C5)/2)^2+COS($B5)*COS(E$3)*SIN((E$4-$C5)/2)^2)),SQRT(SIN((E$4-$C5)/2)^2+COS($C5)*COS(E$4)*SIN((E$3-$B5)/2)^2))</f>
        <v>5.5491186840471647</v>
      </c>
      <c r="F5">
        <f t="shared" si="0"/>
        <v>3.2548749367130911</v>
      </c>
      <c r="G5">
        <f t="shared" si="0"/>
        <v>2.9006631861613621</v>
      </c>
      <c r="H5">
        <f t="shared" si="0"/>
        <v>4.1763826353805351</v>
      </c>
      <c r="I5">
        <f t="shared" si="0"/>
        <v>3.840561836517157</v>
      </c>
      <c r="J5">
        <f t="shared" si="0"/>
        <v>1.7998024154339065</v>
      </c>
      <c r="K5">
        <f t="shared" si="0"/>
        <v>6.0699965011891486</v>
      </c>
      <c r="L5">
        <f t="shared" si="0"/>
        <v>4.3132267035506606</v>
      </c>
      <c r="M5">
        <f t="shared" si="0"/>
        <v>4.8450648828486331</v>
      </c>
      <c r="N5">
        <f t="shared" si="0"/>
        <v>4.4621391028802089</v>
      </c>
      <c r="O5">
        <f t="shared" si="0"/>
        <v>5.4702881156673708</v>
      </c>
      <c r="P5">
        <f t="shared" si="0"/>
        <v>2.802479890959384</v>
      </c>
      <c r="Q5">
        <f t="shared" si="0"/>
        <v>4.0812486128186256</v>
      </c>
      <c r="R5">
        <f t="shared" si="0"/>
        <v>4.7139061814932948</v>
      </c>
      <c r="S5">
        <f t="shared" si="0"/>
        <v>3.8859377308931058</v>
      </c>
      <c r="T5">
        <f t="shared" si="0"/>
        <v>13.284495602927832</v>
      </c>
      <c r="U5">
        <f t="shared" si="0"/>
        <v>12.100683524462722</v>
      </c>
      <c r="V5">
        <f t="shared" si="0"/>
        <v>11.614901047172808</v>
      </c>
      <c r="W5">
        <f t="shared" si="0"/>
        <v>7.6111328160844476</v>
      </c>
      <c r="X5">
        <f t="shared" si="0"/>
        <v>10.037814509358874</v>
      </c>
      <c r="Y5">
        <f t="shared" si="0"/>
        <v>10.379224197589398</v>
      </c>
      <c r="Z5">
        <f t="shared" si="0"/>
        <v>7.2699913058720274</v>
      </c>
      <c r="AA5">
        <f t="shared" si="0"/>
        <v>5.2585028793129114</v>
      </c>
      <c r="AB5">
        <f t="shared" si="0"/>
        <v>6.2488963373290494</v>
      </c>
      <c r="AC5">
        <f t="shared" si="0"/>
        <v>13.914755193806512</v>
      </c>
      <c r="AD5">
        <f t="shared" si="0"/>
        <v>13.040715596283986</v>
      </c>
      <c r="AE5">
        <f t="shared" si="0"/>
        <v>14.868016847902389</v>
      </c>
      <c r="AF5">
        <f t="shared" si="0"/>
        <v>10.482145556906167</v>
      </c>
      <c r="AG5">
        <f t="shared" si="0"/>
        <v>13.201576713029519</v>
      </c>
      <c r="AH5">
        <f t="shared" si="0"/>
        <v>11.303781660231909</v>
      </c>
      <c r="AI5">
        <f t="shared" si="0"/>
        <v>9.4758352830051447</v>
      </c>
      <c r="AJ5">
        <f t="shared" si="0"/>
        <v>12.324284897488475</v>
      </c>
      <c r="AK5">
        <f t="shared" si="0"/>
        <v>13.130078514835276</v>
      </c>
      <c r="AL5">
        <f t="shared" si="0"/>
        <v>10.287766783980786</v>
      </c>
      <c r="AM5">
        <f t="shared" si="0"/>
        <v>10.259948058980628</v>
      </c>
      <c r="AN5">
        <f t="shared" si="0"/>
        <v>13.495317337900177</v>
      </c>
      <c r="AO5">
        <f t="shared" si="0"/>
        <v>13.65661849192456</v>
      </c>
      <c r="AP5">
        <f t="shared" si="0"/>
        <v>14.265749391984881</v>
      </c>
      <c r="AQ5">
        <f t="shared" si="0"/>
        <v>14.617267417893574</v>
      </c>
      <c r="AR5">
        <f t="shared" si="0"/>
        <v>12.541387626607778</v>
      </c>
      <c r="AS5">
        <f t="shared" si="0"/>
        <v>11.186620825695661</v>
      </c>
      <c r="AT5">
        <f t="shared" si="0"/>
        <v>10.254009669600125</v>
      </c>
      <c r="AU5">
        <f t="shared" si="0"/>
        <v>12.283587231825601</v>
      </c>
      <c r="AV5">
        <f t="shared" si="0"/>
        <v>7.7100754416113357</v>
      </c>
      <c r="AW5">
        <f t="shared" si="0"/>
        <v>10.172779906715011</v>
      </c>
      <c r="AX5">
        <f t="shared" si="0"/>
        <v>10.427212293894666</v>
      </c>
      <c r="AY5">
        <f t="shared" si="0"/>
        <v>7.7309911666977715</v>
      </c>
      <c r="AZ5">
        <f t="shared" si="0"/>
        <v>8.8285654365727844</v>
      </c>
      <c r="BA5">
        <f t="shared" si="0"/>
        <v>13.175315039088819</v>
      </c>
      <c r="BB5">
        <f t="shared" si="0"/>
        <v>14.842821371338868</v>
      </c>
      <c r="BC5">
        <f t="shared" si="0"/>
        <v>6.7768290501656638</v>
      </c>
      <c r="BD5">
        <f t="shared" si="0"/>
        <v>6.5017663236693286</v>
      </c>
      <c r="BE5">
        <f t="shared" si="0"/>
        <v>7.2605061175127776</v>
      </c>
      <c r="BF5">
        <f t="shared" si="0"/>
        <v>7.859194623346637</v>
      </c>
      <c r="BG5">
        <f t="shared" si="0"/>
        <v>4.6343214222483819</v>
      </c>
      <c r="BH5">
        <f t="shared" si="0"/>
        <v>5.5210853525696244</v>
      </c>
      <c r="BI5">
        <f t="shared" si="0"/>
        <v>4.9215957701589748</v>
      </c>
      <c r="BJ5">
        <f t="shared" si="0"/>
        <v>4.6931639048359362</v>
      </c>
      <c r="BK5">
        <f t="shared" si="0"/>
        <v>4.046667598487911</v>
      </c>
      <c r="BL5">
        <f t="shared" si="0"/>
        <v>3.9453792999572128</v>
      </c>
      <c r="BM5">
        <f t="shared" si="0"/>
        <v>3.6662745783057571</v>
      </c>
      <c r="BN5">
        <f t="shared" si="0"/>
        <v>4.1850953921769545</v>
      </c>
      <c r="BO5">
        <f t="shared" si="0"/>
        <v>5.4862867314280823</v>
      </c>
      <c r="BP5">
        <f t="shared" si="0"/>
        <v>6.1647810006542034</v>
      </c>
      <c r="BQ5">
        <f t="shared" ref="BQ5:EB8" si="1" xml:space="preserve"> $G$1*2*ATAN2(SQRT(1-(SIN((BQ$4-$C5)/2)^2+COS($B5)*COS(BQ$3)*SIN((BQ$4-$C5)/2)^2)),SQRT(SIN((BQ$4-$C5)/2)^2+COS($C5)*COS(BQ$4)*SIN((BQ$3-$B5)/2)^2))</f>
        <v>4.3514630109527381</v>
      </c>
      <c r="BR5">
        <f t="shared" si="1"/>
        <v>4.4623162750605747</v>
      </c>
      <c r="BS5">
        <f t="shared" si="1"/>
        <v>9.9496302806172512</v>
      </c>
      <c r="BT5">
        <f t="shared" si="1"/>
        <v>5.361486557582567</v>
      </c>
      <c r="BU5">
        <f t="shared" si="1"/>
        <v>7.9399867388101608</v>
      </c>
      <c r="BV5">
        <f t="shared" si="1"/>
        <v>7.4294646745452066</v>
      </c>
      <c r="BW5">
        <f t="shared" si="1"/>
        <v>9.227911147889003</v>
      </c>
      <c r="BX5">
        <f t="shared" si="1"/>
        <v>7.5232884585377455</v>
      </c>
      <c r="BY5">
        <f t="shared" si="1"/>
        <v>5.3607521994596965</v>
      </c>
      <c r="BZ5">
        <f t="shared" si="1"/>
        <v>6.4316487112528158</v>
      </c>
      <c r="CA5">
        <f t="shared" si="1"/>
        <v>5.9640608870436811</v>
      </c>
      <c r="CB5">
        <f t="shared" si="1"/>
        <v>8.0661624517244288</v>
      </c>
      <c r="CC5">
        <f t="shared" si="1"/>
        <v>6.0530329480731435</v>
      </c>
      <c r="CD5">
        <f t="shared" si="1"/>
        <v>5.611720198216311</v>
      </c>
      <c r="CE5">
        <f t="shared" si="1"/>
        <v>4.2634449303100439</v>
      </c>
      <c r="CF5">
        <f t="shared" si="1"/>
        <v>4.688317294429905</v>
      </c>
      <c r="CG5">
        <f t="shared" si="1"/>
        <v>5.8550269307954323</v>
      </c>
      <c r="CH5">
        <f t="shared" si="1"/>
        <v>8.331848846643398</v>
      </c>
      <c r="CI5">
        <f t="shared" si="1"/>
        <v>7.1965523154556026</v>
      </c>
      <c r="CJ5">
        <f t="shared" si="1"/>
        <v>7.23577147715124</v>
      </c>
      <c r="CK5">
        <f t="shared" si="1"/>
        <v>6.2536586953341144</v>
      </c>
      <c r="CL5">
        <f t="shared" si="1"/>
        <v>3.8396654435600803</v>
      </c>
      <c r="CM5">
        <f t="shared" si="1"/>
        <v>4.3590473987037086</v>
      </c>
      <c r="CN5">
        <f t="shared" si="1"/>
        <v>5.3238274104395202</v>
      </c>
      <c r="CO5">
        <f t="shared" si="1"/>
        <v>4.2792038091149882</v>
      </c>
      <c r="CP5">
        <f t="shared" si="1"/>
        <v>5.65209280915475</v>
      </c>
      <c r="CQ5">
        <f t="shared" si="1"/>
        <v>4.5695932156932804</v>
      </c>
      <c r="CR5">
        <f t="shared" si="1"/>
        <v>3.679432094409544</v>
      </c>
      <c r="CS5">
        <f t="shared" si="1"/>
        <v>3.7081917229607053</v>
      </c>
      <c r="CT5">
        <f t="shared" si="1"/>
        <v>3.9727572399084785</v>
      </c>
      <c r="CU5">
        <f t="shared" si="1"/>
        <v>3.7992977309757281</v>
      </c>
      <c r="CV5">
        <f t="shared" si="1"/>
        <v>4.7060418904524273</v>
      </c>
      <c r="CW5">
        <f t="shared" si="1"/>
        <v>4.2729114201823615</v>
      </c>
      <c r="CX5">
        <f t="shared" si="1"/>
        <v>3.4601656418491902</v>
      </c>
      <c r="CY5">
        <f t="shared" si="1"/>
        <v>3.4790780518472348</v>
      </c>
      <c r="CZ5">
        <f t="shared" si="1"/>
        <v>3.2096534167036261</v>
      </c>
      <c r="DA5">
        <f t="shared" si="1"/>
        <v>3.7361703120120255</v>
      </c>
      <c r="DB5">
        <f t="shared" si="1"/>
        <v>3.2853210364609584</v>
      </c>
      <c r="DC5">
        <f t="shared" si="1"/>
        <v>3.3273688267998378</v>
      </c>
      <c r="DD5">
        <f t="shared" si="1"/>
        <v>2.920125606432995</v>
      </c>
      <c r="DE5">
        <f t="shared" si="1"/>
        <v>2.8121228901235975</v>
      </c>
      <c r="DF5">
        <f t="shared" si="1"/>
        <v>3.3999143875808513</v>
      </c>
      <c r="DG5">
        <f t="shared" si="1"/>
        <v>4.0363769684786375</v>
      </c>
      <c r="DH5">
        <f t="shared" si="1"/>
        <v>3.3627107250389665</v>
      </c>
      <c r="DI5">
        <f t="shared" si="1"/>
        <v>3.0826967694327005</v>
      </c>
      <c r="DJ5">
        <f t="shared" si="1"/>
        <v>5.3954477290998986</v>
      </c>
      <c r="DK5">
        <f t="shared" si="1"/>
        <v>4.3272802700144499</v>
      </c>
      <c r="DL5">
        <f t="shared" si="1"/>
        <v>4.6671950034451051</v>
      </c>
      <c r="DM5">
        <f t="shared" si="1"/>
        <v>3.2939735908357686</v>
      </c>
      <c r="DN5">
        <f t="shared" si="1"/>
        <v>3.1914875980361974</v>
      </c>
      <c r="DO5">
        <f t="shared" si="1"/>
        <v>2.947110451253077</v>
      </c>
      <c r="DP5">
        <f t="shared" si="1"/>
        <v>2.6861186131173436</v>
      </c>
      <c r="DQ5">
        <f t="shared" si="1"/>
        <v>2.7054735042724034</v>
      </c>
      <c r="DR5">
        <f t="shared" si="1"/>
        <v>2.5302165777699361</v>
      </c>
      <c r="DS5">
        <f t="shared" si="1"/>
        <v>3.1426275308863998</v>
      </c>
      <c r="DT5">
        <f t="shared" si="1"/>
        <v>2.5851803108023539</v>
      </c>
      <c r="DU5">
        <f t="shared" si="1"/>
        <v>2.3942480236825707</v>
      </c>
      <c r="DV5">
        <f t="shared" si="1"/>
        <v>2.255739663196564</v>
      </c>
      <c r="DW5">
        <f t="shared" si="1"/>
        <v>2.5648823380124925</v>
      </c>
      <c r="DX5">
        <f t="shared" si="1"/>
        <v>3.5851005556576978</v>
      </c>
      <c r="DY5">
        <f t="shared" si="1"/>
        <v>2.9872111553800091</v>
      </c>
      <c r="DZ5">
        <f t="shared" si="1"/>
        <v>2.3409580859963897</v>
      </c>
      <c r="EA5">
        <f t="shared" si="1"/>
        <v>2.0185807731548429</v>
      </c>
      <c r="EB5">
        <f t="shared" si="1"/>
        <v>2.5222507893169488</v>
      </c>
      <c r="EC5">
        <f t="shared" ref="EC5:GN11" si="2" xml:space="preserve"> $G$1*2*ATAN2(SQRT(1-(SIN((EC$4-$C5)/2)^2+COS($B5)*COS(EC$3)*SIN((EC$4-$C5)/2)^2)),SQRT(SIN((EC$4-$C5)/2)^2+COS($C5)*COS(EC$4)*SIN((EC$3-$B5)/2)^2))</f>
        <v>1.8320021993657005</v>
      </c>
      <c r="ED5">
        <f t="shared" si="2"/>
        <v>2.1757781344794926</v>
      </c>
      <c r="EE5">
        <f t="shared" si="2"/>
        <v>2.5552445347889328</v>
      </c>
      <c r="EF5">
        <f t="shared" si="2"/>
        <v>3.6028350165114915</v>
      </c>
      <c r="EG5">
        <f t="shared" si="2"/>
        <v>3.592987101724888</v>
      </c>
      <c r="EH5">
        <f t="shared" si="2"/>
        <v>4.2543190217759319</v>
      </c>
      <c r="EI5">
        <f t="shared" si="2"/>
        <v>2.9502904218356782</v>
      </c>
      <c r="EJ5">
        <f t="shared" si="2"/>
        <v>6.5683887159298786</v>
      </c>
      <c r="EK5">
        <f t="shared" si="2"/>
        <v>6.747137310776421</v>
      </c>
      <c r="EL5">
        <f t="shared" si="2"/>
        <v>5.8173742688770353</v>
      </c>
      <c r="EM5">
        <f t="shared" si="2"/>
        <v>7.2510053252299738</v>
      </c>
      <c r="EN5">
        <f t="shared" si="2"/>
        <v>4.4098822348840088</v>
      </c>
      <c r="EO5">
        <f t="shared" si="2"/>
        <v>7.1009407019151451</v>
      </c>
      <c r="EP5">
        <f t="shared" si="2"/>
        <v>5.8095261829820135</v>
      </c>
      <c r="EQ5">
        <f t="shared" si="2"/>
        <v>7.8421619446614841</v>
      </c>
      <c r="ER5">
        <f t="shared" si="2"/>
        <v>7.3802599369195061</v>
      </c>
      <c r="ES5">
        <f t="shared" si="2"/>
        <v>3.4535344240473349</v>
      </c>
      <c r="ET5">
        <f t="shared" si="2"/>
        <v>4.2381498486150804</v>
      </c>
      <c r="EU5">
        <f t="shared" si="2"/>
        <v>8.0252980774829936</v>
      </c>
      <c r="EV5">
        <f t="shared" si="2"/>
        <v>7.1400985150981446</v>
      </c>
      <c r="EW5">
        <f t="shared" si="2"/>
        <v>5.1323681977113225</v>
      </c>
      <c r="EX5">
        <f t="shared" si="2"/>
        <v>3.8087906768840378</v>
      </c>
      <c r="EY5">
        <f t="shared" si="2"/>
        <v>2.6030111238067692</v>
      </c>
      <c r="EZ5">
        <f t="shared" si="2"/>
        <v>4.2404956078968583</v>
      </c>
      <c r="FA5">
        <f t="shared" si="2"/>
        <v>5.7611384403776018</v>
      </c>
      <c r="FB5">
        <f t="shared" si="2"/>
        <v>5.0739643839981952</v>
      </c>
      <c r="FC5">
        <f t="shared" si="2"/>
        <v>2.866462940963558</v>
      </c>
      <c r="FD5">
        <f t="shared" si="2"/>
        <v>3.1836425650840101</v>
      </c>
      <c r="FE5">
        <f t="shared" si="2"/>
        <v>2.5354920777989913</v>
      </c>
      <c r="FF5">
        <f t="shared" si="2"/>
        <v>2.4973509314599607</v>
      </c>
      <c r="FG5">
        <f t="shared" si="2"/>
        <v>1.582666893975597</v>
      </c>
      <c r="FH5">
        <f t="shared" si="2"/>
        <v>1.8646118009776742</v>
      </c>
      <c r="FI5">
        <f t="shared" si="2"/>
        <v>1.2323665845476712</v>
      </c>
      <c r="FJ5">
        <f t="shared" si="2"/>
        <v>1.3060784778030734</v>
      </c>
      <c r="FK5">
        <f t="shared" si="2"/>
        <v>1.610675941852588</v>
      </c>
      <c r="FL5">
        <f t="shared" si="2"/>
        <v>1.7972615747241218</v>
      </c>
      <c r="FM5">
        <f t="shared" si="2"/>
        <v>1.8679022748969549</v>
      </c>
      <c r="FN5">
        <f t="shared" si="2"/>
        <v>1.5911934580894218</v>
      </c>
      <c r="FO5">
        <f t="shared" si="2"/>
        <v>1.7631135125766397</v>
      </c>
      <c r="FP5">
        <f t="shared" si="2"/>
        <v>2.4386374010497995</v>
      </c>
      <c r="FQ5">
        <f t="shared" si="2"/>
        <v>2.8304206307708317</v>
      </c>
      <c r="FR5">
        <f t="shared" si="2"/>
        <v>3.3132961077267638</v>
      </c>
      <c r="FS5">
        <f t="shared" si="2"/>
        <v>3.7311616641659682</v>
      </c>
      <c r="FT5">
        <f t="shared" si="2"/>
        <v>3.3252717125758533</v>
      </c>
      <c r="FU5">
        <f t="shared" si="2"/>
        <v>4.2182310261930249</v>
      </c>
      <c r="FV5">
        <f t="shared" si="2"/>
        <v>4.5860446712579002</v>
      </c>
      <c r="FW5">
        <f t="shared" si="2"/>
        <v>3.9036728242624541</v>
      </c>
      <c r="FX5">
        <f t="shared" si="2"/>
        <v>5.3791675683184188</v>
      </c>
      <c r="FY5">
        <f t="shared" si="2"/>
        <v>4.9110232505700546</v>
      </c>
      <c r="FZ5">
        <f t="shared" si="2"/>
        <v>4.4101041259006131</v>
      </c>
      <c r="GA5">
        <f t="shared" si="2"/>
        <v>4.5589584977694981</v>
      </c>
      <c r="GB5">
        <f t="shared" si="2"/>
        <v>4.3110504900593094</v>
      </c>
      <c r="GC5">
        <f t="shared" si="2"/>
        <v>4.1558862690743918</v>
      </c>
      <c r="GD5">
        <f t="shared" si="2"/>
        <v>3.4634428739010859</v>
      </c>
      <c r="GE5">
        <f t="shared" si="2"/>
        <v>3.9224021447557358</v>
      </c>
      <c r="GF5">
        <f t="shared" si="2"/>
        <v>3.4571555568254784</v>
      </c>
      <c r="GG5">
        <f t="shared" si="2"/>
        <v>3.8620821641824956</v>
      </c>
      <c r="GH5">
        <f t="shared" si="2"/>
        <v>4.1370963803206777</v>
      </c>
      <c r="GI5">
        <f t="shared" si="2"/>
        <v>2.6588596029726297</v>
      </c>
      <c r="GJ5">
        <f t="shared" si="2"/>
        <v>2.9751154817453753</v>
      </c>
      <c r="GK5">
        <f t="shared" si="2"/>
        <v>3.1264436161302038</v>
      </c>
      <c r="GL5">
        <f t="shared" si="2"/>
        <v>2.6960548908232385</v>
      </c>
      <c r="GM5">
        <f t="shared" si="2"/>
        <v>2.2479293573011541</v>
      </c>
      <c r="GN5">
        <f t="shared" si="2"/>
        <v>1.7143081575109125</v>
      </c>
      <c r="GO5">
        <f t="shared" ref="GO5:HM15" si="3" xml:space="preserve"> $G$1*2*ATAN2(SQRT(1-(SIN((GO$4-$C5)/2)^2+COS($B5)*COS(GO$3)*SIN((GO$4-$C5)/2)^2)),SQRT(SIN((GO$4-$C5)/2)^2+COS($C5)*COS(GO$4)*SIN((GO$3-$B5)/2)^2))</f>
        <v>2.0336843762081394</v>
      </c>
      <c r="GP5">
        <f t="shared" si="3"/>
        <v>1.3686239429074276</v>
      </c>
      <c r="GQ5">
        <f t="shared" si="3"/>
        <v>1.1451396554911248</v>
      </c>
      <c r="GR5">
        <f t="shared" si="3"/>
        <v>1.1042629761992844</v>
      </c>
      <c r="GS5">
        <f t="shared" si="3"/>
        <v>1.740870380068847</v>
      </c>
      <c r="GT5">
        <f t="shared" si="3"/>
        <v>2.6985948786585858</v>
      </c>
      <c r="GU5">
        <f t="shared" si="3"/>
        <v>3.2220760335144485</v>
      </c>
      <c r="GV5">
        <f t="shared" si="3"/>
        <v>4.2337697075336491</v>
      </c>
      <c r="GW5">
        <f t="shared" si="3"/>
        <v>4.2241260049376876</v>
      </c>
      <c r="GX5">
        <f t="shared" si="3"/>
        <v>1.1863189082881669</v>
      </c>
      <c r="GY5">
        <f t="shared" si="3"/>
        <v>0.69999100336797548</v>
      </c>
      <c r="GZ5">
        <f t="shared" si="3"/>
        <v>0.68596881578739421</v>
      </c>
      <c r="HA5">
        <f t="shared" si="3"/>
        <v>0.22448009618659914</v>
      </c>
      <c r="HB5">
        <f t="shared" si="3"/>
        <v>0.74571360583129598</v>
      </c>
      <c r="HC5">
        <f t="shared" si="3"/>
        <v>1.0277342122283322</v>
      </c>
      <c r="HD5">
        <f t="shared" si="3"/>
        <v>1.9226642014106095</v>
      </c>
      <c r="HE5">
        <f t="shared" si="3"/>
        <v>1.6910788904240377</v>
      </c>
      <c r="HF5">
        <f t="shared" si="3"/>
        <v>2.799073989451188</v>
      </c>
      <c r="HG5">
        <f t="shared" si="3"/>
        <v>3.068394184555308</v>
      </c>
      <c r="HH5">
        <f t="shared" si="3"/>
        <v>0.73727416827325942</v>
      </c>
      <c r="HI5">
        <f t="shared" si="3"/>
        <v>0.68618309619106244</v>
      </c>
      <c r="HJ5">
        <f t="shared" si="3"/>
        <v>0.71105560972291448</v>
      </c>
      <c r="HK5">
        <f t="shared" si="3"/>
        <v>2.4011585728497802</v>
      </c>
      <c r="HL5">
        <f t="shared" si="3"/>
        <v>1.9162184673868397</v>
      </c>
      <c r="HM5">
        <f t="shared" si="3"/>
        <v>1.898260996660138</v>
      </c>
    </row>
    <row r="6" spans="1:221" x14ac:dyDescent="0.25">
      <c r="A6">
        <v>2</v>
      </c>
      <c r="B6" s="1">
        <v>0.67902139268594508</v>
      </c>
      <c r="C6" s="1">
        <v>-1.3410748689169265</v>
      </c>
      <c r="D6">
        <f t="shared" ref="D6:S23" si="4" xml:space="preserve"> $G$1*2*ATAN2(SQRT(1-(SIN((D$4-$C6)/2)^2+COS($B6)*COS(D$3)*SIN((D$4-$C6)/2)^2)),SQRT(SIN((D$4-$C6)/2)^2+COS($C6)*COS(D$4)*SIN((D$3-$B6)/2)^2))</f>
        <v>3.4184740123177608</v>
      </c>
      <c r="E6">
        <f t="shared" si="4"/>
        <v>3.0162937644348617</v>
      </c>
      <c r="F6">
        <f t="shared" si="4"/>
        <v>4.0833694674766718</v>
      </c>
      <c r="G6">
        <f t="shared" si="4"/>
        <v>4.1547449114054933</v>
      </c>
      <c r="H6">
        <f t="shared" si="4"/>
        <v>3.3741982916877404</v>
      </c>
      <c r="I6">
        <f t="shared" si="4"/>
        <v>3.598360669707827</v>
      </c>
      <c r="J6">
        <f t="shared" si="4"/>
        <v>5.2507805802768708</v>
      </c>
      <c r="K6">
        <f t="shared" si="4"/>
        <v>2.2964985620496186</v>
      </c>
      <c r="L6">
        <f t="shared" si="4"/>
        <v>2.7335111735196445</v>
      </c>
      <c r="M6">
        <f t="shared" si="4"/>
        <v>2.9698097244455055</v>
      </c>
      <c r="N6">
        <f t="shared" si="4"/>
        <v>2.9527196584186766</v>
      </c>
      <c r="O6">
        <f t="shared" si="4"/>
        <v>2.731346298826367</v>
      </c>
      <c r="P6">
        <f t="shared" si="4"/>
        <v>3.9965196450400229</v>
      </c>
      <c r="Q6">
        <f t="shared" si="4"/>
        <v>3.2795621630924545</v>
      </c>
      <c r="R6">
        <f t="shared" si="4"/>
        <v>2.7512960594978959</v>
      </c>
      <c r="S6">
        <f t="shared" si="4"/>
        <v>3.1184392888029939</v>
      </c>
      <c r="T6">
        <f t="shared" si="0"/>
        <v>7.8174813036967832</v>
      </c>
      <c r="U6">
        <f t="shared" si="0"/>
        <v>6.6101111853134382</v>
      </c>
      <c r="V6">
        <f t="shared" si="0"/>
        <v>6.1938275659094684</v>
      </c>
      <c r="W6">
        <f t="shared" si="0"/>
        <v>2.2563922453172709</v>
      </c>
      <c r="X6">
        <f t="shared" si="0"/>
        <v>4.5967221704245116</v>
      </c>
      <c r="Y6">
        <f t="shared" si="0"/>
        <v>5.0845499422498968</v>
      </c>
      <c r="Z6">
        <f t="shared" si="0"/>
        <v>2.4899638548283662</v>
      </c>
      <c r="AA6">
        <f t="shared" si="0"/>
        <v>1.2947152114236333</v>
      </c>
      <c r="AB6">
        <f t="shared" si="0"/>
        <v>1.4212435706661877</v>
      </c>
      <c r="AC6">
        <f t="shared" si="0"/>
        <v>8.3634745890457527</v>
      </c>
      <c r="AD6">
        <f t="shared" si="0"/>
        <v>7.4535606987865153</v>
      </c>
      <c r="AE6">
        <f t="shared" si="0"/>
        <v>9.1431616124161295</v>
      </c>
      <c r="AF6">
        <f t="shared" si="0"/>
        <v>4.6725812428756335</v>
      </c>
      <c r="AG6">
        <f t="shared" si="0"/>
        <v>7.4869274731825675</v>
      </c>
      <c r="AH6">
        <f t="shared" si="0"/>
        <v>5.7312664789894567</v>
      </c>
      <c r="AI6">
        <f t="shared" si="0"/>
        <v>3.9135158082879529</v>
      </c>
      <c r="AJ6">
        <f t="shared" si="0"/>
        <v>6.6824297455687018</v>
      </c>
      <c r="AK6">
        <f t="shared" si="0"/>
        <v>7.5059018958622348</v>
      </c>
      <c r="AL6">
        <f t="shared" si="0"/>
        <v>4.5408511557882036</v>
      </c>
      <c r="AM6">
        <f t="shared" si="0"/>
        <v>4.5833720984599422</v>
      </c>
      <c r="AN6">
        <f t="shared" si="0"/>
        <v>7.8208996236813482</v>
      </c>
      <c r="AO6">
        <f t="shared" si="0"/>
        <v>8.0161624689945405</v>
      </c>
      <c r="AP6">
        <f t="shared" si="0"/>
        <v>8.4132341741168322</v>
      </c>
      <c r="AQ6">
        <f t="shared" si="0"/>
        <v>8.8040716166150421</v>
      </c>
      <c r="AR6">
        <f t="shared" si="0"/>
        <v>6.643512365754086</v>
      </c>
      <c r="AS6">
        <f t="shared" si="0"/>
        <v>5.2926120606681986</v>
      </c>
      <c r="AT6">
        <f t="shared" si="0"/>
        <v>4.3726856248963744</v>
      </c>
      <c r="AU6">
        <f t="shared" si="0"/>
        <v>6.4360887559675826</v>
      </c>
      <c r="AV6">
        <f t="shared" si="0"/>
        <v>1.8593181804071541</v>
      </c>
      <c r="AW6">
        <f t="shared" si="0"/>
        <v>4.2964642913515343</v>
      </c>
      <c r="AX6">
        <f t="shared" si="0"/>
        <v>4.5737115114726175</v>
      </c>
      <c r="AY6">
        <f t="shared" si="0"/>
        <v>2.2281523114147328</v>
      </c>
      <c r="AZ6">
        <f t="shared" si="0"/>
        <v>2.9811093143742853</v>
      </c>
      <c r="BA6">
        <f t="shared" si="0"/>
        <v>7.288146297275417</v>
      </c>
      <c r="BB6">
        <f t="shared" si="0"/>
        <v>9.0220395793550807</v>
      </c>
      <c r="BC6">
        <f t="shared" si="0"/>
        <v>3.874423054948346</v>
      </c>
      <c r="BD6">
        <f t="shared" si="0"/>
        <v>3.1371066167975381</v>
      </c>
      <c r="BE6">
        <f t="shared" si="0"/>
        <v>2.3635501471385791</v>
      </c>
      <c r="BF6">
        <f t="shared" si="0"/>
        <v>2.5461500296571469</v>
      </c>
      <c r="BG6">
        <f t="shared" si="0"/>
        <v>2.9639718062433551</v>
      </c>
      <c r="BH6">
        <f t="shared" si="0"/>
        <v>3.2276379186716802</v>
      </c>
      <c r="BI6">
        <f t="shared" si="0"/>
        <v>4.3204076647981031</v>
      </c>
      <c r="BJ6">
        <f t="shared" si="0"/>
        <v>5.2766649748298144</v>
      </c>
      <c r="BK6">
        <f t="shared" si="0"/>
        <v>6.1831262000537857</v>
      </c>
      <c r="BL6">
        <f t="shared" si="0"/>
        <v>4.9122410056789558</v>
      </c>
      <c r="BM6">
        <f t="shared" si="0"/>
        <v>5.624683068376596</v>
      </c>
      <c r="BN6">
        <f t="shared" si="0"/>
        <v>7.2942968991364623</v>
      </c>
      <c r="BO6">
        <f t="shared" si="0"/>
        <v>2.4663117527408835</v>
      </c>
      <c r="BP6">
        <f t="shared" si="0"/>
        <v>2.3800279197059417</v>
      </c>
      <c r="BQ6">
        <f t="shared" si="1"/>
        <v>5.7806376624735591</v>
      </c>
      <c r="BR6">
        <f t="shared" si="1"/>
        <v>4.4198160967389768</v>
      </c>
      <c r="BS6">
        <f t="shared" si="1"/>
        <v>14.364447545933626</v>
      </c>
      <c r="BT6">
        <f t="shared" si="1"/>
        <v>9.275193295589105</v>
      </c>
      <c r="BU6">
        <f t="shared" si="1"/>
        <v>12.410614801965124</v>
      </c>
      <c r="BV6">
        <f t="shared" si="1"/>
        <v>11.605760322149575</v>
      </c>
      <c r="BW6">
        <f t="shared" si="1"/>
        <v>13.724560135162815</v>
      </c>
      <c r="BX6">
        <f t="shared" si="1"/>
        <v>11.150999403139346</v>
      </c>
      <c r="BY6">
        <f t="shared" si="1"/>
        <v>8.2662111943028478</v>
      </c>
      <c r="BZ6">
        <f t="shared" si="1"/>
        <v>10.278034704460707</v>
      </c>
      <c r="CA6">
        <f t="shared" si="1"/>
        <v>9.9375454296576056</v>
      </c>
      <c r="CB6">
        <f t="shared" si="1"/>
        <v>12.839223890436948</v>
      </c>
      <c r="CC6">
        <f t="shared" si="1"/>
        <v>10.605450604617911</v>
      </c>
      <c r="CD6">
        <f t="shared" si="1"/>
        <v>9.8372125587977752</v>
      </c>
      <c r="CE6">
        <f t="shared" si="1"/>
        <v>7.9074594268134186</v>
      </c>
      <c r="CF6">
        <f t="shared" si="1"/>
        <v>8.8144611304137044</v>
      </c>
      <c r="CG6">
        <f t="shared" si="1"/>
        <v>10.259694499117508</v>
      </c>
      <c r="CH6">
        <f t="shared" si="1"/>
        <v>12.982109270218075</v>
      </c>
      <c r="CI6">
        <f t="shared" si="1"/>
        <v>11.75376703535111</v>
      </c>
      <c r="CJ6">
        <f t="shared" si="1"/>
        <v>12.048759179594214</v>
      </c>
      <c r="CK6">
        <f t="shared" si="1"/>
        <v>11.029799860400272</v>
      </c>
      <c r="CL6">
        <f t="shared" si="1"/>
        <v>7.4564184813306689</v>
      </c>
      <c r="CM6">
        <f t="shared" si="1"/>
        <v>8.4720017420430729</v>
      </c>
      <c r="CN6">
        <f t="shared" si="1"/>
        <v>9.9466461258089574</v>
      </c>
      <c r="CO6">
        <f t="shared" si="1"/>
        <v>8.5483933135798864</v>
      </c>
      <c r="CP6">
        <f t="shared" si="1"/>
        <v>10.255259878994618</v>
      </c>
      <c r="CQ6">
        <f t="shared" si="1"/>
        <v>8.8685095756601999</v>
      </c>
      <c r="CR6">
        <f t="shared" si="1"/>
        <v>7.6830920283564312</v>
      </c>
      <c r="CS6">
        <f t="shared" si="1"/>
        <v>7.8490814405020632</v>
      </c>
      <c r="CT6">
        <f t="shared" si="1"/>
        <v>8.3601690813880385</v>
      </c>
      <c r="CU6">
        <f t="shared" si="1"/>
        <v>8.1886412439639251</v>
      </c>
      <c r="CV6">
        <f t="shared" si="1"/>
        <v>9.3030292319563603</v>
      </c>
      <c r="CW6">
        <f t="shared" si="1"/>
        <v>8.67514945780799</v>
      </c>
      <c r="CX6">
        <f t="shared" si="1"/>
        <v>6.3298963787629843</v>
      </c>
      <c r="CY6">
        <f t="shared" si="1"/>
        <v>4.8808188902850995</v>
      </c>
      <c r="CZ6">
        <f t="shared" si="1"/>
        <v>5.1026151100060577</v>
      </c>
      <c r="DA6">
        <f t="shared" si="1"/>
        <v>3.6664549531570074</v>
      </c>
      <c r="DB6">
        <f t="shared" si="1"/>
        <v>6.8071003444779041</v>
      </c>
      <c r="DC6">
        <f t="shared" si="1"/>
        <v>7.3675907102150138</v>
      </c>
      <c r="DD6">
        <f t="shared" si="1"/>
        <v>5.7253910752037029</v>
      </c>
      <c r="DE6">
        <f t="shared" si="1"/>
        <v>5.3916380894409306</v>
      </c>
      <c r="DF6">
        <f t="shared" si="1"/>
        <v>3.7580328885499812</v>
      </c>
      <c r="DG6">
        <f t="shared" si="1"/>
        <v>3.0435546569785457</v>
      </c>
      <c r="DH6">
        <f t="shared" si="1"/>
        <v>4.0500036281664471</v>
      </c>
      <c r="DI6">
        <f t="shared" si="1"/>
        <v>4.5867240049415949</v>
      </c>
      <c r="DJ6">
        <f t="shared" si="1"/>
        <v>1.4129813294730071</v>
      </c>
      <c r="DK6">
        <f t="shared" si="1"/>
        <v>2.3881572065477186</v>
      </c>
      <c r="DL6">
        <f t="shared" si="1"/>
        <v>1.6826452494523647</v>
      </c>
      <c r="DM6">
        <f t="shared" si="1"/>
        <v>3.7172400238659336</v>
      </c>
      <c r="DN6">
        <f t="shared" si="1"/>
        <v>3.721435306936308</v>
      </c>
      <c r="DO6">
        <f t="shared" si="1"/>
        <v>6.858586839640906</v>
      </c>
      <c r="DP6">
        <f t="shared" si="1"/>
        <v>5.7938192606943613</v>
      </c>
      <c r="DQ6">
        <f t="shared" si="1"/>
        <v>4.9616323809736596</v>
      </c>
      <c r="DR6">
        <f t="shared" si="1"/>
        <v>5.6858270477090764</v>
      </c>
      <c r="DS6">
        <f t="shared" si="1"/>
        <v>7.4250935320288463</v>
      </c>
      <c r="DT6">
        <f t="shared" si="1"/>
        <v>6.3950579610341878</v>
      </c>
      <c r="DU6">
        <f t="shared" si="1"/>
        <v>5.9732401466435752</v>
      </c>
      <c r="DV6">
        <f t="shared" si="1"/>
        <v>5.2871487265262358</v>
      </c>
      <c r="DW6">
        <f t="shared" si="1"/>
        <v>4.6912712338802409</v>
      </c>
      <c r="DX6">
        <f t="shared" si="1"/>
        <v>2.8551285288404187</v>
      </c>
      <c r="DY6">
        <f t="shared" si="1"/>
        <v>3.450780055162562</v>
      </c>
      <c r="DZ6">
        <f t="shared" si="1"/>
        <v>4.5251695193404062</v>
      </c>
      <c r="EA6">
        <f t="shared" si="1"/>
        <v>5.0486525194877521</v>
      </c>
      <c r="EB6">
        <f t="shared" si="1"/>
        <v>3.9703751075659763</v>
      </c>
      <c r="EC6">
        <f t="shared" si="2"/>
        <v>5.4309782569826437</v>
      </c>
      <c r="ED6">
        <f t="shared" si="2"/>
        <v>4.1674050682324317</v>
      </c>
      <c r="EE6">
        <f t="shared" si="2"/>
        <v>3.7019791036853533</v>
      </c>
      <c r="EF6">
        <f t="shared" si="2"/>
        <v>2.3983328821871184</v>
      </c>
      <c r="EG6">
        <f t="shared" si="2"/>
        <v>2.450373560491006</v>
      </c>
      <c r="EH6">
        <f t="shared" si="2"/>
        <v>1.6728186338961384</v>
      </c>
      <c r="EI6">
        <f t="shared" si="2"/>
        <v>3.0682270488306789</v>
      </c>
      <c r="EJ6">
        <f t="shared" si="2"/>
        <v>0.70090660226755297</v>
      </c>
      <c r="EK6">
        <f t="shared" si="2"/>
        <v>0.84044678791359573</v>
      </c>
      <c r="EL6">
        <f t="shared" si="2"/>
        <v>9.3878016864316044E-2</v>
      </c>
      <c r="EM6">
        <f t="shared" si="2"/>
        <v>1.7276642830222426</v>
      </c>
      <c r="EN6">
        <f t="shared" si="2"/>
        <v>1.6917121082734556</v>
      </c>
      <c r="EO6">
        <f t="shared" si="2"/>
        <v>1.4502007112891779</v>
      </c>
      <c r="EP6">
        <f t="shared" si="2"/>
        <v>0.3062057990936578</v>
      </c>
      <c r="EQ6">
        <f t="shared" si="2"/>
        <v>2.0079425671729423</v>
      </c>
      <c r="ER6">
        <f t="shared" si="2"/>
        <v>1.5749770872702424</v>
      </c>
      <c r="ES6">
        <f t="shared" si="2"/>
        <v>2.7195092703119568</v>
      </c>
      <c r="ET6">
        <f t="shared" si="2"/>
        <v>1.7657319521614778</v>
      </c>
      <c r="EU6">
        <f t="shared" si="2"/>
        <v>2.1481747897154815</v>
      </c>
      <c r="EV6">
        <f t="shared" si="2"/>
        <v>1.2529138887228486</v>
      </c>
      <c r="EW6">
        <f t="shared" si="2"/>
        <v>0.84285318845677815</v>
      </c>
      <c r="EX6">
        <f t="shared" si="2"/>
        <v>2.1021955758661655</v>
      </c>
      <c r="EY6">
        <f t="shared" si="2"/>
        <v>3.3052164118007115</v>
      </c>
      <c r="EZ6">
        <f t="shared" si="2"/>
        <v>1.7835553441929071</v>
      </c>
      <c r="FA6">
        <f t="shared" si="2"/>
        <v>0.98244748858588482</v>
      </c>
      <c r="FB6">
        <f t="shared" si="2"/>
        <v>1.0252658700935369</v>
      </c>
      <c r="FC6">
        <f t="shared" si="2"/>
        <v>3.0424963656942694</v>
      </c>
      <c r="FD6">
        <f t="shared" si="2"/>
        <v>2.733703822475138</v>
      </c>
      <c r="FE6">
        <f t="shared" si="2"/>
        <v>3.397048543150412</v>
      </c>
      <c r="FF6">
        <f t="shared" si="2"/>
        <v>3.513646114699283</v>
      </c>
      <c r="FG6">
        <f t="shared" si="2"/>
        <v>4.6880750197926773</v>
      </c>
      <c r="FH6">
        <f t="shared" si="2"/>
        <v>4.1816702415395586</v>
      </c>
      <c r="FI6">
        <f t="shared" si="2"/>
        <v>5.8444075857259552</v>
      </c>
      <c r="FJ6">
        <f t="shared" si="2"/>
        <v>5.2703254259152397</v>
      </c>
      <c r="FK6">
        <f t="shared" si="2"/>
        <v>6.4995013595473923</v>
      </c>
      <c r="FL6">
        <f t="shared" si="2"/>
        <v>4.7163029805850574</v>
      </c>
      <c r="FM6">
        <f t="shared" si="2"/>
        <v>4.3808571037687338</v>
      </c>
      <c r="FN6">
        <f t="shared" si="2"/>
        <v>5.5915281071261305</v>
      </c>
      <c r="FO6">
        <f t="shared" si="2"/>
        <v>6.3782842867480678</v>
      </c>
      <c r="FP6">
        <f t="shared" si="2"/>
        <v>7.529075261586561</v>
      </c>
      <c r="FQ6">
        <f t="shared" si="2"/>
        <v>8.125246140050173</v>
      </c>
      <c r="FR6">
        <f t="shared" si="2"/>
        <v>8.6279254426172773</v>
      </c>
      <c r="FS6">
        <f t="shared" si="2"/>
        <v>9.1117096545165914</v>
      </c>
      <c r="FT6">
        <f t="shared" si="2"/>
        <v>8.7217467993363034</v>
      </c>
      <c r="FU6">
        <f t="shared" si="2"/>
        <v>9.6637425567401039</v>
      </c>
      <c r="FV6">
        <f t="shared" si="2"/>
        <v>10.094448065230166</v>
      </c>
      <c r="FW6">
        <f t="shared" si="2"/>
        <v>9.396968063332924</v>
      </c>
      <c r="FX6">
        <f t="shared" si="2"/>
        <v>10.926791949035124</v>
      </c>
      <c r="FY6">
        <f t="shared" si="2"/>
        <v>10.476472608520909</v>
      </c>
      <c r="FZ6">
        <f t="shared" si="2"/>
        <v>10.005210905546024</v>
      </c>
      <c r="GA6">
        <f t="shared" si="2"/>
        <v>10.19990666162108</v>
      </c>
      <c r="GB6">
        <f t="shared" si="2"/>
        <v>9.9481378784720906</v>
      </c>
      <c r="GC6">
        <f t="shared" si="2"/>
        <v>9.8063743818170437</v>
      </c>
      <c r="GD6">
        <f t="shared" si="2"/>
        <v>9.0433730827443028</v>
      </c>
      <c r="GE6">
        <f t="shared" si="2"/>
        <v>9.4860539765719309</v>
      </c>
      <c r="GF6">
        <f t="shared" si="2"/>
        <v>9.1232737408486546</v>
      </c>
      <c r="GG6">
        <f t="shared" si="2"/>
        <v>9.5719388042834339</v>
      </c>
      <c r="GH6">
        <f t="shared" si="2"/>
        <v>9.8368164026751668</v>
      </c>
      <c r="GI6">
        <f t="shared" si="2"/>
        <v>8.1662065715967369</v>
      </c>
      <c r="GJ6">
        <f t="shared" si="2"/>
        <v>8.5397905034996224</v>
      </c>
      <c r="GK6">
        <f t="shared" si="2"/>
        <v>8.597436415803946</v>
      </c>
      <c r="GL6">
        <f t="shared" si="2"/>
        <v>8.0917522604287679</v>
      </c>
      <c r="GM6">
        <f t="shared" si="2"/>
        <v>7.576964657767598</v>
      </c>
      <c r="GN6">
        <f t="shared" si="2"/>
        <v>6.860056739930644</v>
      </c>
      <c r="GO6">
        <f t="shared" si="3"/>
        <v>7.5350744162633303</v>
      </c>
      <c r="GP6">
        <f t="shared" si="3"/>
        <v>6.50552364814373</v>
      </c>
      <c r="GQ6">
        <f t="shared" si="3"/>
        <v>5.3113682605047563</v>
      </c>
      <c r="GR6">
        <f t="shared" si="3"/>
        <v>5.1102134762881466</v>
      </c>
      <c r="GS6">
        <f t="shared" si="3"/>
        <v>4.1720917900083565</v>
      </c>
      <c r="GT6">
        <f t="shared" si="3"/>
        <v>3.2872902685219421</v>
      </c>
      <c r="GU6">
        <f t="shared" si="3"/>
        <v>2.7523664625531827</v>
      </c>
      <c r="GV6">
        <f t="shared" si="3"/>
        <v>1.8808413894254505</v>
      </c>
      <c r="GW6">
        <f t="shared" si="3"/>
        <v>2.053711330652003</v>
      </c>
      <c r="GX6">
        <f t="shared" si="3"/>
        <v>4.720727625531981</v>
      </c>
      <c r="GY6">
        <f t="shared" si="3"/>
        <v>5.2189066200363046</v>
      </c>
      <c r="GZ6">
        <f t="shared" si="3"/>
        <v>5.3967401868513951</v>
      </c>
      <c r="HA6">
        <f t="shared" si="3"/>
        <v>5.8750592343508439</v>
      </c>
      <c r="HB6">
        <f t="shared" si="3"/>
        <v>6.3491729902292757</v>
      </c>
      <c r="HC6">
        <f t="shared" si="3"/>
        <v>6.2322281750846313</v>
      </c>
      <c r="HD6">
        <f t="shared" si="3"/>
        <v>7.5583852985389726</v>
      </c>
      <c r="HE6">
        <f t="shared" si="3"/>
        <v>7.4539757573647494</v>
      </c>
      <c r="HF6">
        <f t="shared" si="3"/>
        <v>8.5953334547861218</v>
      </c>
      <c r="HG6">
        <f t="shared" si="3"/>
        <v>8.8107121053671644</v>
      </c>
      <c r="HH6">
        <f t="shared" si="3"/>
        <v>5.2944145906316775</v>
      </c>
      <c r="HI6">
        <f t="shared" si="3"/>
        <v>6.5854048868805428</v>
      </c>
      <c r="HJ6">
        <f t="shared" si="3"/>
        <v>6.4546759538235614</v>
      </c>
      <c r="HK6">
        <f t="shared" si="3"/>
        <v>3.8307660580747194</v>
      </c>
      <c r="HL6">
        <f t="shared" si="3"/>
        <v>7.7798656381567985</v>
      </c>
      <c r="HM6">
        <f t="shared" si="3"/>
        <v>7.7837737368520417</v>
      </c>
    </row>
    <row r="7" spans="1:221" x14ac:dyDescent="0.25">
      <c r="A7">
        <v>3</v>
      </c>
      <c r="B7" s="1">
        <v>0.67649083980347846</v>
      </c>
      <c r="C7" s="1">
        <v>-1.340552840937655</v>
      </c>
      <c r="D7">
        <f t="shared" si="4"/>
        <v>6.4025665139511103</v>
      </c>
      <c r="E7">
        <f t="shared" si="4"/>
        <v>5.7418381352157226</v>
      </c>
      <c r="F7">
        <f t="shared" si="4"/>
        <v>7.1591197433631057</v>
      </c>
      <c r="G7">
        <f t="shared" si="4"/>
        <v>7.2313032166072331</v>
      </c>
      <c r="H7">
        <f t="shared" si="4"/>
        <v>6.4000904339812577</v>
      </c>
      <c r="I7">
        <f t="shared" si="4"/>
        <v>6.6520033418523195</v>
      </c>
      <c r="J7">
        <f t="shared" si="4"/>
        <v>8.2874311851700355</v>
      </c>
      <c r="K7">
        <f t="shared" si="4"/>
        <v>4.8045432205944634</v>
      </c>
      <c r="L7">
        <f t="shared" si="4"/>
        <v>5.7710318748171412</v>
      </c>
      <c r="M7">
        <f t="shared" si="4"/>
        <v>5.896590988229895</v>
      </c>
      <c r="N7">
        <f t="shared" si="4"/>
        <v>5.9555127914419543</v>
      </c>
      <c r="O7">
        <f t="shared" si="4"/>
        <v>5.4898795901789637</v>
      </c>
      <c r="P7">
        <f t="shared" si="4"/>
        <v>7.068326910621165</v>
      </c>
      <c r="Q7">
        <f t="shared" si="4"/>
        <v>6.3198878505878859</v>
      </c>
      <c r="R7">
        <f t="shared" si="4"/>
        <v>5.7186518806576174</v>
      </c>
      <c r="S7">
        <f t="shared" si="4"/>
        <v>6.1824206569799562</v>
      </c>
      <c r="T7">
        <f t="shared" si="0"/>
        <v>6.7407790457203483</v>
      </c>
      <c r="U7">
        <f t="shared" si="0"/>
        <v>5.664441745483261</v>
      </c>
      <c r="V7">
        <f t="shared" si="0"/>
        <v>5.4553983206991186</v>
      </c>
      <c r="W7">
        <f t="shared" si="0"/>
        <v>3.374959484308691</v>
      </c>
      <c r="X7">
        <f t="shared" si="0"/>
        <v>4.2473994831152568</v>
      </c>
      <c r="Y7">
        <f t="shared" si="0"/>
        <v>4.8397662769821288</v>
      </c>
      <c r="Z7">
        <f t="shared" si="0"/>
        <v>4.1416159584005099</v>
      </c>
      <c r="AA7">
        <f t="shared" si="0"/>
        <v>4.2846377864210261</v>
      </c>
      <c r="AB7">
        <f t="shared" si="0"/>
        <v>3.8394127930706281</v>
      </c>
      <c r="AC7">
        <f t="shared" si="0"/>
        <v>7.0707774726805042</v>
      </c>
      <c r="AD7">
        <f t="shared" si="0"/>
        <v>6.1905067733647323</v>
      </c>
      <c r="AE7">
        <f t="shared" si="0"/>
        <v>7.4136451528058407</v>
      </c>
      <c r="AF7">
        <f t="shared" si="0"/>
        <v>3.2996220305936936</v>
      </c>
      <c r="AG7">
        <f t="shared" si="0"/>
        <v>5.9246955716168443</v>
      </c>
      <c r="AH7">
        <f t="shared" si="0"/>
        <v>4.7879848860449217</v>
      </c>
      <c r="AI7">
        <f t="shared" si="0"/>
        <v>3.5809635340545993</v>
      </c>
      <c r="AJ7">
        <f t="shared" si="0"/>
        <v>5.4043630968611938</v>
      </c>
      <c r="AK7">
        <f t="shared" si="0"/>
        <v>6.1571280229847805</v>
      </c>
      <c r="AL7">
        <f t="shared" si="0"/>
        <v>3.4480417937457819</v>
      </c>
      <c r="AM7">
        <f t="shared" si="0"/>
        <v>3.6938148536884192</v>
      </c>
      <c r="AN7">
        <f t="shared" si="0"/>
        <v>6.3228432471398728</v>
      </c>
      <c r="AO7">
        <f t="shared" si="0"/>
        <v>6.5755074945312577</v>
      </c>
      <c r="AP7">
        <f t="shared" si="0"/>
        <v>6.3367995718827332</v>
      </c>
      <c r="AQ7">
        <f t="shared" si="0"/>
        <v>6.8489119629981507</v>
      </c>
      <c r="AR7">
        <f t="shared" si="0"/>
        <v>4.4150625676080724</v>
      </c>
      <c r="AS7">
        <f t="shared" si="0"/>
        <v>3.2668927103500121</v>
      </c>
      <c r="AT7">
        <f t="shared" si="0"/>
        <v>2.6791526103296341</v>
      </c>
      <c r="AU7">
        <f t="shared" si="0"/>
        <v>4.5509125375562975</v>
      </c>
      <c r="AV7">
        <f t="shared" si="0"/>
        <v>1.3324478010707521</v>
      </c>
      <c r="AW7">
        <f t="shared" si="0"/>
        <v>1.7606367476819618</v>
      </c>
      <c r="AX7">
        <f t="shared" si="0"/>
        <v>1.8795196801466709</v>
      </c>
      <c r="AY7">
        <f t="shared" si="0"/>
        <v>1.0042894918836487</v>
      </c>
      <c r="AZ7">
        <f t="shared" si="0"/>
        <v>0.79999454823158944</v>
      </c>
      <c r="BA7">
        <f t="shared" si="0"/>
        <v>4.6081984254786708</v>
      </c>
      <c r="BB7">
        <f t="shared" si="0"/>
        <v>6.1340272484196081</v>
      </c>
      <c r="BC7">
        <f t="shared" si="0"/>
        <v>3.8387099746437956</v>
      </c>
      <c r="BD7">
        <f t="shared" si="0"/>
        <v>3.3256738852352079</v>
      </c>
      <c r="BE7">
        <f t="shared" si="0"/>
        <v>1.7681176378803898</v>
      </c>
      <c r="BF7">
        <f t="shared" si="0"/>
        <v>1.0330347890429776</v>
      </c>
      <c r="BG7">
        <f t="shared" si="0"/>
        <v>4.636757785934436</v>
      </c>
      <c r="BH7">
        <f t="shared" si="0"/>
        <v>4.2112785927429304</v>
      </c>
      <c r="BI7">
        <f t="shared" si="0"/>
        <v>5.5592482625861122</v>
      </c>
      <c r="BJ7">
        <f t="shared" si="0"/>
        <v>6.6242553926518806</v>
      </c>
      <c r="BK7">
        <f t="shared" si="0"/>
        <v>7.8662323389506996</v>
      </c>
      <c r="BL7">
        <f t="shared" si="0"/>
        <v>6.605707217403328</v>
      </c>
      <c r="BM7">
        <f t="shared" si="0"/>
        <v>7.4260256516632017</v>
      </c>
      <c r="BN7">
        <f t="shared" si="0"/>
        <v>9.0708266148081123</v>
      </c>
      <c r="BO7">
        <f t="shared" si="0"/>
        <v>3.6951143081063673</v>
      </c>
      <c r="BP7">
        <f t="shared" si="0"/>
        <v>3.0332727265950647</v>
      </c>
      <c r="BQ7">
        <f t="shared" si="1"/>
        <v>7.3078156791000604</v>
      </c>
      <c r="BR7">
        <f t="shared" si="1"/>
        <v>5.898075819078751</v>
      </c>
      <c r="BS7">
        <f t="shared" si="1"/>
        <v>16.034236454284088</v>
      </c>
      <c r="BT7">
        <f t="shared" si="1"/>
        <v>11.065441097667986</v>
      </c>
      <c r="BU7">
        <f t="shared" si="1"/>
        <v>14.203461034366901</v>
      </c>
      <c r="BV7">
        <f t="shared" si="1"/>
        <v>13.307072878913109</v>
      </c>
      <c r="BW7">
        <f t="shared" si="1"/>
        <v>15.465093154919117</v>
      </c>
      <c r="BX7">
        <f t="shared" si="1"/>
        <v>12.633562900018379</v>
      </c>
      <c r="BY7">
        <f t="shared" si="1"/>
        <v>9.7826958077988326</v>
      </c>
      <c r="BZ7">
        <f t="shared" si="1"/>
        <v>11.936943964621502</v>
      </c>
      <c r="CA7">
        <f t="shared" si="1"/>
        <v>11.684088394607057</v>
      </c>
      <c r="CB7">
        <f t="shared" si="1"/>
        <v>14.762695671144135</v>
      </c>
      <c r="CC7">
        <f t="shared" si="1"/>
        <v>12.549660453395294</v>
      </c>
      <c r="CD7">
        <f t="shared" si="1"/>
        <v>11.700795529603905</v>
      </c>
      <c r="CE7">
        <f t="shared" si="1"/>
        <v>9.7741455006243374</v>
      </c>
      <c r="CF7">
        <f t="shared" si="1"/>
        <v>10.742635013469039</v>
      </c>
      <c r="CG7">
        <f t="shared" si="1"/>
        <v>12.164370770923332</v>
      </c>
      <c r="CH7">
        <f t="shared" si="1"/>
        <v>14.835904927056543</v>
      </c>
      <c r="CI7">
        <f t="shared" si="1"/>
        <v>13.626017615347957</v>
      </c>
      <c r="CJ7">
        <f t="shared" si="1"/>
        <v>14.03020557672315</v>
      </c>
      <c r="CK7">
        <f t="shared" si="1"/>
        <v>13.049184322807911</v>
      </c>
      <c r="CL7">
        <f t="shared" si="1"/>
        <v>9.3890607275752256</v>
      </c>
      <c r="CM7">
        <f t="shared" si="1"/>
        <v>10.436179597031625</v>
      </c>
      <c r="CN7">
        <f t="shared" si="1"/>
        <v>11.970907461719241</v>
      </c>
      <c r="CO7">
        <f t="shared" si="1"/>
        <v>10.563064302599638</v>
      </c>
      <c r="CP7">
        <f t="shared" si="1"/>
        <v>12.247518152386348</v>
      </c>
      <c r="CQ7">
        <f t="shared" si="1"/>
        <v>10.858661062544426</v>
      </c>
      <c r="CR7">
        <f t="shared" si="1"/>
        <v>9.7164592756518537</v>
      </c>
      <c r="CS7">
        <f t="shared" si="1"/>
        <v>9.9067382098871324</v>
      </c>
      <c r="CT7">
        <f t="shared" si="1"/>
        <v>10.441616202523914</v>
      </c>
      <c r="CU7">
        <f t="shared" si="1"/>
        <v>10.291337832939478</v>
      </c>
      <c r="CV7">
        <f t="shared" si="1"/>
        <v>11.369931712177957</v>
      </c>
      <c r="CW7">
        <f t="shared" si="1"/>
        <v>10.726590146064419</v>
      </c>
      <c r="CX7">
        <f t="shared" si="1"/>
        <v>8.2459598400821719</v>
      </c>
      <c r="CY7">
        <f t="shared" si="1"/>
        <v>6.7755815298681084</v>
      </c>
      <c r="CZ7">
        <f t="shared" si="1"/>
        <v>7.0895037703666564</v>
      </c>
      <c r="DA7">
        <f t="shared" si="1"/>
        <v>5.64659416032364</v>
      </c>
      <c r="DB7">
        <f t="shared" si="1"/>
        <v>8.8338218998170213</v>
      </c>
      <c r="DC7">
        <f t="shared" si="1"/>
        <v>9.4641270802177377</v>
      </c>
      <c r="DD7">
        <f t="shared" si="1"/>
        <v>7.801193094905452</v>
      </c>
      <c r="DE7">
        <f t="shared" si="1"/>
        <v>7.5093993802622867</v>
      </c>
      <c r="DF7">
        <f t="shared" si="1"/>
        <v>5.8824930669503468</v>
      </c>
      <c r="DG7">
        <f t="shared" si="1"/>
        <v>5.065436056130256</v>
      </c>
      <c r="DH7">
        <f t="shared" si="1"/>
        <v>6.1170187636158735</v>
      </c>
      <c r="DI7">
        <f t="shared" si="1"/>
        <v>6.675510858221374</v>
      </c>
      <c r="DJ7">
        <f t="shared" si="1"/>
        <v>3.3564041829525735</v>
      </c>
      <c r="DK7">
        <f t="shared" si="1"/>
        <v>4.5401821897819161</v>
      </c>
      <c r="DL7">
        <f t="shared" si="1"/>
        <v>4.0681202763000028</v>
      </c>
      <c r="DM7">
        <f t="shared" si="1"/>
        <v>5.9062931571055444</v>
      </c>
      <c r="DN7">
        <f t="shared" si="1"/>
        <v>5.9596608167177969</v>
      </c>
      <c r="DO7">
        <f t="shared" si="1"/>
        <v>9.0041706060774374</v>
      </c>
      <c r="DP7">
        <f t="shared" si="1"/>
        <v>7.9482151812951614</v>
      </c>
      <c r="DQ7">
        <f t="shared" si="1"/>
        <v>7.1473586763745027</v>
      </c>
      <c r="DR7">
        <f t="shared" si="1"/>
        <v>7.8904554850418789</v>
      </c>
      <c r="DS7">
        <f t="shared" si="1"/>
        <v>9.5944465618734984</v>
      </c>
      <c r="DT7">
        <f t="shared" si="1"/>
        <v>8.6074643284209884</v>
      </c>
      <c r="DU7">
        <f t="shared" si="1"/>
        <v>8.2224879493796212</v>
      </c>
      <c r="DV7">
        <f t="shared" si="1"/>
        <v>7.5954730912264479</v>
      </c>
      <c r="DW7">
        <f t="shared" si="1"/>
        <v>6.9642787809188178</v>
      </c>
      <c r="DX7">
        <f t="shared" si="1"/>
        <v>5.2492888765820434</v>
      </c>
      <c r="DY7">
        <f t="shared" si="1"/>
        <v>5.899211334487438</v>
      </c>
      <c r="DZ7">
        <f t="shared" si="1"/>
        <v>6.9131024467079341</v>
      </c>
      <c r="EA7">
        <f t="shared" si="1"/>
        <v>7.4569871709015842</v>
      </c>
      <c r="EB7">
        <f t="shared" si="1"/>
        <v>6.4411385585455774</v>
      </c>
      <c r="EC7">
        <f t="shared" si="2"/>
        <v>7.8570787568830047</v>
      </c>
      <c r="ED7">
        <f t="shared" si="2"/>
        <v>6.7242674618976688</v>
      </c>
      <c r="EE7">
        <f t="shared" si="2"/>
        <v>6.2685929738875288</v>
      </c>
      <c r="EF7">
        <f t="shared" si="2"/>
        <v>5.1248941651938305</v>
      </c>
      <c r="EG7">
        <f t="shared" si="2"/>
        <v>5.1323609487542994</v>
      </c>
      <c r="EH7">
        <f t="shared" si="2"/>
        <v>4.5309949961037441</v>
      </c>
      <c r="EI7">
        <f t="shared" si="2"/>
        <v>5.7763504292352827</v>
      </c>
      <c r="EJ7">
        <f t="shared" si="2"/>
        <v>2.3873190767283741</v>
      </c>
      <c r="EK7">
        <f t="shared" si="2"/>
        <v>2.3668558446257677</v>
      </c>
      <c r="EL7">
        <f t="shared" si="2"/>
        <v>3.143120347702939</v>
      </c>
      <c r="EM7">
        <f t="shared" si="2"/>
        <v>3.0584611388845873</v>
      </c>
      <c r="EN7">
        <f t="shared" si="2"/>
        <v>4.3168734454987723</v>
      </c>
      <c r="EO7">
        <f t="shared" si="2"/>
        <v>2.8564433044657429</v>
      </c>
      <c r="EP7">
        <f t="shared" si="2"/>
        <v>3.3151732231608846</v>
      </c>
      <c r="EQ7">
        <f t="shared" si="2"/>
        <v>2.2522717289253293</v>
      </c>
      <c r="ER7">
        <f t="shared" si="2"/>
        <v>2.4559557768086391</v>
      </c>
      <c r="ES7">
        <f t="shared" si="2"/>
        <v>5.2938945596704441</v>
      </c>
      <c r="ET7">
        <f t="shared" si="2"/>
        <v>4.5005577437899849</v>
      </c>
      <c r="EU7">
        <f t="shared" si="2"/>
        <v>1.9989673321875685</v>
      </c>
      <c r="EV7">
        <f t="shared" si="2"/>
        <v>2.2718256489010114</v>
      </c>
      <c r="EW7">
        <f t="shared" si="2"/>
        <v>3.9148895178236369</v>
      </c>
      <c r="EX7">
        <f t="shared" si="2"/>
        <v>4.9867668069092783</v>
      </c>
      <c r="EY7">
        <f t="shared" si="2"/>
        <v>6.1629836437345471</v>
      </c>
      <c r="EZ7">
        <f t="shared" si="2"/>
        <v>4.8383405723133208</v>
      </c>
      <c r="FA7">
        <f t="shared" si="2"/>
        <v>3.8098411242627606</v>
      </c>
      <c r="FB7">
        <f t="shared" si="2"/>
        <v>4.1015672429140455</v>
      </c>
      <c r="FC7">
        <f t="shared" si="2"/>
        <v>5.9035970606048371</v>
      </c>
      <c r="FD7">
        <f t="shared" si="2"/>
        <v>5.5760569454303557</v>
      </c>
      <c r="FE7">
        <f t="shared" si="2"/>
        <v>6.1973139589538029</v>
      </c>
      <c r="FF7">
        <f t="shared" si="2"/>
        <v>6.2321777348652132</v>
      </c>
      <c r="FG7">
        <f t="shared" si="2"/>
        <v>7.3156072104947869</v>
      </c>
      <c r="FH7">
        <f t="shared" si="2"/>
        <v>6.8878479540808142</v>
      </c>
      <c r="FI7">
        <f t="shared" si="2"/>
        <v>8.4098406961348644</v>
      </c>
      <c r="FJ7">
        <f t="shared" si="2"/>
        <v>7.8607695064597163</v>
      </c>
      <c r="FK7">
        <f t="shared" si="2"/>
        <v>8.9988484645054854</v>
      </c>
      <c r="FL7">
        <f t="shared" si="2"/>
        <v>7.2582428841924553</v>
      </c>
      <c r="FM7">
        <f t="shared" si="2"/>
        <v>6.9953068620303274</v>
      </c>
      <c r="FN7">
        <f t="shared" si="2"/>
        <v>8.0746337776516377</v>
      </c>
      <c r="FO7">
        <f t="shared" si="2"/>
        <v>8.8265384146922568</v>
      </c>
      <c r="FP7">
        <f t="shared" si="2"/>
        <v>9.9520492501499795</v>
      </c>
      <c r="FQ7">
        <f t="shared" si="2"/>
        <v>10.566881323578833</v>
      </c>
      <c r="FR7">
        <f t="shared" si="2"/>
        <v>11.041106472707238</v>
      </c>
      <c r="FS7">
        <f t="shared" si="2"/>
        <v>11.523494849188431</v>
      </c>
      <c r="FT7">
        <f t="shared" si="2"/>
        <v>11.163677960207767</v>
      </c>
      <c r="FU7">
        <f t="shared" si="2"/>
        <v>12.077635960337339</v>
      </c>
      <c r="FV7">
        <f t="shared" si="2"/>
        <v>12.522021518731771</v>
      </c>
      <c r="FW7">
        <f t="shared" si="2"/>
        <v>11.847409611283286</v>
      </c>
      <c r="FX7">
        <f t="shared" si="2"/>
        <v>13.345998540666036</v>
      </c>
      <c r="FY7">
        <f t="shared" si="2"/>
        <v>12.921677004841515</v>
      </c>
      <c r="FZ7">
        <f t="shared" si="2"/>
        <v>12.48459992529186</v>
      </c>
      <c r="GA7">
        <f t="shared" si="2"/>
        <v>12.699845847570019</v>
      </c>
      <c r="GB7">
        <f t="shared" si="2"/>
        <v>12.454217702205916</v>
      </c>
      <c r="GC7">
        <f t="shared" si="2"/>
        <v>12.325408140873229</v>
      </c>
      <c r="GD7">
        <f t="shared" si="2"/>
        <v>11.553904908702128</v>
      </c>
      <c r="GE7">
        <f t="shared" si="2"/>
        <v>11.968601497776453</v>
      </c>
      <c r="GF7">
        <f t="shared" si="2"/>
        <v>11.676489253536161</v>
      </c>
      <c r="GG7">
        <f t="shared" si="2"/>
        <v>12.135496843463066</v>
      </c>
      <c r="GH7">
        <f t="shared" si="2"/>
        <v>12.385452213388927</v>
      </c>
      <c r="GI7">
        <f t="shared" si="2"/>
        <v>10.689826333852482</v>
      </c>
      <c r="GJ7">
        <f t="shared" si="2"/>
        <v>11.067506990758869</v>
      </c>
      <c r="GK7">
        <f t="shared" si="2"/>
        <v>11.07946130487468</v>
      </c>
      <c r="GL7">
        <f t="shared" si="2"/>
        <v>10.575000332103057</v>
      </c>
      <c r="GM7">
        <f t="shared" si="2"/>
        <v>10.076231051210742</v>
      </c>
      <c r="GN7">
        <f t="shared" si="2"/>
        <v>9.3772424557851952</v>
      </c>
      <c r="GO7">
        <f t="shared" si="3"/>
        <v>10.099182234385665</v>
      </c>
      <c r="GP7">
        <f t="shared" si="3"/>
        <v>9.0687860620484653</v>
      </c>
      <c r="GQ7">
        <f t="shared" si="3"/>
        <v>7.9401176562317426</v>
      </c>
      <c r="GR7">
        <f t="shared" si="3"/>
        <v>7.7896628878107732</v>
      </c>
      <c r="GS7">
        <f t="shared" si="3"/>
        <v>6.9958063263999684</v>
      </c>
      <c r="GT7">
        <f t="shared" si="3"/>
        <v>6.2618592870725571</v>
      </c>
      <c r="GU7">
        <f t="shared" si="3"/>
        <v>5.7438287120566089</v>
      </c>
      <c r="GV7">
        <f t="shared" si="3"/>
        <v>4.9512292008498431</v>
      </c>
      <c r="GW7">
        <f t="shared" si="3"/>
        <v>5.131465747112399</v>
      </c>
      <c r="GX7">
        <f t="shared" si="3"/>
        <v>7.5560500260640904</v>
      </c>
      <c r="GY7">
        <f t="shared" si="3"/>
        <v>8.025335024159979</v>
      </c>
      <c r="GZ7">
        <f t="shared" si="3"/>
        <v>8.137191426980559</v>
      </c>
      <c r="HA7">
        <f t="shared" si="3"/>
        <v>8.6544272087518586</v>
      </c>
      <c r="HB7">
        <f t="shared" si="3"/>
        <v>9.0501197200048704</v>
      </c>
      <c r="HC7">
        <f t="shared" si="3"/>
        <v>8.8548650328372425</v>
      </c>
      <c r="HD7">
        <f t="shared" si="3"/>
        <v>10.172701791860009</v>
      </c>
      <c r="HE7">
        <f t="shared" si="3"/>
        <v>10.129939580377567</v>
      </c>
      <c r="HF7">
        <f t="shared" si="3"/>
        <v>11.246841185688076</v>
      </c>
      <c r="HG7">
        <f t="shared" si="3"/>
        <v>11.420186411276074</v>
      </c>
      <c r="HH7">
        <f t="shared" si="3"/>
        <v>8.1892040232585188</v>
      </c>
      <c r="HI7">
        <f t="shared" si="3"/>
        <v>9.3770159459507756</v>
      </c>
      <c r="HJ7">
        <f t="shared" si="3"/>
        <v>9.3366742373537015</v>
      </c>
      <c r="HK7">
        <f t="shared" si="3"/>
        <v>6.853657941353088</v>
      </c>
      <c r="HL7">
        <f t="shared" si="3"/>
        <v>10.505905407641956</v>
      </c>
      <c r="HM7">
        <f t="shared" si="3"/>
        <v>10.531284445048888</v>
      </c>
    </row>
    <row r="8" spans="1:221" x14ac:dyDescent="0.25">
      <c r="A8">
        <v>4</v>
      </c>
      <c r="B8" s="1">
        <v>0.68008126132751123</v>
      </c>
      <c r="C8" s="1">
        <v>-1.3439441902072053</v>
      </c>
      <c r="D8">
        <f t="shared" si="4"/>
        <v>10.28115403419946</v>
      </c>
      <c r="E8">
        <f t="shared" si="0"/>
        <v>11.387497144513025</v>
      </c>
      <c r="F8">
        <f t="shared" si="0"/>
        <v>9.039876436702361</v>
      </c>
      <c r="G8">
        <f t="shared" si="0"/>
        <v>8.6966763163601559</v>
      </c>
      <c r="H8">
        <f t="shared" si="0"/>
        <v>10.004879110790124</v>
      </c>
      <c r="I8">
        <f t="shared" si="0"/>
        <v>9.6596481295383914</v>
      </c>
      <c r="J8">
        <f t="shared" si="0"/>
        <v>7.4289840846782926</v>
      </c>
      <c r="K8">
        <f t="shared" si="0"/>
        <v>11.892474576899625</v>
      </c>
      <c r="L8">
        <f t="shared" si="0"/>
        <v>10.150241606025549</v>
      </c>
      <c r="M8">
        <f t="shared" si="0"/>
        <v>10.683988727712988</v>
      </c>
      <c r="N8">
        <f t="shared" si="0"/>
        <v>10.30207795970783</v>
      </c>
      <c r="O8">
        <f t="shared" si="0"/>
        <v>11.3101243286926</v>
      </c>
      <c r="P8">
        <f t="shared" si="0"/>
        <v>8.6253876224032702</v>
      </c>
      <c r="Q8">
        <f t="shared" si="0"/>
        <v>9.9157957132672703</v>
      </c>
      <c r="R8">
        <f t="shared" si="0"/>
        <v>10.553556702968244</v>
      </c>
      <c r="S8">
        <f t="shared" si="0"/>
        <v>9.7260347639020193</v>
      </c>
      <c r="T8">
        <f t="shared" si="0"/>
        <v>19.042794199328306</v>
      </c>
      <c r="U8">
        <f t="shared" si="0"/>
        <v>17.845667359683731</v>
      </c>
      <c r="V8">
        <f t="shared" si="0"/>
        <v>17.375405195685143</v>
      </c>
      <c r="W8">
        <f t="shared" si="0"/>
        <v>13.328410818865954</v>
      </c>
      <c r="X8">
        <f t="shared" si="0"/>
        <v>15.779323061213528</v>
      </c>
      <c r="Y8">
        <f t="shared" si="0"/>
        <v>16.156338103813269</v>
      </c>
      <c r="Z8">
        <f t="shared" si="0"/>
        <v>13.060816701213035</v>
      </c>
      <c r="AA8">
        <f t="shared" si="0"/>
        <v>10.980490128383488</v>
      </c>
      <c r="AB8">
        <f t="shared" si="0"/>
        <v>11.982102737912896</v>
      </c>
      <c r="AC8">
        <f t="shared" si="0"/>
        <v>19.649116413921107</v>
      </c>
      <c r="AD8">
        <f t="shared" si="0"/>
        <v>18.757828639936193</v>
      </c>
      <c r="AE8">
        <f t="shared" si="0"/>
        <v>20.520172125898</v>
      </c>
      <c r="AF8">
        <f t="shared" si="0"/>
        <v>16.061941152324124</v>
      </c>
      <c r="AG8">
        <f t="shared" si="0"/>
        <v>18.856708228426363</v>
      </c>
      <c r="AH8">
        <f t="shared" si="0"/>
        <v>17.016701916022704</v>
      </c>
      <c r="AI8">
        <f t="shared" si="0"/>
        <v>15.175738709208581</v>
      </c>
      <c r="AJ8">
        <f t="shared" si="0"/>
        <v>18.014831847412655</v>
      </c>
      <c r="AK8">
        <f t="shared" si="0"/>
        <v>18.832118646291825</v>
      </c>
      <c r="AL8">
        <f t="shared" si="0"/>
        <v>15.912576801052161</v>
      </c>
      <c r="AM8">
        <f t="shared" si="0"/>
        <v>15.922428769099364</v>
      </c>
      <c r="AN8">
        <f t="shared" si="0"/>
        <v>19.174327374048293</v>
      </c>
      <c r="AO8">
        <f t="shared" si="0"/>
        <v>19.35320814732405</v>
      </c>
      <c r="AP8">
        <f t="shared" si="0"/>
        <v>19.792560625576247</v>
      </c>
      <c r="AQ8">
        <f t="shared" si="0"/>
        <v>20.194162262772924</v>
      </c>
      <c r="AR8">
        <f t="shared" si="0"/>
        <v>17.973870441134622</v>
      </c>
      <c r="AS8">
        <f t="shared" si="0"/>
        <v>16.642928206568435</v>
      </c>
      <c r="AT8">
        <f t="shared" si="0"/>
        <v>15.746623052991398</v>
      </c>
      <c r="AU8">
        <f t="shared" si="0"/>
        <v>17.821788126189382</v>
      </c>
      <c r="AV8">
        <f t="shared" si="0"/>
        <v>13.030694247828357</v>
      </c>
      <c r="AW8">
        <f t="shared" si="0"/>
        <v>15.435935538191135</v>
      </c>
      <c r="AX8">
        <f t="shared" si="0"/>
        <v>15.637325515684385</v>
      </c>
      <c r="AY8">
        <f t="shared" si="0"/>
        <v>12.801863534556748</v>
      </c>
      <c r="AZ8">
        <f t="shared" si="0"/>
        <v>14.090215300948199</v>
      </c>
      <c r="BA8">
        <f t="shared" si="0"/>
        <v>18.398784926162165</v>
      </c>
      <c r="BB8">
        <f t="shared" si="0"/>
        <v>19.870236553068196</v>
      </c>
      <c r="BC8">
        <f t="shared" si="0"/>
        <v>10.767761062369399</v>
      </c>
      <c r="BD8">
        <f t="shared" si="0"/>
        <v>10.846804262686078</v>
      </c>
      <c r="BE8">
        <f t="shared" si="0"/>
        <v>12.102007748150307</v>
      </c>
      <c r="BF8">
        <f t="shared" si="0"/>
        <v>12.806641478102989</v>
      </c>
      <c r="BG8">
        <f t="shared" si="0"/>
        <v>9.1822508310203705</v>
      </c>
      <c r="BH8">
        <f t="shared" si="0"/>
        <v>9.7961118429091147</v>
      </c>
      <c r="BI8">
        <f t="shared" si="0"/>
        <v>8.6001119263556536</v>
      </c>
      <c r="BJ8">
        <f t="shared" si="0"/>
        <v>7.7015524543294092</v>
      </c>
      <c r="BK8">
        <f t="shared" si="0"/>
        <v>6.3459768743493541</v>
      </c>
      <c r="BL8">
        <f t="shared" si="0"/>
        <v>7.3866919888195515</v>
      </c>
      <c r="BM8">
        <f t="shared" si="0"/>
        <v>6.5840632340504914</v>
      </c>
      <c r="BN8">
        <f t="shared" si="0"/>
        <v>5.2681544861661092</v>
      </c>
      <c r="BO8">
        <f t="shared" si="0"/>
        <v>10.139887479366335</v>
      </c>
      <c r="BP8">
        <f t="shared" si="0"/>
        <v>10.840363406481048</v>
      </c>
      <c r="BQ8">
        <f t="shared" si="1"/>
        <v>6.978178663665954</v>
      </c>
      <c r="BR8">
        <f t="shared" si="1"/>
        <v>8.1459426906996217</v>
      </c>
      <c r="BS8">
        <f t="shared" si="1"/>
        <v>5.16201420296969</v>
      </c>
      <c r="BT8">
        <f t="shared" si="1"/>
        <v>3.9481029939087589</v>
      </c>
      <c r="BU8">
        <f t="shared" si="1"/>
        <v>3.6169501568983278</v>
      </c>
      <c r="BV8">
        <f t="shared" si="1"/>
        <v>3.8784108800036385</v>
      </c>
      <c r="BW8">
        <f t="shared" si="1"/>
        <v>4.4685533547100977</v>
      </c>
      <c r="BX8">
        <f t="shared" si="1"/>
        <v>4.8370911310963933</v>
      </c>
      <c r="BY8">
        <f t="shared" si="1"/>
        <v>5.3989734256076387</v>
      </c>
      <c r="BZ8">
        <f t="shared" si="1"/>
        <v>4.1293701009552262</v>
      </c>
      <c r="CA8">
        <f t="shared" si="1"/>
        <v>3.8471671224055899</v>
      </c>
      <c r="CB8">
        <f t="shared" si="1"/>
        <v>3.1576802739414278</v>
      </c>
      <c r="CC8">
        <f t="shared" si="1"/>
        <v>2.7608785807396319</v>
      </c>
      <c r="CD8">
        <f t="shared" si="1"/>
        <v>3.395113673823035</v>
      </c>
      <c r="CE8">
        <f t="shared" si="1"/>
        <v>4.5673349425280358</v>
      </c>
      <c r="CF8">
        <f t="shared" si="1"/>
        <v>3.7287381383792328</v>
      </c>
      <c r="CG8">
        <f t="shared" si="1"/>
        <v>3.0516826107685189</v>
      </c>
      <c r="CH8">
        <f t="shared" si="1"/>
        <v>3.5573421328037353</v>
      </c>
      <c r="CI8">
        <f t="shared" si="1"/>
        <v>3.0616258685998887</v>
      </c>
      <c r="CJ8">
        <f t="shared" si="1"/>
        <v>2.5636139436566512</v>
      </c>
      <c r="CK8">
        <f t="shared" si="1"/>
        <v>2.2950595788359127</v>
      </c>
      <c r="CL8">
        <f t="shared" si="1"/>
        <v>4.7519417375100845</v>
      </c>
      <c r="CM8">
        <f t="shared" si="1"/>
        <v>3.8607444969665243</v>
      </c>
      <c r="CN8">
        <f t="shared" si="1"/>
        <v>2.6646841760071736</v>
      </c>
      <c r="CO8">
        <f t="shared" si="1"/>
        <v>3.6511633164248805</v>
      </c>
      <c r="CP8">
        <f t="shared" si="1"/>
        <v>2.6563850978988861</v>
      </c>
      <c r="CQ8">
        <f t="shared" si="1"/>
        <v>3.4861155330099192</v>
      </c>
      <c r="CR8">
        <f t="shared" si="1"/>
        <v>4.3194664844893662</v>
      </c>
      <c r="CS8">
        <f t="shared" si="1"/>
        <v>4.1178243086611594</v>
      </c>
      <c r="CT8">
        <f t="shared" si="1"/>
        <v>3.6179711952303393</v>
      </c>
      <c r="CU8">
        <f t="shared" si="1"/>
        <v>3.7123085564516272</v>
      </c>
      <c r="CV8">
        <f t="shared" si="1"/>
        <v>2.9120697547911414</v>
      </c>
      <c r="CW8">
        <f t="shared" si="1"/>
        <v>3.4419937673943504</v>
      </c>
      <c r="CX8">
        <f t="shared" si="1"/>
        <v>5.7534750470421603</v>
      </c>
      <c r="CY8">
        <f t="shared" si="1"/>
        <v>7.104391796406416</v>
      </c>
      <c r="CZ8">
        <f t="shared" si="1"/>
        <v>6.7636456886622893</v>
      </c>
      <c r="DA8">
        <f t="shared" si="1"/>
        <v>8.1569980146123147</v>
      </c>
      <c r="DB8">
        <f t="shared" si="1"/>
        <v>5.1130307577602521</v>
      </c>
      <c r="DC8">
        <f t="shared" si="1"/>
        <v>4.4641853510781404</v>
      </c>
      <c r="DD8">
        <f t="shared" si="1"/>
        <v>6.0426157973103223</v>
      </c>
      <c r="DE8">
        <f t="shared" si="1"/>
        <v>6.3077049395840739</v>
      </c>
      <c r="DF8">
        <f t="shared" si="1"/>
        <v>7.914283875131007</v>
      </c>
      <c r="DG8">
        <f t="shared" si="1"/>
        <v>8.731526857459917</v>
      </c>
      <c r="DH8">
        <f t="shared" si="1"/>
        <v>7.6836319867922152</v>
      </c>
      <c r="DI8">
        <f t="shared" si="1"/>
        <v>7.1305731569870154</v>
      </c>
      <c r="DJ8">
        <f t="shared" si="1"/>
        <v>10.501071371038561</v>
      </c>
      <c r="DK8">
        <f t="shared" si="1"/>
        <v>9.2837272914825739</v>
      </c>
      <c r="DL8">
        <f t="shared" si="1"/>
        <v>9.8587204889441207</v>
      </c>
      <c r="DM8">
        <f t="shared" si="1"/>
        <v>7.8941297268867006</v>
      </c>
      <c r="DN8">
        <f t="shared" si="1"/>
        <v>7.8469316292445148</v>
      </c>
      <c r="DO8">
        <f t="shared" si="1"/>
        <v>4.8516995641373768</v>
      </c>
      <c r="DP8">
        <f t="shared" si="1"/>
        <v>5.8676532058117967</v>
      </c>
      <c r="DQ8">
        <f t="shared" si="1"/>
        <v>6.6508946696568376</v>
      </c>
      <c r="DR8">
        <f t="shared" si="1"/>
        <v>5.9116092474281228</v>
      </c>
      <c r="DS8">
        <f t="shared" si="1"/>
        <v>4.2720328113194741</v>
      </c>
      <c r="DT8">
        <f t="shared" si="1"/>
        <v>5.2027345508644673</v>
      </c>
      <c r="DU8">
        <f t="shared" si="1"/>
        <v>5.5758092816449398</v>
      </c>
      <c r="DV8">
        <f t="shared" si="1"/>
        <v>6.206237931139972</v>
      </c>
      <c r="DW8">
        <f t="shared" si="1"/>
        <v>6.8368048430034882</v>
      </c>
      <c r="DX8">
        <f t="shared" si="1"/>
        <v>8.6241521953482145</v>
      </c>
      <c r="DY8">
        <f t="shared" si="1"/>
        <v>7.9836636821553855</v>
      </c>
      <c r="DZ8">
        <f t="shared" si="1"/>
        <v>6.9210694971094373</v>
      </c>
      <c r="EA8">
        <f t="shared" si="1"/>
        <v>6.3790657102724175</v>
      </c>
      <c r="EB8">
        <f t="shared" ref="EB8:GM12" si="5" xml:space="preserve"> $G$1*2*ATAN2(SQRT(1-(SIN((EB$4-$C8)/2)^2+COS($B8)*COS(EB$3)*SIN((EB$4-$C8)/2)^2)),SQRT(SIN((EB$4-$C8)/2)^2+COS($C8)*COS(EB$4)*SIN((EB$3-$B8)/2)^2))</f>
        <v>7.4447361285041405</v>
      </c>
      <c r="EC8">
        <f t="shared" si="5"/>
        <v>5.9836566413704464</v>
      </c>
      <c r="ED8">
        <f t="shared" si="5"/>
        <v>7.2243656038226103</v>
      </c>
      <c r="EE8">
        <f t="shared" si="5"/>
        <v>7.6913695549710823</v>
      </c>
      <c r="EF8">
        <f t="shared" si="5"/>
        <v>8.9934485802179545</v>
      </c>
      <c r="EG8">
        <f t="shared" si="5"/>
        <v>8.9405183385217519</v>
      </c>
      <c r="EH8">
        <f t="shared" si="5"/>
        <v>9.7304283680104113</v>
      </c>
      <c r="EI8">
        <f t="shared" si="5"/>
        <v>8.3290809304131077</v>
      </c>
      <c r="EJ8">
        <f t="shared" si="5"/>
        <v>11.975074924167689</v>
      </c>
      <c r="EK8">
        <f t="shared" si="5"/>
        <v>12.202958967441308</v>
      </c>
      <c r="EL8">
        <f t="shared" si="5"/>
        <v>11.296913677806005</v>
      </c>
      <c r="EM8">
        <f t="shared" si="5"/>
        <v>12.917679932909444</v>
      </c>
      <c r="EN8">
        <f t="shared" si="5"/>
        <v>9.7266300657208813</v>
      </c>
      <c r="EO8">
        <f t="shared" si="5"/>
        <v>12.726177175906914</v>
      </c>
      <c r="EP8">
        <f t="shared" si="5"/>
        <v>11.363315658445742</v>
      </c>
      <c r="EQ8">
        <f t="shared" si="5"/>
        <v>13.394811759869256</v>
      </c>
      <c r="ER8">
        <f t="shared" si="5"/>
        <v>12.947898674493345</v>
      </c>
      <c r="ES8">
        <f t="shared" si="5"/>
        <v>8.6848417135339879</v>
      </c>
      <c r="ET8">
        <f t="shared" si="5"/>
        <v>9.6261424189143234</v>
      </c>
      <c r="EU8">
        <f t="shared" si="5"/>
        <v>13.536460187969915</v>
      </c>
      <c r="EV8">
        <f t="shared" si="5"/>
        <v>12.642131520331603</v>
      </c>
      <c r="EW8">
        <f t="shared" si="5"/>
        <v>10.716811022836119</v>
      </c>
      <c r="EX8">
        <f t="shared" si="5"/>
        <v>9.3373618186056326</v>
      </c>
      <c r="EY8">
        <f t="shared" si="5"/>
        <v>8.2036163999528569</v>
      </c>
      <c r="EZ8">
        <f t="shared" si="5"/>
        <v>9.9158692985282499</v>
      </c>
      <c r="FA8">
        <f t="shared" si="5"/>
        <v>11.446402704420645</v>
      </c>
      <c r="FB8">
        <f t="shared" si="5"/>
        <v>10.713863169324661</v>
      </c>
      <c r="FC8">
        <f t="shared" si="5"/>
        <v>8.4474440512066966</v>
      </c>
      <c r="FD8">
        <f t="shared" si="5"/>
        <v>8.7157149923038109</v>
      </c>
      <c r="FE8">
        <f t="shared" si="5"/>
        <v>8.0592131888005163</v>
      </c>
      <c r="FF8">
        <f t="shared" si="5"/>
        <v>7.8969514433049426</v>
      </c>
      <c r="FG8">
        <f t="shared" si="5"/>
        <v>6.7138905078876601</v>
      </c>
      <c r="FH8">
        <f t="shared" si="5"/>
        <v>7.2439444596399243</v>
      </c>
      <c r="FI8">
        <f t="shared" si="5"/>
        <v>5.5538510170375801</v>
      </c>
      <c r="FJ8">
        <f t="shared" si="5"/>
        <v>6.1284497599752781</v>
      </c>
      <c r="FK8">
        <f t="shared" si="5"/>
        <v>4.891203994985867</v>
      </c>
      <c r="FL8">
        <f t="shared" si="5"/>
        <v>6.6747457998474893</v>
      </c>
      <c r="FM8">
        <f t="shared" si="5"/>
        <v>7.0137356311336418</v>
      </c>
      <c r="FN8">
        <f t="shared" si="5"/>
        <v>5.8030070088515666</v>
      </c>
      <c r="FO8">
        <f t="shared" si="5"/>
        <v>5.0198234041131391</v>
      </c>
      <c r="FP8">
        <f t="shared" si="5"/>
        <v>3.8704707409854064</v>
      </c>
      <c r="FQ8">
        <f t="shared" si="5"/>
        <v>3.2665020666623303</v>
      </c>
      <c r="FR8">
        <f t="shared" si="5"/>
        <v>2.7698486831402316</v>
      </c>
      <c r="FS8">
        <f t="shared" si="5"/>
        <v>2.2844874307576002</v>
      </c>
      <c r="FT8">
        <f t="shared" si="5"/>
        <v>2.6689373442951436</v>
      </c>
      <c r="FU8">
        <f t="shared" si="5"/>
        <v>1.7294900536515374</v>
      </c>
      <c r="FV8">
        <f t="shared" si="5"/>
        <v>1.296527641800618</v>
      </c>
      <c r="FW8">
        <f t="shared" si="5"/>
        <v>1.996492135731734</v>
      </c>
      <c r="FX8">
        <f t="shared" si="5"/>
        <v>0.46638081253123442</v>
      </c>
      <c r="FY8">
        <f t="shared" si="5"/>
        <v>0.93138021625925838</v>
      </c>
      <c r="FZ8">
        <f t="shared" si="5"/>
        <v>1.4302201565544359</v>
      </c>
      <c r="GA8">
        <f t="shared" si="5"/>
        <v>1.2962964805124864</v>
      </c>
      <c r="GB8">
        <f t="shared" si="5"/>
        <v>1.5353043492031111</v>
      </c>
      <c r="GC8">
        <f t="shared" si="5"/>
        <v>1.6927416628322636</v>
      </c>
      <c r="GD8">
        <f t="shared" si="5"/>
        <v>2.3897425817661611</v>
      </c>
      <c r="GE8">
        <f t="shared" si="5"/>
        <v>1.9312222311053995</v>
      </c>
      <c r="GF8">
        <f t="shared" si="5"/>
        <v>2.3851788592199843</v>
      </c>
      <c r="GG8">
        <f t="shared" si="5"/>
        <v>2.016312905330091</v>
      </c>
      <c r="GH8">
        <f t="shared" si="5"/>
        <v>1.7483445884139404</v>
      </c>
      <c r="GI8">
        <f t="shared" si="5"/>
        <v>3.2514176939848665</v>
      </c>
      <c r="GJ8">
        <f t="shared" si="5"/>
        <v>2.8934544790854617</v>
      </c>
      <c r="GK8">
        <f t="shared" si="5"/>
        <v>2.8013720753790357</v>
      </c>
      <c r="GL8">
        <f t="shared" si="5"/>
        <v>3.3027028250191921</v>
      </c>
      <c r="GM8">
        <f t="shared" si="5"/>
        <v>3.8182514014297788</v>
      </c>
      <c r="GN8">
        <f t="shared" si="2"/>
        <v>4.5344526356576447</v>
      </c>
      <c r="GO8">
        <f t="shared" si="3"/>
        <v>3.8989515553696834</v>
      </c>
      <c r="GP8">
        <f t="shared" si="3"/>
        <v>4.9015882529784367</v>
      </c>
      <c r="GQ8">
        <f t="shared" si="3"/>
        <v>6.104060451546566</v>
      </c>
      <c r="GR8">
        <f t="shared" si="3"/>
        <v>6.3324575120644662</v>
      </c>
      <c r="GS8">
        <f t="shared" si="3"/>
        <v>7.3702937634045966</v>
      </c>
      <c r="GT8">
        <f t="shared" si="3"/>
        <v>8.447862988897306</v>
      </c>
      <c r="GU8">
        <f t="shared" si="3"/>
        <v>8.9318891573107493</v>
      </c>
      <c r="GV8">
        <f t="shared" si="3"/>
        <v>9.9470488856392372</v>
      </c>
      <c r="GW8">
        <f t="shared" si="3"/>
        <v>9.9830140636194642</v>
      </c>
      <c r="GX8">
        <f t="shared" si="3"/>
        <v>6.900551801532214</v>
      </c>
      <c r="GY8">
        <f t="shared" si="3"/>
        <v>6.4043130155147203</v>
      </c>
      <c r="GZ8">
        <f t="shared" si="3"/>
        <v>6.1304279292095636</v>
      </c>
      <c r="HA8">
        <f t="shared" si="3"/>
        <v>5.7707106999927253</v>
      </c>
      <c r="HB8">
        <f t="shared" si="3"/>
        <v>5.1947965479472948</v>
      </c>
      <c r="HC8">
        <f t="shared" si="3"/>
        <v>5.2074827631315586</v>
      </c>
      <c r="HD8">
        <f t="shared" si="3"/>
        <v>3.9386982830739736</v>
      </c>
      <c r="HE8">
        <f t="shared" si="3"/>
        <v>4.1497464943157718</v>
      </c>
      <c r="HF8">
        <f t="shared" si="3"/>
        <v>3.1024566629011909</v>
      </c>
      <c r="HG8">
        <f t="shared" si="3"/>
        <v>2.7974059538335929</v>
      </c>
      <c r="HH8">
        <f t="shared" si="3"/>
        <v>6.5762179648173085</v>
      </c>
      <c r="HI8">
        <f t="shared" si="3"/>
        <v>5.1972369286213462</v>
      </c>
      <c r="HJ8">
        <f t="shared" si="3"/>
        <v>5.6374490653646827</v>
      </c>
      <c r="HK8">
        <f t="shared" si="3"/>
        <v>8.2357346677641097</v>
      </c>
      <c r="HL8">
        <f t="shared" si="3"/>
        <v>4.0110454071863204</v>
      </c>
      <c r="HM8">
        <f t="shared" si="3"/>
        <v>4.083300327944511</v>
      </c>
    </row>
    <row r="9" spans="1:221" x14ac:dyDescent="0.25">
      <c r="A9">
        <v>5</v>
      </c>
      <c r="B9" s="1">
        <v>0.67810492029572289</v>
      </c>
      <c r="C9" s="1">
        <v>-1.3423821205266702</v>
      </c>
      <c r="D9">
        <f t="shared" si="4"/>
        <v>5.5430041862767458</v>
      </c>
      <c r="E9">
        <f t="shared" si="0"/>
        <v>6.3148185953427145</v>
      </c>
      <c r="F9">
        <f t="shared" si="0"/>
        <v>4.7453955276143907</v>
      </c>
      <c r="G9">
        <f t="shared" si="0"/>
        <v>4.4288352098514387</v>
      </c>
      <c r="H9">
        <f t="shared" si="0"/>
        <v>5.2532557823967565</v>
      </c>
      <c r="I9">
        <f t="shared" si="0"/>
        <v>5.0475171593307504</v>
      </c>
      <c r="J9">
        <f t="shared" si="0"/>
        <v>4.0255813024235252</v>
      </c>
      <c r="K9">
        <f t="shared" si="0"/>
        <v>6.4217987061518107</v>
      </c>
      <c r="L9">
        <f t="shared" si="0"/>
        <v>5.0320787107168234</v>
      </c>
      <c r="M9">
        <f t="shared" si="0"/>
        <v>5.6782061904216716</v>
      </c>
      <c r="N9">
        <f t="shared" si="0"/>
        <v>5.3063795591438687</v>
      </c>
      <c r="O9">
        <f t="shared" si="0"/>
        <v>6.1210289844223515</v>
      </c>
      <c r="P9">
        <f t="shared" si="0"/>
        <v>4.2118692897730616</v>
      </c>
      <c r="Q9">
        <f t="shared" si="0"/>
        <v>5.1079547746104836</v>
      </c>
      <c r="R9">
        <f t="shared" si="0"/>
        <v>5.4454297733419246</v>
      </c>
      <c r="S9">
        <f t="shared" si="0"/>
        <v>4.8098778486082736</v>
      </c>
      <c r="T9">
        <f t="shared" si="0"/>
        <v>13.052950937169451</v>
      </c>
      <c r="U9">
        <f t="shared" si="0"/>
        <v>11.845200361697229</v>
      </c>
      <c r="V9">
        <f t="shared" si="0"/>
        <v>11.420672088324658</v>
      </c>
      <c r="W9">
        <f t="shared" si="0"/>
        <v>7.3987644690606738</v>
      </c>
      <c r="X9">
        <f t="shared" si="0"/>
        <v>9.816618977238976</v>
      </c>
      <c r="Y9">
        <f t="shared" si="0"/>
        <v>10.276188237473773</v>
      </c>
      <c r="Z9">
        <f t="shared" si="0"/>
        <v>7.3487174595578351</v>
      </c>
      <c r="AA9">
        <f t="shared" si="0"/>
        <v>5.2205110519119158</v>
      </c>
      <c r="AB9">
        <f t="shared" si="0"/>
        <v>6.165354585333068</v>
      </c>
      <c r="AC9">
        <f t="shared" si="0"/>
        <v>13.59848920915171</v>
      </c>
      <c r="AD9">
        <f t="shared" si="0"/>
        <v>12.687142623240174</v>
      </c>
      <c r="AE9">
        <f t="shared" si="0"/>
        <v>14.333418992479634</v>
      </c>
      <c r="AF9">
        <f t="shared" si="0"/>
        <v>9.8535098704390407</v>
      </c>
      <c r="AG9">
        <f t="shared" si="0"/>
        <v>12.69153498667225</v>
      </c>
      <c r="AH9">
        <f t="shared" ref="AH9:CS17" si="6" xml:space="preserve"> $G$1*2*ATAN2(SQRT(1-(SIN((AH$4-$C9)/2)^2+COS($B9)*COS(AH$3)*SIN((AH$4-$C9)/2)^2)),SQRT(SIN((AH$4-$C9)/2)^2+COS($C9)*COS(AH$4)*SIN((AH$3-$B9)/2)^2))</f>
        <v>10.967839112283688</v>
      </c>
      <c r="AI9">
        <f t="shared" si="6"/>
        <v>9.1464710619167278</v>
      </c>
      <c r="AJ9">
        <f t="shared" si="6"/>
        <v>11.911018314293331</v>
      </c>
      <c r="AK9">
        <f t="shared" si="6"/>
        <v>12.734635819610899</v>
      </c>
      <c r="AL9">
        <f t="shared" si="6"/>
        <v>9.7561738065697519</v>
      </c>
      <c r="AM9">
        <f t="shared" si="6"/>
        <v>9.8152012423418427</v>
      </c>
      <c r="AN9">
        <f t="shared" si="6"/>
        <v>13.037292651990095</v>
      </c>
      <c r="AO9">
        <f t="shared" si="6"/>
        <v>13.240147078859671</v>
      </c>
      <c r="AP9">
        <f t="shared" si="6"/>
        <v>13.496369249739463</v>
      </c>
      <c r="AQ9">
        <f t="shared" si="6"/>
        <v>13.933723278252861</v>
      </c>
      <c r="AR9">
        <f t="shared" si="6"/>
        <v>11.635027466633529</v>
      </c>
      <c r="AS9">
        <f t="shared" si="6"/>
        <v>10.329923563649391</v>
      </c>
      <c r="AT9">
        <f t="shared" si="6"/>
        <v>9.469349074755387</v>
      </c>
      <c r="AU9">
        <f t="shared" si="6"/>
        <v>11.552027069553104</v>
      </c>
      <c r="AV9">
        <f t="shared" si="6"/>
        <v>6.6996920813316327</v>
      </c>
      <c r="AW9">
        <f t="shared" si="6"/>
        <v>9.049980373009177</v>
      </c>
      <c r="AX9">
        <f t="shared" si="6"/>
        <v>9.2358666533254166</v>
      </c>
      <c r="AY9">
        <f t="shared" si="6"/>
        <v>6.3929503768937908</v>
      </c>
      <c r="AZ9">
        <f t="shared" si="6"/>
        <v>7.7171394945971494</v>
      </c>
      <c r="BA9">
        <f t="shared" si="6"/>
        <v>11.988213248197619</v>
      </c>
      <c r="BB9">
        <f t="shared" si="6"/>
        <v>13.444192896959651</v>
      </c>
      <c r="BC9">
        <f t="shared" si="6"/>
        <v>4.5209872184719542</v>
      </c>
      <c r="BD9">
        <f t="shared" si="6"/>
        <v>4.4751587820926817</v>
      </c>
      <c r="BE9">
        <f t="shared" si="6"/>
        <v>5.6755613724820027</v>
      </c>
      <c r="BF9">
        <f t="shared" si="6"/>
        <v>6.3826492803886268</v>
      </c>
      <c r="BG9">
        <f t="shared" si="6"/>
        <v>2.7557763155789821</v>
      </c>
      <c r="BH9">
        <f t="shared" si="6"/>
        <v>3.416725828492742</v>
      </c>
      <c r="BI9">
        <f t="shared" si="6"/>
        <v>2.4084358522553657</v>
      </c>
      <c r="BJ9">
        <f t="shared" si="6"/>
        <v>1.951669528382878</v>
      </c>
      <c r="BK9">
        <f t="shared" si="6"/>
        <v>1.458359239631827</v>
      </c>
      <c r="BL9">
        <f t="shared" si="6"/>
        <v>1.2504863051438297</v>
      </c>
      <c r="BM9">
        <f t="shared" si="6"/>
        <v>0.94766241263911932</v>
      </c>
      <c r="BN9">
        <f t="shared" si="6"/>
        <v>2.1980748935714871</v>
      </c>
      <c r="BO9">
        <f t="shared" si="6"/>
        <v>3.7134619287895303</v>
      </c>
      <c r="BP9">
        <f t="shared" si="6"/>
        <v>4.4153186534049675</v>
      </c>
      <c r="BQ9">
        <f t="shared" si="6"/>
        <v>1.6130104526096984</v>
      </c>
      <c r="BR9">
        <f t="shared" si="6"/>
        <v>1.918446823990501</v>
      </c>
      <c r="BS9">
        <f t="shared" si="6"/>
        <v>9.1619186354306539</v>
      </c>
      <c r="BT9">
        <f t="shared" si="6"/>
        <v>4.0822320018447549</v>
      </c>
      <c r="BU9">
        <f t="shared" si="6"/>
        <v>7.1865240237777739</v>
      </c>
      <c r="BV9">
        <f t="shared" si="6"/>
        <v>6.4148735570508961</v>
      </c>
      <c r="BW9">
        <f t="shared" si="6"/>
        <v>8.5061721532620318</v>
      </c>
      <c r="BX9">
        <f t="shared" si="6"/>
        <v>6.0925920935686229</v>
      </c>
      <c r="BY9">
        <f t="shared" si="6"/>
        <v>3.3491983126769456</v>
      </c>
      <c r="BZ9">
        <f t="shared" si="6"/>
        <v>5.1298035211721453</v>
      </c>
      <c r="CA9">
        <f t="shared" si="6"/>
        <v>4.7517343761707149</v>
      </c>
      <c r="CB9">
        <f t="shared" si="6"/>
        <v>7.6028784286081343</v>
      </c>
      <c r="CC9">
        <f t="shared" si="6"/>
        <v>5.3688476713673463</v>
      </c>
      <c r="CD9">
        <f t="shared" si="6"/>
        <v>4.6123635874771756</v>
      </c>
      <c r="CE9">
        <f t="shared" si="6"/>
        <v>2.7110080029260026</v>
      </c>
      <c r="CF9">
        <f t="shared" si="6"/>
        <v>3.5834794180238139</v>
      </c>
      <c r="CG9">
        <f t="shared" si="6"/>
        <v>5.0258270421672275</v>
      </c>
      <c r="CH9">
        <f t="shared" si="6"/>
        <v>7.7476354606858235</v>
      </c>
      <c r="CI9">
        <f t="shared" si="6"/>
        <v>6.5196953257367474</v>
      </c>
      <c r="CJ9">
        <f t="shared" si="6"/>
        <v>6.8158849154965324</v>
      </c>
      <c r="CK9">
        <f t="shared" si="6"/>
        <v>5.8002882604741117</v>
      </c>
      <c r="CL9">
        <f t="shared" si="6"/>
        <v>2.2416015190877134</v>
      </c>
      <c r="CM9">
        <f t="shared" si="6"/>
        <v>3.2375359482798904</v>
      </c>
      <c r="CN9">
        <f t="shared" si="6"/>
        <v>4.7148516234607367</v>
      </c>
      <c r="CO9">
        <f t="shared" si="6"/>
        <v>3.3121681098234661</v>
      </c>
      <c r="CP9">
        <f t="shared" si="6"/>
        <v>5.0203167570960829</v>
      </c>
      <c r="CQ9">
        <f t="shared" si="6"/>
        <v>3.6319026029639785</v>
      </c>
      <c r="CR9">
        <f t="shared" si="6"/>
        <v>2.4465515899337156</v>
      </c>
      <c r="CS9">
        <f t="shared" si="6"/>
        <v>2.6149247085433482</v>
      </c>
      <c r="CT9">
        <f t="shared" ref="CT9:FE14" si="7" xml:space="preserve"> $G$1*2*ATAN2(SQRT(1-(SIN((CT$4-$C9)/2)^2+COS($B9)*COS(CT$3)*SIN((CT$4-$C9)/2)^2)),SQRT(SIN((CT$4-$C9)/2)^2+COS($C9)*COS(CT$4)*SIN((CT$3-$B9)/2)^2))</f>
        <v>3.133362193918114</v>
      </c>
      <c r="CU9">
        <f t="shared" si="7"/>
        <v>2.9670280418015942</v>
      </c>
      <c r="CV9">
        <f t="shared" si="7"/>
        <v>4.0773538440487247</v>
      </c>
      <c r="CW9">
        <f t="shared" si="7"/>
        <v>3.4434005237417313</v>
      </c>
      <c r="CX9">
        <f t="shared" si="7"/>
        <v>1.1941372153007055</v>
      </c>
      <c r="CY9">
        <f t="shared" si="7"/>
        <v>0.80803756534088045</v>
      </c>
      <c r="CZ9">
        <f t="shared" si="7"/>
        <v>0.473975578236007</v>
      </c>
      <c r="DA9">
        <f t="shared" si="7"/>
        <v>1.7341999751309887</v>
      </c>
      <c r="DB9">
        <f t="shared" si="7"/>
        <v>1.5740618817086236</v>
      </c>
      <c r="DC9">
        <f t="shared" si="7"/>
        <v>2.1384208321237153</v>
      </c>
      <c r="DD9">
        <f t="shared" si="7"/>
        <v>0.50178311508336548</v>
      </c>
      <c r="DE9">
        <f t="shared" si="7"/>
        <v>0.16234267983778994</v>
      </c>
      <c r="DF9">
        <f t="shared" si="7"/>
        <v>1.5215116681055612</v>
      </c>
      <c r="DG9">
        <f t="shared" si="7"/>
        <v>2.3312597124715659</v>
      </c>
      <c r="DH9">
        <f t="shared" si="7"/>
        <v>1.2654297198112499</v>
      </c>
      <c r="DI9">
        <f t="shared" si="7"/>
        <v>0.7053470043354354</v>
      </c>
      <c r="DJ9">
        <f t="shared" si="7"/>
        <v>4.1481904951737381</v>
      </c>
      <c r="DK9">
        <f t="shared" si="7"/>
        <v>2.9329850910234017</v>
      </c>
      <c r="DL9">
        <f t="shared" si="7"/>
        <v>3.583383944412637</v>
      </c>
      <c r="DM9">
        <f t="shared" si="7"/>
        <v>1.5325971962244918</v>
      </c>
      <c r="DN9">
        <f t="shared" si="7"/>
        <v>1.5167056611216856</v>
      </c>
      <c r="DO9">
        <f t="shared" si="7"/>
        <v>1.6433118933755275</v>
      </c>
      <c r="DP9">
        <f t="shared" si="7"/>
        <v>0.57139160355089758</v>
      </c>
      <c r="DQ9">
        <f t="shared" si="7"/>
        <v>0.28308256024464046</v>
      </c>
      <c r="DR9">
        <f t="shared" si="7"/>
        <v>0.51836774600456426</v>
      </c>
      <c r="DS9">
        <f t="shared" si="7"/>
        <v>2.2283561834658876</v>
      </c>
      <c r="DT9">
        <f t="shared" si="7"/>
        <v>1.2268122875563083</v>
      </c>
      <c r="DU9">
        <f t="shared" si="7"/>
        <v>0.86222359635123735</v>
      </c>
      <c r="DV9">
        <f t="shared" si="7"/>
        <v>0.50353753919504329</v>
      </c>
      <c r="DW9">
        <f t="shared" si="7"/>
        <v>0.60623648542696196</v>
      </c>
      <c r="DX9">
        <f t="shared" si="7"/>
        <v>2.3832240066355848</v>
      </c>
      <c r="DY9">
        <f t="shared" si="7"/>
        <v>1.8427591554871097</v>
      </c>
      <c r="DZ9">
        <f t="shared" si="7"/>
        <v>0.91498691961765943</v>
      </c>
      <c r="EA9">
        <f t="shared" si="7"/>
        <v>0.79160023647427347</v>
      </c>
      <c r="EB9">
        <f t="shared" si="7"/>
        <v>1.4400633998402994</v>
      </c>
      <c r="EC9">
        <f t="shared" si="5"/>
        <v>0.93760986464913543</v>
      </c>
      <c r="ED9">
        <f t="shared" si="5"/>
        <v>1.4869097551331505</v>
      </c>
      <c r="EE9">
        <f t="shared" si="5"/>
        <v>1.7880585620373595</v>
      </c>
      <c r="EF9">
        <f t="shared" si="5"/>
        <v>2.9919086759750302</v>
      </c>
      <c r="EG9">
        <f t="shared" si="5"/>
        <v>2.9022773596089881</v>
      </c>
      <c r="EH9">
        <f t="shared" si="5"/>
        <v>3.712949834027214</v>
      </c>
      <c r="EI9">
        <f t="shared" si="5"/>
        <v>2.4710702384769578</v>
      </c>
      <c r="EJ9">
        <f t="shared" si="5"/>
        <v>5.7273784290548315</v>
      </c>
      <c r="EK9">
        <f t="shared" si="5"/>
        <v>5.9845342665010239</v>
      </c>
      <c r="EL9">
        <f t="shared" si="5"/>
        <v>5.1443077830565365</v>
      </c>
      <c r="EM9">
        <f t="shared" si="5"/>
        <v>6.913216861796089</v>
      </c>
      <c r="EN9">
        <f t="shared" si="5"/>
        <v>3.5515356744321545</v>
      </c>
      <c r="EO9">
        <f t="shared" si="5"/>
        <v>6.6675793477221941</v>
      </c>
      <c r="EP9">
        <f t="shared" si="5"/>
        <v>5.287307755064556</v>
      </c>
      <c r="EQ9">
        <f t="shared" si="5"/>
        <v>7.222633908330617</v>
      </c>
      <c r="ER9">
        <f t="shared" si="5"/>
        <v>6.8076923350035061</v>
      </c>
      <c r="ES9">
        <f t="shared" si="5"/>
        <v>2.5819970957964209</v>
      </c>
      <c r="ET9">
        <f t="shared" si="5"/>
        <v>3.5266283166557924</v>
      </c>
      <c r="EU9">
        <f t="shared" si="5"/>
        <v>7.3203198627785397</v>
      </c>
      <c r="EV9">
        <f t="shared" si="5"/>
        <v>6.447046408426707</v>
      </c>
      <c r="EW9">
        <f t="shared" si="5"/>
        <v>4.7315477172159239</v>
      </c>
      <c r="EX9">
        <f t="shared" si="5"/>
        <v>3.446949434177371</v>
      </c>
      <c r="EY9">
        <f t="shared" si="5"/>
        <v>2.726881107237443</v>
      </c>
      <c r="EZ9">
        <f t="shared" si="5"/>
        <v>4.1811931989613829</v>
      </c>
      <c r="FA9">
        <f t="shared" si="5"/>
        <v>5.565391428719332</v>
      </c>
      <c r="FB9">
        <f t="shared" si="5"/>
        <v>4.8150568695610279</v>
      </c>
      <c r="FC9">
        <f t="shared" si="5"/>
        <v>2.8510104677515149</v>
      </c>
      <c r="FD9">
        <f t="shared" si="5"/>
        <v>2.9618003323452147</v>
      </c>
      <c r="FE9">
        <f t="shared" si="5"/>
        <v>2.5038405245828899</v>
      </c>
      <c r="FF9">
        <f t="shared" si="5"/>
        <v>2.2232594255772997</v>
      </c>
      <c r="FG9">
        <f t="shared" si="5"/>
        <v>1.5502051173577132</v>
      </c>
      <c r="FH9">
        <f t="shared" si="5"/>
        <v>1.9156357346834156</v>
      </c>
      <c r="FI9">
        <f t="shared" si="5"/>
        <v>1.6388027555366238</v>
      </c>
      <c r="FJ9">
        <f t="shared" si="5"/>
        <v>1.4721797032081372</v>
      </c>
      <c r="FK9">
        <f t="shared" si="5"/>
        <v>1.8982894385513795</v>
      </c>
      <c r="FL9">
        <f t="shared" si="5"/>
        <v>1.2538550124365206</v>
      </c>
      <c r="FM9">
        <f t="shared" si="5"/>
        <v>1.5620583187491941</v>
      </c>
      <c r="FN9">
        <f t="shared" si="5"/>
        <v>1.2070925283489813</v>
      </c>
      <c r="FO9">
        <f t="shared" si="5"/>
        <v>1.6569567451810174</v>
      </c>
      <c r="FP9">
        <f t="shared" si="5"/>
        <v>2.6495080055779048</v>
      </c>
      <c r="FQ9">
        <f t="shared" si="5"/>
        <v>3.2576985204983213</v>
      </c>
      <c r="FR9">
        <f t="shared" si="5"/>
        <v>3.699169695650653</v>
      </c>
      <c r="FS9">
        <f t="shared" si="5"/>
        <v>4.1730651480528298</v>
      </c>
      <c r="FT9">
        <f t="shared" si="5"/>
        <v>3.8383949326837929</v>
      </c>
      <c r="FU9">
        <f t="shared" si="5"/>
        <v>4.7216478605656107</v>
      </c>
      <c r="FV9">
        <f t="shared" si="5"/>
        <v>5.1678944563742713</v>
      </c>
      <c r="FW9">
        <f t="shared" si="5"/>
        <v>4.5146671400825715</v>
      </c>
      <c r="FX9">
        <f t="shared" si="5"/>
        <v>5.9821619730492479</v>
      </c>
      <c r="FY9">
        <f t="shared" si="5"/>
        <v>5.5721929537418315</v>
      </c>
      <c r="FZ9">
        <f t="shared" si="5"/>
        <v>5.1610534362380278</v>
      </c>
      <c r="GA9">
        <f t="shared" si="5"/>
        <v>5.3878965416984004</v>
      </c>
      <c r="GB9">
        <f t="shared" si="5"/>
        <v>5.151695861549765</v>
      </c>
      <c r="GC9">
        <f t="shared" si="5"/>
        <v>5.0369718905288146</v>
      </c>
      <c r="GD9">
        <f t="shared" si="5"/>
        <v>4.2777325642580957</v>
      </c>
      <c r="GE9">
        <f t="shared" si="5"/>
        <v>4.6567510557785585</v>
      </c>
      <c r="GF9">
        <f t="shared" si="5"/>
        <v>4.4437680543553961</v>
      </c>
      <c r="GG9">
        <f t="shared" si="5"/>
        <v>4.8991404711771116</v>
      </c>
      <c r="GH9">
        <f t="shared" si="5"/>
        <v>5.1248654928694224</v>
      </c>
      <c r="GI9">
        <f t="shared" si="5"/>
        <v>3.4641620958797525</v>
      </c>
      <c r="GJ9">
        <f t="shared" si="5"/>
        <v>3.8285546427673536</v>
      </c>
      <c r="GK9">
        <f t="shared" si="5"/>
        <v>3.7902749489274132</v>
      </c>
      <c r="GL9">
        <f t="shared" si="5"/>
        <v>3.3063923687493553</v>
      </c>
      <c r="GM9">
        <f t="shared" si="5"/>
        <v>2.8554465960759425</v>
      </c>
      <c r="GN9">
        <f t="shared" si="2"/>
        <v>2.2535907616697362</v>
      </c>
      <c r="GO9">
        <f t="shared" si="3"/>
        <v>2.9793212361317774</v>
      </c>
      <c r="GP9">
        <f t="shared" si="3"/>
        <v>2.096760979391735</v>
      </c>
      <c r="GQ9">
        <f t="shared" si="3"/>
        <v>1.6352333875961544</v>
      </c>
      <c r="GR9">
        <f t="shared" si="3"/>
        <v>1.788218815791496</v>
      </c>
      <c r="GS9">
        <f t="shared" si="3"/>
        <v>2.3682997551013329</v>
      </c>
      <c r="GT9">
        <f t="shared" si="3"/>
        <v>3.2359608067938916</v>
      </c>
      <c r="GU9">
        <f t="shared" si="3"/>
        <v>3.4682212109274055</v>
      </c>
      <c r="GV9">
        <f t="shared" si="3"/>
        <v>4.2930055522127537</v>
      </c>
      <c r="GW9">
        <f t="shared" si="3"/>
        <v>4.4501230867995716</v>
      </c>
      <c r="GX9">
        <f t="shared" si="3"/>
        <v>2.429539648649139</v>
      </c>
      <c r="GY9">
        <f t="shared" si="3"/>
        <v>2.3968383042671348</v>
      </c>
      <c r="GZ9">
        <f t="shared" si="3"/>
        <v>2.1422032146418544</v>
      </c>
      <c r="HA9">
        <f t="shared" si="3"/>
        <v>2.546145435814446</v>
      </c>
      <c r="HB9">
        <f t="shared" si="3"/>
        <v>2.4848770842179126</v>
      </c>
      <c r="HC9">
        <f t="shared" si="3"/>
        <v>2.0995157235021873</v>
      </c>
      <c r="HD9">
        <f t="shared" si="3"/>
        <v>3.1431274464935703</v>
      </c>
      <c r="HE9">
        <f t="shared" si="3"/>
        <v>3.2510845075389501</v>
      </c>
      <c r="HF9">
        <f t="shared" si="3"/>
        <v>4.1933535996683391</v>
      </c>
      <c r="HG9">
        <f t="shared" si="3"/>
        <v>4.2796320401284484</v>
      </c>
      <c r="HH9">
        <f t="shared" si="3"/>
        <v>2.9070283484046833</v>
      </c>
      <c r="HI9">
        <f t="shared" si="3"/>
        <v>3.0463603090940676</v>
      </c>
      <c r="HJ9">
        <f t="shared" si="3"/>
        <v>3.4327040884197095</v>
      </c>
      <c r="HK9">
        <f t="shared" si="3"/>
        <v>3.5316446712911849</v>
      </c>
      <c r="HL9">
        <f t="shared" si="3"/>
        <v>3.7086874565116457</v>
      </c>
      <c r="HM9">
        <f t="shared" si="3"/>
        <v>3.7934467512641468</v>
      </c>
    </row>
    <row r="10" spans="1:221" x14ac:dyDescent="0.25">
      <c r="A10">
        <v>6</v>
      </c>
      <c r="B10" s="1">
        <v>0.68033845304608509</v>
      </c>
      <c r="C10" s="1">
        <v>-1.3392167913952533</v>
      </c>
      <c r="D10">
        <f t="shared" si="4"/>
        <v>8.8805686247932432</v>
      </c>
      <c r="E10">
        <f t="shared" si="4"/>
        <v>7.7201781643264464</v>
      </c>
      <c r="F10">
        <f t="shared" si="4"/>
        <v>10.12929413706266</v>
      </c>
      <c r="G10">
        <f t="shared" si="4"/>
        <v>10.400189423692206</v>
      </c>
      <c r="H10">
        <f t="shared" si="4"/>
        <v>9.0879849689121368</v>
      </c>
      <c r="I10">
        <f t="shared" si="4"/>
        <v>9.4543372649756527</v>
      </c>
      <c r="J10">
        <f t="shared" si="4"/>
        <v>11.745675324844864</v>
      </c>
      <c r="K10">
        <f t="shared" si="4"/>
        <v>6.9606590340488523</v>
      </c>
      <c r="L10">
        <f t="shared" si="4"/>
        <v>8.7398355216708996</v>
      </c>
      <c r="M10">
        <f t="shared" si="4"/>
        <v>8.3538659781851425</v>
      </c>
      <c r="N10">
        <f t="shared" si="4"/>
        <v>8.6807361311110416</v>
      </c>
      <c r="O10">
        <f t="shared" si="4"/>
        <v>7.6861868892409113</v>
      </c>
      <c r="P10">
        <f t="shared" si="4"/>
        <v>10.378814798769277</v>
      </c>
      <c r="Q10">
        <f t="shared" si="4"/>
        <v>9.1222077882481063</v>
      </c>
      <c r="R10">
        <f t="shared" si="4"/>
        <v>8.3937571075074136</v>
      </c>
      <c r="S10">
        <f t="shared" si="4"/>
        <v>9.2160896571660142</v>
      </c>
      <c r="T10">
        <f t="shared" ref="T10:CA14" si="8" xml:space="preserve"> $G$1*2*ATAN2(SQRT(1-(SIN((T$4-$C10)/2)^2+COS($B10)*COS(T$3)*SIN((T$4-$C10)/2)^2)),SQRT(SIN((T$4-$C10)/2)^2+COS($C10)*COS(T$4)*SIN((T$3-$B10)/2)^2))</f>
        <v>0.41085633725446385</v>
      </c>
      <c r="U10">
        <f t="shared" si="8"/>
        <v>0.85973489917766777</v>
      </c>
      <c r="V10">
        <f t="shared" si="8"/>
        <v>1.3628843571611822</v>
      </c>
      <c r="W10">
        <f t="shared" si="8"/>
        <v>5.3747702507107658</v>
      </c>
      <c r="X10">
        <f t="shared" si="8"/>
        <v>2.9253107551465307</v>
      </c>
      <c r="Y10">
        <f t="shared" si="8"/>
        <v>2.6156816029647976</v>
      </c>
      <c r="Z10">
        <f t="shared" si="8"/>
        <v>5.7076558727337225</v>
      </c>
      <c r="AA10">
        <f t="shared" si="8"/>
        <v>7.7249450821912289</v>
      </c>
      <c r="AB10">
        <f t="shared" si="8"/>
        <v>6.724321068527952</v>
      </c>
      <c r="AC10">
        <f t="shared" si="8"/>
        <v>0.95859675297754499</v>
      </c>
      <c r="AD10">
        <f t="shared" si="8"/>
        <v>0.35957087169003976</v>
      </c>
      <c r="AE10">
        <f t="shared" si="8"/>
        <v>2.2045890288695511</v>
      </c>
      <c r="AF10">
        <f t="shared" si="8"/>
        <v>3.0522654722344695</v>
      </c>
      <c r="AG10">
        <f t="shared" si="8"/>
        <v>1.1050415574390562</v>
      </c>
      <c r="AH10">
        <f t="shared" si="8"/>
        <v>1.7161947859668143</v>
      </c>
      <c r="AI10">
        <f t="shared" si="8"/>
        <v>3.5445902666420275</v>
      </c>
      <c r="AJ10">
        <f t="shared" si="8"/>
        <v>0.94061257330934456</v>
      </c>
      <c r="AK10">
        <f t="shared" si="8"/>
        <v>0.56628915143653002</v>
      </c>
      <c r="AL10">
        <f t="shared" si="8"/>
        <v>3.0114310982898358</v>
      </c>
      <c r="AM10">
        <f t="shared" si="8"/>
        <v>2.8892226046493463</v>
      </c>
      <c r="AN10">
        <f t="shared" si="8"/>
        <v>0.97080230128574974</v>
      </c>
      <c r="AO10">
        <f t="shared" si="8"/>
        <v>0.91783952455767981</v>
      </c>
      <c r="AP10">
        <f t="shared" si="8"/>
        <v>2.6471644541170294</v>
      </c>
      <c r="AQ10">
        <f t="shared" si="8"/>
        <v>2.4954471678420274</v>
      </c>
      <c r="AR10">
        <f t="shared" si="8"/>
        <v>2.9989295177702902</v>
      </c>
      <c r="AS10">
        <f t="shared" si="8"/>
        <v>3.2660235371192678</v>
      </c>
      <c r="AT10">
        <f t="shared" si="8"/>
        <v>3.65101006462455</v>
      </c>
      <c r="AU10">
        <f t="shared" si="8"/>
        <v>2.2611082223177261</v>
      </c>
      <c r="AV10">
        <f t="shared" si="8"/>
        <v>6.2500811420507594</v>
      </c>
      <c r="AW10">
        <f t="shared" si="8"/>
        <v>4.7787905655000849</v>
      </c>
      <c r="AX10">
        <f t="shared" si="8"/>
        <v>4.8968236391624362</v>
      </c>
      <c r="AY10">
        <f t="shared" si="8"/>
        <v>6.9621018003957946</v>
      </c>
      <c r="AZ10">
        <f t="shared" si="8"/>
        <v>5.6032870709435132</v>
      </c>
      <c r="BA10">
        <f t="shared" si="8"/>
        <v>4.3547612906514761</v>
      </c>
      <c r="BB10">
        <f t="shared" si="8"/>
        <v>5.9080214703545568</v>
      </c>
      <c r="BC10">
        <f t="shared" si="8"/>
        <v>10.095703965847894</v>
      </c>
      <c r="BD10">
        <f t="shared" si="8"/>
        <v>9.4844496412868295</v>
      </c>
      <c r="BE10">
        <f t="shared" si="8"/>
        <v>7.8933162732566702</v>
      </c>
      <c r="BF10">
        <f t="shared" si="8"/>
        <v>7.2358351730335739</v>
      </c>
      <c r="BG10">
        <f t="shared" si="8"/>
        <v>10.246364125269105</v>
      </c>
      <c r="BH10">
        <f t="shared" si="8"/>
        <v>10.158352667746499</v>
      </c>
      <c r="BI10">
        <f t="shared" si="8"/>
        <v>11.46808378097443</v>
      </c>
      <c r="BJ10">
        <f t="shared" si="8"/>
        <v>12.512943112826013</v>
      </c>
      <c r="BK10">
        <f t="shared" si="8"/>
        <v>13.567732573509492</v>
      </c>
      <c r="BL10">
        <f t="shared" si="8"/>
        <v>12.277194559954369</v>
      </c>
      <c r="BM10">
        <f t="shared" si="8"/>
        <v>13.032358672534635</v>
      </c>
      <c r="BN10">
        <f t="shared" si="8"/>
        <v>14.713656545608151</v>
      </c>
      <c r="BO10">
        <f t="shared" si="8"/>
        <v>9.4688102363663109</v>
      </c>
      <c r="BP10">
        <f t="shared" si="6"/>
        <v>8.9752963959194734</v>
      </c>
      <c r="BQ10">
        <f t="shared" si="6"/>
        <v>13.106001693150464</v>
      </c>
      <c r="BR10">
        <f t="shared" si="6"/>
        <v>11.688162569160719</v>
      </c>
      <c r="BS10">
        <f t="shared" si="6"/>
        <v>21.792275653027893</v>
      </c>
      <c r="BT10">
        <f t="shared" si="6"/>
        <v>16.707903796823842</v>
      </c>
      <c r="BU10">
        <f t="shared" si="6"/>
        <v>19.851551133105957</v>
      </c>
      <c r="BV10">
        <f t="shared" si="6"/>
        <v>19.032081462467605</v>
      </c>
      <c r="BW10">
        <f t="shared" si="6"/>
        <v>21.161813198905069</v>
      </c>
      <c r="BX10">
        <f t="shared" si="6"/>
        <v>18.5187478611948</v>
      </c>
      <c r="BY10">
        <f t="shared" si="6"/>
        <v>15.62340165775575</v>
      </c>
      <c r="BZ10">
        <f t="shared" si="6"/>
        <v>17.690522176446198</v>
      </c>
      <c r="CA10">
        <f t="shared" si="6"/>
        <v>17.365901284572701</v>
      </c>
      <c r="CB10">
        <f t="shared" si="6"/>
        <v>20.285369711284737</v>
      </c>
      <c r="CC10">
        <f t="shared" si="6"/>
        <v>18.051891708711246</v>
      </c>
      <c r="CD10">
        <f t="shared" si="6"/>
        <v>17.279931087752516</v>
      </c>
      <c r="CE10">
        <f t="shared" si="6"/>
        <v>15.344942609288692</v>
      </c>
      <c r="CF10">
        <f t="shared" si="6"/>
        <v>16.259583613829786</v>
      </c>
      <c r="CG10">
        <f t="shared" si="6"/>
        <v>17.705390791127289</v>
      </c>
      <c r="CH10">
        <f t="shared" si="6"/>
        <v>20.427790043948832</v>
      </c>
      <c r="CI10">
        <f t="shared" si="6"/>
        <v>19.199377385516723</v>
      </c>
      <c r="CJ10">
        <f t="shared" si="6"/>
        <v>19.492823821071866</v>
      </c>
      <c r="CK10">
        <f t="shared" si="6"/>
        <v>18.472409516713082</v>
      </c>
      <c r="CL10">
        <f t="shared" si="6"/>
        <v>14.898920996773125</v>
      </c>
      <c r="CM10">
        <f t="shared" si="6"/>
        <v>15.918076124470158</v>
      </c>
      <c r="CN10">
        <f t="shared" si="6"/>
        <v>17.39072917630093</v>
      </c>
      <c r="CO10">
        <f t="shared" si="6"/>
        <v>15.994587608484085</v>
      </c>
      <c r="CP10">
        <f t="shared" si="6"/>
        <v>17.700718253125519</v>
      </c>
      <c r="CQ10">
        <f t="shared" si="6"/>
        <v>16.314927865272182</v>
      </c>
      <c r="CR10">
        <f t="shared" si="6"/>
        <v>15.12945730945558</v>
      </c>
      <c r="CS10">
        <f t="shared" si="6"/>
        <v>15.294647189282385</v>
      </c>
      <c r="CT10">
        <f t="shared" si="7"/>
        <v>15.803262742010769</v>
      </c>
      <c r="CU10">
        <f t="shared" si="7"/>
        <v>15.630340696923998</v>
      </c>
      <c r="CV10">
        <f t="shared" si="7"/>
        <v>16.744988713193369</v>
      </c>
      <c r="CW10">
        <f t="shared" si="7"/>
        <v>16.119676889413682</v>
      </c>
      <c r="CX10">
        <f t="shared" si="7"/>
        <v>13.765511893284826</v>
      </c>
      <c r="CY10">
        <f t="shared" si="7"/>
        <v>12.298483101563507</v>
      </c>
      <c r="CZ10">
        <f t="shared" si="7"/>
        <v>12.538351263910036</v>
      </c>
      <c r="DA10">
        <f t="shared" si="7"/>
        <v>11.079739651230742</v>
      </c>
      <c r="DB10">
        <f t="shared" si="7"/>
        <v>14.253206542850002</v>
      </c>
      <c r="DC10">
        <f t="shared" si="7"/>
        <v>14.812077602909703</v>
      </c>
      <c r="DD10">
        <f t="shared" si="7"/>
        <v>13.171377532155537</v>
      </c>
      <c r="DE10">
        <f t="shared" si="7"/>
        <v>12.838041404071335</v>
      </c>
      <c r="DF10">
        <f t="shared" si="7"/>
        <v>11.197061193630493</v>
      </c>
      <c r="DG10">
        <f t="shared" si="7"/>
        <v>10.44916657584681</v>
      </c>
      <c r="DH10">
        <f t="shared" si="7"/>
        <v>11.485435930970398</v>
      </c>
      <c r="DI10">
        <f t="shared" si="7"/>
        <v>12.029318961157138</v>
      </c>
      <c r="DJ10">
        <f t="shared" si="7"/>
        <v>8.6519334588957566</v>
      </c>
      <c r="DK10">
        <f t="shared" si="7"/>
        <v>9.8005680738906094</v>
      </c>
      <c r="DL10">
        <f t="shared" si="7"/>
        <v>9.1135231164173049</v>
      </c>
      <c r="DM10">
        <f t="shared" si="7"/>
        <v>11.161528848076582</v>
      </c>
      <c r="DN10">
        <f t="shared" si="7"/>
        <v>11.167711383397734</v>
      </c>
      <c r="DO10">
        <f t="shared" si="7"/>
        <v>14.300937884306206</v>
      </c>
      <c r="DP10">
        <f t="shared" si="7"/>
        <v>13.239092308952202</v>
      </c>
      <c r="DQ10">
        <f t="shared" si="7"/>
        <v>12.407643440738026</v>
      </c>
      <c r="DR10">
        <f t="shared" si="7"/>
        <v>13.128034788326614</v>
      </c>
      <c r="DS10">
        <f t="shared" si="7"/>
        <v>14.862125886203899</v>
      </c>
      <c r="DT10">
        <f t="shared" si="7"/>
        <v>13.832172455024393</v>
      </c>
      <c r="DU10">
        <f t="shared" si="7"/>
        <v>13.407991469861429</v>
      </c>
      <c r="DV10">
        <f t="shared" si="7"/>
        <v>12.718409379312092</v>
      </c>
      <c r="DW10">
        <f t="shared" si="7"/>
        <v>12.132989957909583</v>
      </c>
      <c r="DX10">
        <f t="shared" si="7"/>
        <v>10.300791306469863</v>
      </c>
      <c r="DY10">
        <f t="shared" si="7"/>
        <v>10.882741659963632</v>
      </c>
      <c r="DZ10">
        <f t="shared" si="7"/>
        <v>11.950627175052103</v>
      </c>
      <c r="EA10">
        <f t="shared" si="7"/>
        <v>12.459641869929538</v>
      </c>
      <c r="EB10">
        <f t="shared" si="7"/>
        <v>11.385956493648569</v>
      </c>
      <c r="EC10">
        <f t="shared" si="5"/>
        <v>12.828773918158717</v>
      </c>
      <c r="ED10">
        <f t="shared" si="5"/>
        <v>11.545992185592974</v>
      </c>
      <c r="EE10">
        <f t="shared" si="5"/>
        <v>11.092576125888806</v>
      </c>
      <c r="EF10">
        <f t="shared" si="5"/>
        <v>9.7779854701532436</v>
      </c>
      <c r="EG10">
        <f t="shared" si="5"/>
        <v>9.8476464953265612</v>
      </c>
      <c r="EH10">
        <f t="shared" si="5"/>
        <v>9.0323763204219016</v>
      </c>
      <c r="EI10">
        <f t="shared" si="5"/>
        <v>10.416778536335677</v>
      </c>
      <c r="EJ10">
        <f t="shared" si="5"/>
        <v>7.0012827018722694</v>
      </c>
      <c r="EK10">
        <f t="shared" si="5"/>
        <v>6.7267849808804785</v>
      </c>
      <c r="EL10">
        <f t="shared" si="5"/>
        <v>7.5387175808290463</v>
      </c>
      <c r="EM10">
        <f t="shared" si="5"/>
        <v>5.803829205838432</v>
      </c>
      <c r="EN10">
        <f t="shared" si="5"/>
        <v>9.1340842115709719</v>
      </c>
      <c r="EO10">
        <f t="shared" si="5"/>
        <v>6.025349286439849</v>
      </c>
      <c r="EP10">
        <f t="shared" si="5"/>
        <v>7.4094734889559923</v>
      </c>
      <c r="EQ10">
        <f t="shared" si="5"/>
        <v>5.481633708022108</v>
      </c>
      <c r="ER10">
        <f t="shared" si="5"/>
        <v>5.8785069790835438</v>
      </c>
      <c r="ES10">
        <f t="shared" si="5"/>
        <v>10.141589235943616</v>
      </c>
      <c r="ET10">
        <f t="shared" si="5"/>
        <v>9.1808679622974516</v>
      </c>
      <c r="EU10">
        <f t="shared" si="5"/>
        <v>5.427273942317913</v>
      </c>
      <c r="EV10">
        <f t="shared" si="5"/>
        <v>6.2579452289550668</v>
      </c>
      <c r="EW10">
        <f t="shared" si="5"/>
        <v>8.0182371769695759</v>
      </c>
      <c r="EX10">
        <f t="shared" si="5"/>
        <v>9.3914927038120499</v>
      </c>
      <c r="EY10">
        <f t="shared" si="5"/>
        <v>10.49965161338544</v>
      </c>
      <c r="EZ10">
        <f t="shared" si="5"/>
        <v>8.7871985850153482</v>
      </c>
      <c r="FA10">
        <f t="shared" si="5"/>
        <v>7.2582428772369179</v>
      </c>
      <c r="FB10">
        <f t="shared" si="5"/>
        <v>7.9980790438005451</v>
      </c>
      <c r="FC10">
        <f t="shared" si="5"/>
        <v>10.258017651744536</v>
      </c>
      <c r="FD10">
        <f t="shared" si="5"/>
        <v>10.000228649986441</v>
      </c>
      <c r="FE10">
        <f t="shared" si="5"/>
        <v>10.648984946802315</v>
      </c>
      <c r="FF10">
        <f t="shared" si="5"/>
        <v>10.828216848956192</v>
      </c>
      <c r="FG10">
        <f t="shared" si="5"/>
        <v>12.00743268509639</v>
      </c>
      <c r="FH10">
        <f t="shared" si="5"/>
        <v>11.467157987322567</v>
      </c>
      <c r="FI10">
        <f t="shared" si="5"/>
        <v>13.162852150472133</v>
      </c>
      <c r="FJ10">
        <f t="shared" si="5"/>
        <v>12.591708774801621</v>
      </c>
      <c r="FK10">
        <f t="shared" si="5"/>
        <v>13.839878609404971</v>
      </c>
      <c r="FL10">
        <f t="shared" si="5"/>
        <v>12.083843757734064</v>
      </c>
      <c r="FM10">
        <f t="shared" si="5"/>
        <v>11.721260599390195</v>
      </c>
      <c r="FN10">
        <f t="shared" si="5"/>
        <v>12.962523339575798</v>
      </c>
      <c r="FO10">
        <f t="shared" si="5"/>
        <v>13.74757838853467</v>
      </c>
      <c r="FP10">
        <f t="shared" si="5"/>
        <v>14.888423831009984</v>
      </c>
      <c r="FQ10">
        <f t="shared" si="5"/>
        <v>15.46427713263815</v>
      </c>
      <c r="FR10">
        <f t="shared" si="5"/>
        <v>15.974106827577831</v>
      </c>
      <c r="FS10">
        <f t="shared" si="5"/>
        <v>16.451284576127335</v>
      </c>
      <c r="FT10">
        <f t="shared" si="5"/>
        <v>16.050299773952027</v>
      </c>
      <c r="FU10">
        <f t="shared" si="5"/>
        <v>16.994077501752546</v>
      </c>
      <c r="FV10">
        <f t="shared" si="5"/>
        <v>17.410395431439614</v>
      </c>
      <c r="FW10">
        <f t="shared" si="5"/>
        <v>16.709125763005066</v>
      </c>
      <c r="FX10">
        <f t="shared" si="5"/>
        <v>18.236675115387033</v>
      </c>
      <c r="FY10">
        <f t="shared" si="5"/>
        <v>17.775476314904903</v>
      </c>
      <c r="FZ10">
        <f t="shared" si="5"/>
        <v>17.287637599546859</v>
      </c>
      <c r="GA10">
        <f t="shared" si="5"/>
        <v>17.46357119702094</v>
      </c>
      <c r="GB10">
        <f t="shared" si="5"/>
        <v>17.211434714058232</v>
      </c>
      <c r="GC10">
        <f t="shared" si="5"/>
        <v>17.061988089841364</v>
      </c>
      <c r="GD10">
        <f t="shared" si="5"/>
        <v>16.320318741971917</v>
      </c>
      <c r="GE10">
        <f t="shared" si="5"/>
        <v>16.775103033026863</v>
      </c>
      <c r="GF10">
        <f t="shared" si="5"/>
        <v>16.364401940632582</v>
      </c>
      <c r="GG10">
        <f t="shared" si="5"/>
        <v>16.794213444106525</v>
      </c>
      <c r="GH10">
        <f t="shared" si="5"/>
        <v>17.066889476532118</v>
      </c>
      <c r="GI10">
        <f t="shared" si="5"/>
        <v>15.451934677989438</v>
      </c>
      <c r="GJ10">
        <f t="shared" si="5"/>
        <v>15.814237637373711</v>
      </c>
      <c r="GK10">
        <f t="shared" si="5"/>
        <v>15.903149365793992</v>
      </c>
      <c r="GL10">
        <f t="shared" si="5"/>
        <v>15.406580534847569</v>
      </c>
      <c r="GM10">
        <f t="shared" si="5"/>
        <v>14.892414861901543</v>
      </c>
      <c r="GN10">
        <f t="shared" si="2"/>
        <v>14.180940235175161</v>
      </c>
      <c r="GO10">
        <f t="shared" si="3"/>
        <v>14.805603525569429</v>
      </c>
      <c r="GP10">
        <f t="shared" si="3"/>
        <v>13.805383985335974</v>
      </c>
      <c r="GQ10">
        <f t="shared" si="3"/>
        <v>12.604487535820505</v>
      </c>
      <c r="GR10">
        <f t="shared" si="3"/>
        <v>12.371121388738624</v>
      </c>
      <c r="GS10">
        <f t="shared" si="3"/>
        <v>11.336645987084806</v>
      </c>
      <c r="GT10">
        <f t="shared" si="3"/>
        <v>10.276846688936574</v>
      </c>
      <c r="GU10">
        <f t="shared" si="3"/>
        <v>9.7770525862282955</v>
      </c>
      <c r="GV10">
        <f t="shared" si="3"/>
        <v>8.7590205668808654</v>
      </c>
      <c r="GW10">
        <f t="shared" si="3"/>
        <v>8.740664892113438</v>
      </c>
      <c r="GX10">
        <f t="shared" si="3"/>
        <v>11.827860446041107</v>
      </c>
      <c r="GY10">
        <f t="shared" si="3"/>
        <v>12.333193507286852</v>
      </c>
      <c r="GZ10">
        <f t="shared" si="3"/>
        <v>12.583134527502157</v>
      </c>
      <c r="HA10">
        <f t="shared" si="3"/>
        <v>12.987540814290291</v>
      </c>
      <c r="HB10">
        <f t="shared" si="3"/>
        <v>13.53366054400214</v>
      </c>
      <c r="HC10">
        <f t="shared" si="3"/>
        <v>13.49563836357099</v>
      </c>
      <c r="HD10">
        <f t="shared" si="3"/>
        <v>14.785698945677533</v>
      </c>
      <c r="HE10">
        <f t="shared" si="3"/>
        <v>14.622690488397533</v>
      </c>
      <c r="HF10">
        <f t="shared" si="3"/>
        <v>15.754134791050568</v>
      </c>
      <c r="HG10">
        <f t="shared" si="3"/>
        <v>16.007555185731839</v>
      </c>
      <c r="HH10">
        <f t="shared" si="3"/>
        <v>12.253766287633757</v>
      </c>
      <c r="HI10">
        <f t="shared" si="3"/>
        <v>13.642246627093616</v>
      </c>
      <c r="HJ10">
        <f t="shared" si="3"/>
        <v>13.356531856027821</v>
      </c>
      <c r="HK10">
        <f t="shared" si="3"/>
        <v>10.587762357773881</v>
      </c>
      <c r="HL10">
        <f t="shared" si="3"/>
        <v>14.875939579069685</v>
      </c>
      <c r="HM10">
        <f t="shared" si="3"/>
        <v>14.850230229561348</v>
      </c>
    </row>
    <row r="11" spans="1:221" x14ac:dyDescent="0.25">
      <c r="A11">
        <v>7</v>
      </c>
      <c r="B11" s="1">
        <v>0.68036887413494729</v>
      </c>
      <c r="C11" s="1">
        <v>-1.3391608361394345</v>
      </c>
      <c r="D11">
        <f t="shared" si="4"/>
        <v>9.0905832976185668</v>
      </c>
      <c r="E11">
        <f t="shared" si="4"/>
        <v>7.9291153994174017</v>
      </c>
      <c r="F11">
        <f t="shared" si="4"/>
        <v>10.341250475407611</v>
      </c>
      <c r="G11">
        <f t="shared" si="4"/>
        <v>10.613653638002884</v>
      </c>
      <c r="H11">
        <f t="shared" si="4"/>
        <v>9.2996936120332236</v>
      </c>
      <c r="I11">
        <f t="shared" si="4"/>
        <v>9.6662097606660744</v>
      </c>
      <c r="J11">
        <f t="shared" si="4"/>
        <v>11.959737953984256</v>
      </c>
      <c r="K11">
        <f t="shared" si="4"/>
        <v>7.1754790737927481</v>
      </c>
      <c r="L11">
        <f t="shared" si="4"/>
        <v>8.9553842683708673</v>
      </c>
      <c r="M11">
        <f t="shared" si="4"/>
        <v>8.5655855287352765</v>
      </c>
      <c r="N11">
        <f t="shared" si="4"/>
        <v>8.8941347305529685</v>
      </c>
      <c r="O11">
        <f t="shared" si="4"/>
        <v>7.8978532906604002</v>
      </c>
      <c r="P11">
        <f t="shared" si="4"/>
        <v>10.593725178457658</v>
      </c>
      <c r="Q11">
        <f t="shared" si="4"/>
        <v>9.3350382986699518</v>
      </c>
      <c r="R11">
        <f t="shared" si="4"/>
        <v>8.6076078225999026</v>
      </c>
      <c r="S11">
        <f t="shared" si="4"/>
        <v>9.4309568099524999</v>
      </c>
      <c r="T11">
        <f t="shared" si="8"/>
        <v>0.23864767515723259</v>
      </c>
      <c r="U11">
        <f t="shared" si="8"/>
        <v>1.0798082424727509</v>
      </c>
      <c r="V11">
        <f t="shared" si="8"/>
        <v>1.5754908835776127</v>
      </c>
      <c r="W11">
        <f t="shared" si="8"/>
        <v>5.5966528076249213</v>
      </c>
      <c r="X11">
        <f t="shared" si="8"/>
        <v>3.1462917751390287</v>
      </c>
      <c r="Y11">
        <f t="shared" si="8"/>
        <v>2.8279398232261981</v>
      </c>
      <c r="Z11">
        <f t="shared" si="8"/>
        <v>5.9246567955658263</v>
      </c>
      <c r="AA11">
        <f t="shared" si="8"/>
        <v>7.9461615530285368</v>
      </c>
      <c r="AB11">
        <f t="shared" si="8"/>
        <v>6.9453630085750584</v>
      </c>
      <c r="AC11">
        <f t="shared" si="8"/>
        <v>0.74659246833723092</v>
      </c>
      <c r="AD11">
        <f t="shared" si="8"/>
        <v>0.41713241000127393</v>
      </c>
      <c r="AE11">
        <f t="shared" si="8"/>
        <v>2.0464455094697414</v>
      </c>
      <c r="AF11">
        <f t="shared" si="8"/>
        <v>3.2611931658804671</v>
      </c>
      <c r="AG11">
        <f t="shared" si="8"/>
        <v>1.1276888698927177</v>
      </c>
      <c r="AH11">
        <f t="shared" si="8"/>
        <v>1.9388391067439141</v>
      </c>
      <c r="AI11">
        <f t="shared" si="8"/>
        <v>3.7676110797295714</v>
      </c>
      <c r="AJ11">
        <f t="shared" si="8"/>
        <v>1.1295438859296159</v>
      </c>
      <c r="AK11">
        <f t="shared" si="8"/>
        <v>0.58685249048708676</v>
      </c>
      <c r="AL11">
        <f t="shared" si="8"/>
        <v>3.2284476119795422</v>
      </c>
      <c r="AM11">
        <f t="shared" si="8"/>
        <v>3.1102338332260766</v>
      </c>
      <c r="AN11">
        <f t="shared" si="8"/>
        <v>0.9135802489531436</v>
      </c>
      <c r="AO11">
        <f t="shared" si="8"/>
        <v>0.80109431191877989</v>
      </c>
      <c r="AP11">
        <f t="shared" si="8"/>
        <v>2.6012735791572585</v>
      </c>
      <c r="AQ11">
        <f t="shared" si="8"/>
        <v>2.401428245416326</v>
      </c>
      <c r="AR11">
        <f t="shared" si="8"/>
        <v>3.0997720013159489</v>
      </c>
      <c r="AS11">
        <f t="shared" si="8"/>
        <v>3.438750113632139</v>
      </c>
      <c r="AT11">
        <f t="shared" si="8"/>
        <v>3.8526043354269026</v>
      </c>
      <c r="AU11">
        <f t="shared" si="8"/>
        <v>2.3886422479970535</v>
      </c>
      <c r="AV11">
        <f t="shared" si="8"/>
        <v>6.4667296807789159</v>
      </c>
      <c r="AW11">
        <f t="shared" si="8"/>
        <v>4.9634991297713444</v>
      </c>
      <c r="AX11">
        <f t="shared" si="8"/>
        <v>5.0728276596800583</v>
      </c>
      <c r="AY11">
        <f t="shared" si="8"/>
        <v>7.1728615353701235</v>
      </c>
      <c r="AZ11">
        <f t="shared" si="8"/>
        <v>5.8093538990031135</v>
      </c>
      <c r="BA11">
        <f t="shared" si="8"/>
        <v>4.425553242376596</v>
      </c>
      <c r="BB11">
        <f t="shared" si="8"/>
        <v>5.9269447072193264</v>
      </c>
      <c r="BC11">
        <f t="shared" si="8"/>
        <v>10.304519744394559</v>
      </c>
      <c r="BD11">
        <f t="shared" si="8"/>
        <v>9.6964147363398769</v>
      </c>
      <c r="BE11">
        <f t="shared" si="8"/>
        <v>8.1039827089159182</v>
      </c>
      <c r="BF11">
        <f t="shared" si="8"/>
        <v>7.4431942320956148</v>
      </c>
      <c r="BG11">
        <f t="shared" si="8"/>
        <v>10.467078475222596</v>
      </c>
      <c r="BH11">
        <f t="shared" si="8"/>
        <v>10.375304128445071</v>
      </c>
      <c r="BI11">
        <f t="shared" si="8"/>
        <v>11.686492951784757</v>
      </c>
      <c r="BJ11">
        <f t="shared" si="8"/>
        <v>12.732127258937638</v>
      </c>
      <c r="BK11">
        <f t="shared" si="8"/>
        <v>13.789160340988936</v>
      </c>
      <c r="BL11">
        <f t="shared" si="8"/>
        <v>12.498448581529264</v>
      </c>
      <c r="BM11">
        <f t="shared" si="8"/>
        <v>13.254277828908279</v>
      </c>
      <c r="BN11">
        <f t="shared" si="8"/>
        <v>14.93572449863318</v>
      </c>
      <c r="BO11">
        <f t="shared" si="8"/>
        <v>9.6873595099446188</v>
      </c>
      <c r="BP11">
        <f t="shared" si="8"/>
        <v>9.1910861140825979</v>
      </c>
      <c r="BQ11">
        <f t="shared" si="6"/>
        <v>13.326446738432301</v>
      </c>
      <c r="BR11">
        <f t="shared" si="6"/>
        <v>11.908117455875397</v>
      </c>
      <c r="BS11">
        <f t="shared" si="6"/>
        <v>22.014393164625901</v>
      </c>
      <c r="BT11">
        <f t="shared" si="6"/>
        <v>16.930257191573549</v>
      </c>
      <c r="BU11">
        <f t="shared" si="6"/>
        <v>20.074143675680482</v>
      </c>
      <c r="BV11">
        <f t="shared" si="6"/>
        <v>19.254200485146598</v>
      </c>
      <c r="BW11">
        <f t="shared" si="6"/>
        <v>21.384255043422215</v>
      </c>
      <c r="BX11">
        <f t="shared" si="6"/>
        <v>18.739397947508767</v>
      </c>
      <c r="BY11">
        <f t="shared" si="6"/>
        <v>15.844066708319838</v>
      </c>
      <c r="BZ11">
        <f t="shared" si="6"/>
        <v>17.912301219484554</v>
      </c>
      <c r="CA11">
        <f t="shared" si="6"/>
        <v>17.588114964552691</v>
      </c>
      <c r="CB11">
        <f t="shared" si="6"/>
        <v>20.508357560755517</v>
      </c>
      <c r="CC11">
        <f t="shared" si="6"/>
        <v>18.274839775509484</v>
      </c>
      <c r="CD11">
        <f t="shared" si="6"/>
        <v>17.502615117149073</v>
      </c>
      <c r="CE11">
        <f t="shared" si="6"/>
        <v>15.56746439969597</v>
      </c>
      <c r="CF11">
        <f t="shared" si="6"/>
        <v>16.482388092547147</v>
      </c>
      <c r="CG11">
        <f t="shared" si="6"/>
        <v>17.928227400010698</v>
      </c>
      <c r="CH11">
        <f t="shared" si="6"/>
        <v>20.650619392482657</v>
      </c>
      <c r="CI11">
        <f t="shared" si="6"/>
        <v>19.422204061888568</v>
      </c>
      <c r="CJ11">
        <f t="shared" si="6"/>
        <v>19.715873192732598</v>
      </c>
      <c r="CK11">
        <f t="shared" si="6"/>
        <v>18.695473288932451</v>
      </c>
      <c r="CL11">
        <f t="shared" si="6"/>
        <v>15.121616932114938</v>
      </c>
      <c r="CM11">
        <f t="shared" si="6"/>
        <v>16.14094779547241</v>
      </c>
      <c r="CN11">
        <f t="shared" si="6"/>
        <v>17.613775258402118</v>
      </c>
      <c r="CO11">
        <f t="shared" si="6"/>
        <v>16.217567050287542</v>
      </c>
      <c r="CP11">
        <f t="shared" si="6"/>
        <v>17.923735072160525</v>
      </c>
      <c r="CQ11">
        <f t="shared" si="6"/>
        <v>16.537880616878507</v>
      </c>
      <c r="CR11">
        <f t="shared" si="6"/>
        <v>15.352418415819088</v>
      </c>
      <c r="CS11">
        <f t="shared" si="6"/>
        <v>15.517656354557117</v>
      </c>
      <c r="CT11">
        <f t="shared" si="7"/>
        <v>16.026318000748038</v>
      </c>
      <c r="CU11">
        <f t="shared" si="7"/>
        <v>15.853406527597185</v>
      </c>
      <c r="CV11">
        <f t="shared" si="7"/>
        <v>16.96805473430798</v>
      </c>
      <c r="CW11">
        <f t="shared" si="7"/>
        <v>16.342713345996604</v>
      </c>
      <c r="CX11">
        <f t="shared" si="7"/>
        <v>13.988013365062338</v>
      </c>
      <c r="CY11">
        <f t="shared" si="7"/>
        <v>12.520649935745139</v>
      </c>
      <c r="CZ11">
        <f t="shared" si="7"/>
        <v>12.760890429889534</v>
      </c>
      <c r="DA11">
        <f t="shared" si="7"/>
        <v>11.301930769196861</v>
      </c>
      <c r="DB11">
        <f t="shared" si="7"/>
        <v>14.476085194953232</v>
      </c>
      <c r="DC11">
        <f t="shared" si="7"/>
        <v>15.035111895786455</v>
      </c>
      <c r="DD11">
        <f t="shared" si="7"/>
        <v>13.394249757726891</v>
      </c>
      <c r="DE11">
        <f t="shared" si="7"/>
        <v>13.060959465255811</v>
      </c>
      <c r="DF11">
        <f t="shared" si="7"/>
        <v>11.419721662149986</v>
      </c>
      <c r="DG11">
        <f t="shared" si="7"/>
        <v>10.671315699562584</v>
      </c>
      <c r="DH11">
        <f t="shared" si="7"/>
        <v>11.708004940663498</v>
      </c>
      <c r="DI11">
        <f t="shared" si="7"/>
        <v>12.252055882562736</v>
      </c>
      <c r="DJ11">
        <f t="shared" si="7"/>
        <v>8.8732386603122748</v>
      </c>
      <c r="DK11">
        <f t="shared" si="7"/>
        <v>10.022895867320404</v>
      </c>
      <c r="DL11">
        <f t="shared" si="7"/>
        <v>9.3361597439649486</v>
      </c>
      <c r="DM11">
        <f t="shared" si="7"/>
        <v>11.384334995536538</v>
      </c>
      <c r="DN11">
        <f t="shared" si="7"/>
        <v>11.390615445850321</v>
      </c>
      <c r="DO11">
        <f t="shared" si="7"/>
        <v>14.523996364059981</v>
      </c>
      <c r="DP11">
        <f t="shared" si="7"/>
        <v>13.462105190350373</v>
      </c>
      <c r="DQ11">
        <f t="shared" si="7"/>
        <v>12.630627708748229</v>
      </c>
      <c r="DR11">
        <f t="shared" si="7"/>
        <v>13.351090953259149</v>
      </c>
      <c r="DS11">
        <f t="shared" si="7"/>
        <v>15.085202600409158</v>
      </c>
      <c r="DT11">
        <f t="shared" si="7"/>
        <v>14.055248727599368</v>
      </c>
      <c r="DU11">
        <f t="shared" si="7"/>
        <v>13.631067801792009</v>
      </c>
      <c r="DV11">
        <f t="shared" si="7"/>
        <v>12.941482831191873</v>
      </c>
      <c r="DW11">
        <f t="shared" si="7"/>
        <v>12.356045914133517</v>
      </c>
      <c r="DX11">
        <f t="shared" si="7"/>
        <v>10.523780685998215</v>
      </c>
      <c r="DY11">
        <f t="shared" si="7"/>
        <v>11.105818000848066</v>
      </c>
      <c r="DZ11">
        <f t="shared" si="7"/>
        <v>12.173692021114324</v>
      </c>
      <c r="EA11">
        <f t="shared" si="7"/>
        <v>12.682643305000603</v>
      </c>
      <c r="EB11">
        <f t="shared" si="7"/>
        <v>11.608998181951971</v>
      </c>
      <c r="EC11">
        <f t="shared" si="5"/>
        <v>13.051688960220162</v>
      </c>
      <c r="ED11">
        <f t="shared" si="5"/>
        <v>11.768847522190949</v>
      </c>
      <c r="EE11">
        <f t="shared" si="5"/>
        <v>11.315521224037969</v>
      </c>
      <c r="EF11">
        <f t="shared" si="5"/>
        <v>10.000963409158521</v>
      </c>
      <c r="EG11">
        <f t="shared" si="5"/>
        <v>10.070673806848481</v>
      </c>
      <c r="EH11">
        <f t="shared" si="5"/>
        <v>9.2553607496195287</v>
      </c>
      <c r="EI11">
        <f t="shared" si="5"/>
        <v>10.639565538150109</v>
      </c>
      <c r="EJ11">
        <f t="shared" si="5"/>
        <v>7.2230321459236828</v>
      </c>
      <c r="EK11">
        <f t="shared" si="5"/>
        <v>6.9488421751037759</v>
      </c>
      <c r="EL11">
        <f t="shared" si="5"/>
        <v>7.7616719466060093</v>
      </c>
      <c r="EM11">
        <f t="shared" si="5"/>
        <v>6.026681795183344</v>
      </c>
      <c r="EN11">
        <f t="shared" si="5"/>
        <v>9.3571095940738402</v>
      </c>
      <c r="EO11">
        <f t="shared" si="5"/>
        <v>6.2484196608251015</v>
      </c>
      <c r="EP11">
        <f t="shared" si="5"/>
        <v>7.6325468949194324</v>
      </c>
      <c r="EQ11">
        <f t="shared" si="5"/>
        <v>5.7036249310117046</v>
      </c>
      <c r="ER11">
        <f t="shared" si="5"/>
        <v>6.1012175363443362</v>
      </c>
      <c r="ES11">
        <f t="shared" si="5"/>
        <v>10.364661720354929</v>
      </c>
      <c r="ET11">
        <f t="shared" si="5"/>
        <v>9.4039423423865625</v>
      </c>
      <c r="EU11">
        <f t="shared" si="5"/>
        <v>5.6479035072982908</v>
      </c>
      <c r="EV11">
        <f t="shared" si="5"/>
        <v>6.4800714957002601</v>
      </c>
      <c r="EW11">
        <f t="shared" si="5"/>
        <v>8.2411002968239409</v>
      </c>
      <c r="EX11">
        <f t="shared" si="5"/>
        <v>9.6141826373874562</v>
      </c>
      <c r="EY11">
        <f t="shared" si="5"/>
        <v>10.721468377341425</v>
      </c>
      <c r="EZ11">
        <f t="shared" si="5"/>
        <v>9.008967225079429</v>
      </c>
      <c r="FA11">
        <f t="shared" si="5"/>
        <v>7.4803346270111142</v>
      </c>
      <c r="FB11">
        <f t="shared" si="5"/>
        <v>8.2205254763789419</v>
      </c>
      <c r="FC11">
        <f t="shared" si="5"/>
        <v>10.480061531889929</v>
      </c>
      <c r="FD11">
        <f t="shared" si="5"/>
        <v>10.222654283132611</v>
      </c>
      <c r="FE11">
        <f t="shared" si="5"/>
        <v>10.871147732420898</v>
      </c>
      <c r="FF11">
        <f t="shared" si="5"/>
        <v>11.050751762257931</v>
      </c>
      <c r="FG11">
        <f t="shared" si="5"/>
        <v>12.229828194272734</v>
      </c>
      <c r="FH11">
        <f t="shared" si="5"/>
        <v>11.689376449772963</v>
      </c>
      <c r="FI11">
        <f t="shared" si="5"/>
        <v>13.385096997884997</v>
      </c>
      <c r="FJ11">
        <f t="shared" si="5"/>
        <v>12.814047100367615</v>
      </c>
      <c r="FK11">
        <f t="shared" si="5"/>
        <v>14.062263266918785</v>
      </c>
      <c r="FL11">
        <f t="shared" si="5"/>
        <v>12.306591980383173</v>
      </c>
      <c r="FM11">
        <f t="shared" si="5"/>
        <v>11.943849534613609</v>
      </c>
      <c r="FN11">
        <f t="shared" si="5"/>
        <v>13.185239066046462</v>
      </c>
      <c r="FO11">
        <f t="shared" si="5"/>
        <v>13.970233878184287</v>
      </c>
      <c r="FP11">
        <f t="shared" si="5"/>
        <v>15.110920561279066</v>
      </c>
      <c r="FQ11">
        <f t="shared" si="5"/>
        <v>15.686523132697292</v>
      </c>
      <c r="FR11">
        <f t="shared" si="5"/>
        <v>16.196398896464881</v>
      </c>
      <c r="FS11">
        <f t="shared" si="5"/>
        <v>16.673471393574765</v>
      </c>
      <c r="FT11">
        <f t="shared" si="5"/>
        <v>16.27238481438571</v>
      </c>
      <c r="FU11">
        <f t="shared" si="5"/>
        <v>17.216118726449469</v>
      </c>
      <c r="FV11">
        <f t="shared" si="5"/>
        <v>17.632227337015127</v>
      </c>
      <c r="FW11">
        <f t="shared" si="5"/>
        <v>16.930962512098436</v>
      </c>
      <c r="FX11">
        <f t="shared" si="5"/>
        <v>18.458369344190505</v>
      </c>
      <c r="FY11">
        <f t="shared" si="5"/>
        <v>17.997058693784648</v>
      </c>
      <c r="FZ11">
        <f t="shared" si="5"/>
        <v>17.509041163225035</v>
      </c>
      <c r="GA11">
        <f t="shared" si="5"/>
        <v>17.68470472323347</v>
      </c>
      <c r="GB11">
        <f t="shared" si="5"/>
        <v>17.432589928024747</v>
      </c>
      <c r="GC11">
        <f t="shared" si="5"/>
        <v>17.283056392352378</v>
      </c>
      <c r="GD11">
        <f t="shared" si="5"/>
        <v>16.541748829763211</v>
      </c>
      <c r="GE11">
        <f t="shared" si="5"/>
        <v>16.996641535652437</v>
      </c>
      <c r="GF11">
        <f t="shared" si="5"/>
        <v>16.585364164396797</v>
      </c>
      <c r="GG11">
        <f t="shared" si="5"/>
        <v>17.014864523670308</v>
      </c>
      <c r="GH11">
        <f t="shared" si="5"/>
        <v>17.287609979384623</v>
      </c>
      <c r="GI11">
        <f t="shared" si="5"/>
        <v>15.673569022361098</v>
      </c>
      <c r="GJ11">
        <f t="shared" si="5"/>
        <v>16.035693506111429</v>
      </c>
      <c r="GK11">
        <f t="shared" si="5"/>
        <v>16.124976324442638</v>
      </c>
      <c r="GL11">
        <f t="shared" si="5"/>
        <v>15.628559390007998</v>
      </c>
      <c r="GM11">
        <f t="shared" si="5"/>
        <v>15.114448292210698</v>
      </c>
      <c r="GN11">
        <f t="shared" si="2"/>
        <v>14.403100418938067</v>
      </c>
      <c r="GO11">
        <f t="shared" si="3"/>
        <v>15.027139625515927</v>
      </c>
      <c r="GP11">
        <f t="shared" si="3"/>
        <v>14.027370363235468</v>
      </c>
      <c r="GQ11">
        <f t="shared" si="3"/>
        <v>12.826575034490268</v>
      </c>
      <c r="GR11">
        <f t="shared" si="3"/>
        <v>12.59295763652295</v>
      </c>
      <c r="GS11">
        <f t="shared" si="3"/>
        <v>11.557920745351385</v>
      </c>
      <c r="GT11">
        <f t="shared" si="3"/>
        <v>10.497286103284246</v>
      </c>
      <c r="GU11">
        <f t="shared" si="3"/>
        <v>9.9981157881977047</v>
      </c>
      <c r="GV11">
        <f t="shared" si="3"/>
        <v>8.9802283533507641</v>
      </c>
      <c r="GW11">
        <f t="shared" si="3"/>
        <v>8.9608878633835118</v>
      </c>
      <c r="GX11">
        <f t="shared" si="3"/>
        <v>12.048422412277469</v>
      </c>
      <c r="GY11">
        <f t="shared" si="3"/>
        <v>12.553621506404287</v>
      </c>
      <c r="GZ11">
        <f t="shared" si="3"/>
        <v>12.80420628122272</v>
      </c>
      <c r="HA11">
        <f t="shared" si="3"/>
        <v>13.207708742494306</v>
      </c>
      <c r="HB11">
        <f t="shared" si="3"/>
        <v>13.754459271372703</v>
      </c>
      <c r="HC11">
        <f t="shared" si="3"/>
        <v>13.717293925653475</v>
      </c>
      <c r="HD11">
        <f t="shared" si="3"/>
        <v>15.006729369614858</v>
      </c>
      <c r="HE11">
        <f t="shared" si="3"/>
        <v>14.843042602245134</v>
      </c>
      <c r="HF11">
        <f t="shared" si="3"/>
        <v>15.974110960818205</v>
      </c>
      <c r="HG11">
        <f t="shared" si="3"/>
        <v>16.227988165867519</v>
      </c>
      <c r="HH11">
        <f t="shared" si="3"/>
        <v>12.472608734066636</v>
      </c>
      <c r="HI11">
        <f t="shared" si="3"/>
        <v>13.861536332884411</v>
      </c>
      <c r="HJ11">
        <f t="shared" si="3"/>
        <v>13.57407201887605</v>
      </c>
      <c r="HK11">
        <f t="shared" si="3"/>
        <v>10.805959788969458</v>
      </c>
      <c r="HL11">
        <f t="shared" si="3"/>
        <v>15.095308494822506</v>
      </c>
      <c r="HM11">
        <f t="shared" si="3"/>
        <v>15.069221304144982</v>
      </c>
    </row>
    <row r="12" spans="1:221" x14ac:dyDescent="0.25">
      <c r="A12">
        <v>8</v>
      </c>
      <c r="B12" s="1">
        <v>0.67997919447285449</v>
      </c>
      <c r="C12" s="1">
        <v>-1.3436612723354568</v>
      </c>
      <c r="D12">
        <f t="shared" si="4"/>
        <v>9.2132935229343893</v>
      </c>
      <c r="E12">
        <f t="shared" si="4"/>
        <v>10.3072612209134</v>
      </c>
      <c r="F12">
        <f t="shared" si="4"/>
        <v>7.9849016410414508</v>
      </c>
      <c r="G12">
        <f t="shared" si="4"/>
        <v>7.637462416438404</v>
      </c>
      <c r="H12">
        <f t="shared" si="4"/>
        <v>8.9333246883556203</v>
      </c>
      <c r="I12">
        <f t="shared" si="4"/>
        <v>8.5929446146633026</v>
      </c>
      <c r="J12">
        <f t="shared" si="4"/>
        <v>6.396867794672894</v>
      </c>
      <c r="K12">
        <f t="shared" si="4"/>
        <v>10.791855541230094</v>
      </c>
      <c r="L12">
        <f t="shared" si="4"/>
        <v>9.0588711510554418</v>
      </c>
      <c r="M12">
        <f t="shared" si="4"/>
        <v>9.6029608892758613</v>
      </c>
      <c r="N12">
        <f t="shared" si="4"/>
        <v>9.2186410525143074</v>
      </c>
      <c r="O12">
        <f t="shared" si="4"/>
        <v>10.222376288787862</v>
      </c>
      <c r="P12">
        <f t="shared" si="4"/>
        <v>7.5559329692724724</v>
      </c>
      <c r="Q12">
        <f t="shared" si="4"/>
        <v>8.8398808557425568</v>
      </c>
      <c r="R12">
        <f t="shared" si="4"/>
        <v>9.4656397539955961</v>
      </c>
      <c r="S12">
        <f t="shared" si="4"/>
        <v>8.641985316953356</v>
      </c>
      <c r="T12">
        <f t="shared" si="8"/>
        <v>17.926552600509744</v>
      </c>
      <c r="U12">
        <f t="shared" si="8"/>
        <v>16.728392157712271</v>
      </c>
      <c r="V12">
        <f t="shared" si="8"/>
        <v>16.259832057193979</v>
      </c>
      <c r="W12">
        <f t="shared" si="8"/>
        <v>12.210574878281287</v>
      </c>
      <c r="X12">
        <f t="shared" si="8"/>
        <v>14.662352449189351</v>
      </c>
      <c r="Y12">
        <f t="shared" si="8"/>
        <v>15.043278856176316</v>
      </c>
      <c r="Z12">
        <f t="shared" si="8"/>
        <v>11.951457551130186</v>
      </c>
      <c r="AA12">
        <f t="shared" si="8"/>
        <v>9.8647343239599383</v>
      </c>
      <c r="AB12">
        <f t="shared" si="8"/>
        <v>10.866387483837666</v>
      </c>
      <c r="AC12">
        <f t="shared" si="8"/>
        <v>18.530553335867932</v>
      </c>
      <c r="AD12">
        <f t="shared" si="8"/>
        <v>17.638236796714839</v>
      </c>
      <c r="AE12">
        <f t="shared" si="8"/>
        <v>19.397787796843922</v>
      </c>
      <c r="AF12">
        <f t="shared" si="8"/>
        <v>14.939048012236642</v>
      </c>
      <c r="AG12">
        <f t="shared" si="8"/>
        <v>17.73453945476118</v>
      </c>
      <c r="AH12">
        <f t="shared" si="8"/>
        <v>15.897232721017732</v>
      </c>
      <c r="AI12">
        <f t="shared" si="8"/>
        <v>14.056040059127952</v>
      </c>
      <c r="AJ12">
        <f t="shared" si="8"/>
        <v>16.893977553764504</v>
      </c>
      <c r="AK12">
        <f t="shared" si="8"/>
        <v>17.711664647293922</v>
      </c>
      <c r="AL12">
        <f t="shared" si="8"/>
        <v>14.790137385027455</v>
      </c>
      <c r="AM12">
        <f t="shared" si="8"/>
        <v>14.800914506496373</v>
      </c>
      <c r="AN12">
        <f t="shared" si="8"/>
        <v>18.052831454738449</v>
      </c>
      <c r="AO12">
        <f t="shared" si="8"/>
        <v>18.232405452267621</v>
      </c>
      <c r="AP12">
        <f t="shared" si="8"/>
        <v>18.67025556446303</v>
      </c>
      <c r="AQ12">
        <f t="shared" si="8"/>
        <v>19.071303410361072</v>
      </c>
      <c r="AR12">
        <f t="shared" si="8"/>
        <v>16.85351044046099</v>
      </c>
      <c r="AS12">
        <f t="shared" si="8"/>
        <v>15.521536458708097</v>
      </c>
      <c r="AT12">
        <f t="shared" si="8"/>
        <v>14.624308301323302</v>
      </c>
      <c r="AU12">
        <f t="shared" si="8"/>
        <v>16.699131006489232</v>
      </c>
      <c r="AV12">
        <f t="shared" si="8"/>
        <v>11.911218481521814</v>
      </c>
      <c r="AW12">
        <f t="shared" si="8"/>
        <v>14.320621345095713</v>
      </c>
      <c r="AX12">
        <f t="shared" si="8"/>
        <v>14.524651829780655</v>
      </c>
      <c r="AY12">
        <f t="shared" si="8"/>
        <v>11.692001403404612</v>
      </c>
      <c r="AZ12">
        <f t="shared" si="8"/>
        <v>12.973736366716741</v>
      </c>
      <c r="BA12">
        <f t="shared" si="8"/>
        <v>17.287767257739947</v>
      </c>
      <c r="BB12">
        <f t="shared" si="8"/>
        <v>18.772966295137344</v>
      </c>
      <c r="BC12">
        <f t="shared" si="8"/>
        <v>9.7205121930207632</v>
      </c>
      <c r="BD12">
        <f t="shared" si="8"/>
        <v>9.7731489191498291</v>
      </c>
      <c r="BE12">
        <f t="shared" si="8"/>
        <v>11.002563147573735</v>
      </c>
      <c r="BF12">
        <f t="shared" si="8"/>
        <v>11.703226057490829</v>
      </c>
      <c r="BG12">
        <f t="shared" si="8"/>
        <v>8.0839166662193271</v>
      </c>
      <c r="BH12">
        <f t="shared" si="8"/>
        <v>8.7187987433902006</v>
      </c>
      <c r="BI12">
        <f t="shared" si="8"/>
        <v>7.5497850506208284</v>
      </c>
      <c r="BJ12">
        <f t="shared" si="8"/>
        <v>6.6859055569610772</v>
      </c>
      <c r="BK12">
        <f t="shared" si="8"/>
        <v>5.3439097431760381</v>
      </c>
      <c r="BL12">
        <f t="shared" si="8"/>
        <v>6.3283459555508177</v>
      </c>
      <c r="BM12">
        <f t="shared" si="8"/>
        <v>5.5389189250208046</v>
      </c>
      <c r="BN12">
        <f t="shared" si="8"/>
        <v>4.3300979301301963</v>
      </c>
      <c r="BO12">
        <f t="shared" si="8"/>
        <v>9.0423583236967211</v>
      </c>
      <c r="BP12">
        <f t="shared" si="8"/>
        <v>9.7453589387563753</v>
      </c>
      <c r="BQ12">
        <f t="shared" si="6"/>
        <v>5.9730581030420185</v>
      </c>
      <c r="BR12">
        <f t="shared" si="6"/>
        <v>7.0871068736331928</v>
      </c>
      <c r="BS12">
        <f t="shared" si="6"/>
        <v>5.7324374123410635</v>
      </c>
      <c r="BT12">
        <f t="shared" si="6"/>
        <v>3.3198098183715206</v>
      </c>
      <c r="BU12">
        <f t="shared" si="6"/>
        <v>3.9331649966957274</v>
      </c>
      <c r="BV12">
        <f t="shared" si="6"/>
        <v>3.9156770171941795</v>
      </c>
      <c r="BW12">
        <f t="shared" si="6"/>
        <v>5.0065408141479564</v>
      </c>
      <c r="BX12">
        <f t="shared" si="6"/>
        <v>4.6743185653502008</v>
      </c>
      <c r="BY12">
        <f t="shared" si="6"/>
        <v>4.6373746790628783</v>
      </c>
      <c r="BZ12">
        <f t="shared" si="6"/>
        <v>3.7787309876920161</v>
      </c>
      <c r="CA12">
        <f t="shared" si="6"/>
        <v>3.4012327370311826</v>
      </c>
      <c r="CB12">
        <f t="shared" si="6"/>
        <v>3.7051307577982553</v>
      </c>
      <c r="CC12">
        <f t="shared" si="6"/>
        <v>2.5388206787905983</v>
      </c>
      <c r="CD12">
        <f t="shared" si="6"/>
        <v>2.9014499373764981</v>
      </c>
      <c r="CE12">
        <f t="shared" si="6"/>
        <v>3.6679860231354855</v>
      </c>
      <c r="CF12">
        <f t="shared" si="6"/>
        <v>2.9457653068650007</v>
      </c>
      <c r="CG12">
        <f t="shared" si="6"/>
        <v>2.6942434203336738</v>
      </c>
      <c r="CH12">
        <f t="shared" si="6"/>
        <v>4.0636805437072434</v>
      </c>
      <c r="CI12">
        <f t="shared" si="6"/>
        <v>3.2493954152811493</v>
      </c>
      <c r="CJ12">
        <f t="shared" si="6"/>
        <v>2.9533223376455511</v>
      </c>
      <c r="CK12">
        <f t="shared" si="6"/>
        <v>2.2859712402652836</v>
      </c>
      <c r="CL12">
        <f t="shared" si="6"/>
        <v>3.7841607339402796</v>
      </c>
      <c r="CM12">
        <f t="shared" si="6"/>
        <v>2.9993048506010633</v>
      </c>
      <c r="CN12">
        <f t="shared" si="6"/>
        <v>2.1534787759295986</v>
      </c>
      <c r="CO12">
        <f t="shared" si="6"/>
        <v>2.7755429802775873</v>
      </c>
      <c r="CP12">
        <f t="shared" si="6"/>
        <v>2.283298526665166</v>
      </c>
      <c r="CQ12">
        <f t="shared" si="6"/>
        <v>2.6818427553516639</v>
      </c>
      <c r="CR12">
        <f t="shared" si="6"/>
        <v>3.3346175790685466</v>
      </c>
      <c r="CS12">
        <f t="shared" si="6"/>
        <v>3.1368395183055848</v>
      </c>
      <c r="CT12">
        <f t="shared" si="7"/>
        <v>2.6777898253968715</v>
      </c>
      <c r="CU12">
        <f t="shared" si="7"/>
        <v>2.7410653723314851</v>
      </c>
      <c r="CV12">
        <f t="shared" si="7"/>
        <v>2.1582580740149804</v>
      </c>
      <c r="CW12">
        <f t="shared" si="7"/>
        <v>2.5652628361416689</v>
      </c>
      <c r="CX12">
        <f t="shared" si="7"/>
        <v>4.7193621695981154</v>
      </c>
      <c r="CY12">
        <f t="shared" si="7"/>
        <v>6.0272114163677957</v>
      </c>
      <c r="CZ12">
        <f t="shared" si="7"/>
        <v>5.6819675908435681</v>
      </c>
      <c r="DA12">
        <f t="shared" si="7"/>
        <v>7.0556550893512027</v>
      </c>
      <c r="DB12">
        <f t="shared" si="7"/>
        <v>4.0761854801084869</v>
      </c>
      <c r="DC12">
        <f t="shared" si="7"/>
        <v>3.4344929814121454</v>
      </c>
      <c r="DD12">
        <f t="shared" si="7"/>
        <v>4.9623612122630272</v>
      </c>
      <c r="DE12">
        <f t="shared" si="7"/>
        <v>5.2162729492520024</v>
      </c>
      <c r="DF12">
        <f t="shared" si="7"/>
        <v>6.8067155688710912</v>
      </c>
      <c r="DG12">
        <f t="shared" si="7"/>
        <v>7.6233585750554109</v>
      </c>
      <c r="DH12">
        <f t="shared" si="7"/>
        <v>6.5813403069915823</v>
      </c>
      <c r="DI12">
        <f t="shared" si="7"/>
        <v>6.0320482428762876</v>
      </c>
      <c r="DJ12">
        <f t="shared" si="7"/>
        <v>9.3848609299065693</v>
      </c>
      <c r="DK12">
        <f t="shared" si="7"/>
        <v>8.1688556307566316</v>
      </c>
      <c r="DL12">
        <f t="shared" si="7"/>
        <v>8.7387894058724953</v>
      </c>
      <c r="DM12">
        <f t="shared" si="7"/>
        <v>6.7833053823682947</v>
      </c>
      <c r="DN12">
        <f t="shared" si="7"/>
        <v>6.7339376930816419</v>
      </c>
      <c r="DO12">
        <f t="shared" si="7"/>
        <v>3.786120352603044</v>
      </c>
      <c r="DP12">
        <f t="shared" si="7"/>
        <v>4.7773264744808976</v>
      </c>
      <c r="DQ12">
        <f t="shared" si="7"/>
        <v>5.5478010148622499</v>
      </c>
      <c r="DR12">
        <f t="shared" si="7"/>
        <v>4.813142587546098</v>
      </c>
      <c r="DS12">
        <f t="shared" si="7"/>
        <v>3.2194208338936177</v>
      </c>
      <c r="DT12">
        <f t="shared" si="7"/>
        <v>4.1120531454720037</v>
      </c>
      <c r="DU12">
        <f t="shared" si="7"/>
        <v>4.4742154002794479</v>
      </c>
      <c r="DV12">
        <f t="shared" si="7"/>
        <v>5.0942413397995319</v>
      </c>
      <c r="DW12">
        <f t="shared" si="7"/>
        <v>5.7253431926262914</v>
      </c>
      <c r="DX12">
        <f t="shared" si="7"/>
        <v>7.5047868306472161</v>
      </c>
      <c r="DY12">
        <f t="shared" si="7"/>
        <v>6.8631349506181998</v>
      </c>
      <c r="DZ12">
        <f t="shared" si="7"/>
        <v>5.8027235656007212</v>
      </c>
      <c r="EA12">
        <f t="shared" si="7"/>
        <v>5.2599413661581371</v>
      </c>
      <c r="EB12">
        <f t="shared" si="7"/>
        <v>6.3235262897013262</v>
      </c>
      <c r="EC12">
        <f t="shared" si="5"/>
        <v>4.8636373375701361</v>
      </c>
      <c r="ED12">
        <f t="shared" si="5"/>
        <v>6.1015822791715904</v>
      </c>
      <c r="EE12">
        <f t="shared" ref="EE12:GP15" si="9" xml:space="preserve"> $G$1*2*ATAN2(SQRT(1-(SIN((EE$4-$C12)/2)^2+COS($B12)*COS(EE$3)*SIN((EE$4-$C12)/2)^2)),SQRT(SIN((EE$4-$C12)/2)^2+COS($C12)*COS(EE$4)*SIN((EE$3-$B12)/2)^2))</f>
        <v>6.5686762763955313</v>
      </c>
      <c r="EF12">
        <f t="shared" si="9"/>
        <v>7.8705545061632991</v>
      </c>
      <c r="EG12">
        <f t="shared" si="9"/>
        <v>7.8176377704280222</v>
      </c>
      <c r="EH12">
        <f t="shared" si="9"/>
        <v>8.6076965533741543</v>
      </c>
      <c r="EI12">
        <f t="shared" si="9"/>
        <v>7.2063824922483208</v>
      </c>
      <c r="EJ12">
        <f t="shared" si="9"/>
        <v>10.852969075520118</v>
      </c>
      <c r="EK12">
        <f t="shared" si="9"/>
        <v>11.080327267842122</v>
      </c>
      <c r="EL12">
        <f t="shared" si="9"/>
        <v>10.17401289270363</v>
      </c>
      <c r="EM12">
        <f t="shared" si="9"/>
        <v>11.797271338302242</v>
      </c>
      <c r="EN12">
        <f t="shared" si="9"/>
        <v>8.6043657475002426</v>
      </c>
      <c r="EO12">
        <f t="shared" si="9"/>
        <v>11.604465732195631</v>
      </c>
      <c r="EP12">
        <f t="shared" si="9"/>
        <v>10.240765345645734</v>
      </c>
      <c r="EQ12">
        <f t="shared" si="9"/>
        <v>12.271934109545276</v>
      </c>
      <c r="ER12">
        <f t="shared" si="9"/>
        <v>11.825158534020298</v>
      </c>
      <c r="ES12">
        <f t="shared" si="9"/>
        <v>7.5625262876324131</v>
      </c>
      <c r="ET12">
        <f t="shared" si="9"/>
        <v>8.5032888615138855</v>
      </c>
      <c r="EU12">
        <f t="shared" si="9"/>
        <v>12.41362496820078</v>
      </c>
      <c r="EV12">
        <f t="shared" si="9"/>
        <v>11.519260963881996</v>
      </c>
      <c r="EW12">
        <f t="shared" si="9"/>
        <v>9.5950616238108921</v>
      </c>
      <c r="EX12">
        <f t="shared" si="9"/>
        <v>8.2155205887587019</v>
      </c>
      <c r="EY12">
        <f t="shared" si="9"/>
        <v>7.0857190968603065</v>
      </c>
      <c r="EZ12">
        <f t="shared" si="9"/>
        <v>8.7982649741726853</v>
      </c>
      <c r="FA12">
        <f t="shared" si="9"/>
        <v>10.327787703686271</v>
      </c>
      <c r="FB12">
        <f t="shared" si="9"/>
        <v>9.5937592487666343</v>
      </c>
      <c r="FC12">
        <f t="shared" si="9"/>
        <v>7.3282515617618014</v>
      </c>
      <c r="FD12">
        <f t="shared" si="9"/>
        <v>7.5946691461696387</v>
      </c>
      <c r="FE12">
        <f t="shared" si="9"/>
        <v>6.9391911863596825</v>
      </c>
      <c r="FF12">
        <f t="shared" si="9"/>
        <v>6.7749208642992986</v>
      </c>
      <c r="FG12">
        <f t="shared" si="9"/>
        <v>5.591782203923664</v>
      </c>
      <c r="FH12">
        <f t="shared" si="9"/>
        <v>6.1231640571992916</v>
      </c>
      <c r="FI12">
        <f t="shared" si="9"/>
        <v>4.431791343802991</v>
      </c>
      <c r="FJ12">
        <f t="shared" si="9"/>
        <v>5.0062564971125161</v>
      </c>
      <c r="FK12">
        <f t="shared" si="9"/>
        <v>3.7682993058911958</v>
      </c>
      <c r="FL12">
        <f t="shared" si="9"/>
        <v>5.5519080592989241</v>
      </c>
      <c r="FM12">
        <f t="shared" si="9"/>
        <v>5.8910455775095247</v>
      </c>
      <c r="FN12">
        <f t="shared" si="9"/>
        <v>4.6806686985296606</v>
      </c>
      <c r="FO12">
        <f t="shared" si="9"/>
        <v>3.8982978467808174</v>
      </c>
      <c r="FP12">
        <f t="shared" si="9"/>
        <v>2.7502268233276559</v>
      </c>
      <c r="FQ12">
        <f t="shared" si="9"/>
        <v>2.1441298051529665</v>
      </c>
      <c r="FR12">
        <f t="shared" si="9"/>
        <v>1.6509713720114718</v>
      </c>
      <c r="FS12">
        <f t="shared" si="9"/>
        <v>1.1662793541029171</v>
      </c>
      <c r="FT12">
        <f t="shared" si="9"/>
        <v>1.5461019812426657</v>
      </c>
      <c r="FU12">
        <f t="shared" si="9"/>
        <v>0.61113036808845722</v>
      </c>
      <c r="FV12">
        <f t="shared" si="9"/>
        <v>0.17511282519195276</v>
      </c>
      <c r="FW12">
        <f t="shared" si="9"/>
        <v>0.87624060917964464</v>
      </c>
      <c r="FX12">
        <f t="shared" si="9"/>
        <v>0.66045414537674552</v>
      </c>
      <c r="FY12">
        <f t="shared" si="9"/>
        <v>0.26672092836043493</v>
      </c>
      <c r="FZ12">
        <f t="shared" si="9"/>
        <v>0.42485513275388076</v>
      </c>
      <c r="GA12">
        <f t="shared" si="9"/>
        <v>0.48803930913149246</v>
      </c>
      <c r="GB12">
        <f t="shared" si="9"/>
        <v>0.59002723255387945</v>
      </c>
      <c r="GC12">
        <f t="shared" si="9"/>
        <v>0.72785786016770848</v>
      </c>
      <c r="GD12">
        <f t="shared" si="9"/>
        <v>1.2953427905195496</v>
      </c>
      <c r="GE12">
        <f t="shared" si="9"/>
        <v>0.83743151200349775</v>
      </c>
      <c r="GF12">
        <f t="shared" si="9"/>
        <v>1.3415215358278163</v>
      </c>
      <c r="GG12">
        <f t="shared" si="9"/>
        <v>1.0780503628457592</v>
      </c>
      <c r="GH12">
        <f t="shared" si="9"/>
        <v>0.87176428794035354</v>
      </c>
      <c r="GI12">
        <f t="shared" si="9"/>
        <v>2.1381575882992259</v>
      </c>
      <c r="GJ12">
        <f t="shared" si="9"/>
        <v>1.7898882436859054</v>
      </c>
      <c r="GK12">
        <f t="shared" si="9"/>
        <v>1.6822435081217744</v>
      </c>
      <c r="GL12">
        <f t="shared" si="9"/>
        <v>2.181006841454642</v>
      </c>
      <c r="GM12">
        <f t="shared" si="9"/>
        <v>2.6964414639705878</v>
      </c>
      <c r="GN12">
        <f t="shared" si="9"/>
        <v>3.4121851948922206</v>
      </c>
      <c r="GO12">
        <f t="shared" si="9"/>
        <v>2.7870648623743883</v>
      </c>
      <c r="GP12">
        <f t="shared" si="9"/>
        <v>3.7812241039640071</v>
      </c>
      <c r="GQ12">
        <f t="shared" si="3"/>
        <v>4.9835187675605415</v>
      </c>
      <c r="GR12">
        <f t="shared" si="3"/>
        <v>5.21422829065712</v>
      </c>
      <c r="GS12">
        <f t="shared" si="3"/>
        <v>6.2567353962482191</v>
      </c>
      <c r="GT12">
        <f t="shared" si="3"/>
        <v>7.3388412003804309</v>
      </c>
      <c r="GU12">
        <f t="shared" si="3"/>
        <v>7.8181914103333012</v>
      </c>
      <c r="GV12">
        <f t="shared" si="3"/>
        <v>8.8318546449914361</v>
      </c>
      <c r="GW12">
        <f t="shared" si="3"/>
        <v>8.8720399516232415</v>
      </c>
      <c r="GX12">
        <f t="shared" si="3"/>
        <v>5.7951217402080193</v>
      </c>
      <c r="GY12">
        <f t="shared" si="3"/>
        <v>5.3028235656318232</v>
      </c>
      <c r="GZ12">
        <f t="shared" si="3"/>
        <v>5.0212665037055535</v>
      </c>
      <c r="HA12">
        <f t="shared" si="3"/>
        <v>4.6779797173340771</v>
      </c>
      <c r="HB12">
        <f t="shared" si="3"/>
        <v>4.0943861946348479</v>
      </c>
      <c r="HC12">
        <f t="shared" si="3"/>
        <v>4.091516771106039</v>
      </c>
      <c r="HD12">
        <f t="shared" si="3"/>
        <v>2.8427989448239783</v>
      </c>
      <c r="HE12">
        <f t="shared" si="3"/>
        <v>3.0763142039628137</v>
      </c>
      <c r="HF12">
        <f t="shared" si="3"/>
        <v>2.1029532067866934</v>
      </c>
      <c r="HG12">
        <f t="shared" si="3"/>
        <v>1.7807403092899032</v>
      </c>
      <c r="HH12">
        <f t="shared" si="3"/>
        <v>5.4960322537917659</v>
      </c>
      <c r="HI12">
        <f t="shared" si="3"/>
        <v>4.1333365948719578</v>
      </c>
      <c r="HJ12">
        <f t="shared" si="3"/>
        <v>4.605692459350081</v>
      </c>
      <c r="HK12">
        <f t="shared" si="3"/>
        <v>7.1446532716386617</v>
      </c>
      <c r="HL12">
        <f t="shared" si="3"/>
        <v>2.9883727534956579</v>
      </c>
      <c r="HM12">
        <f t="shared" si="3"/>
        <v>3.0761487850836167</v>
      </c>
    </row>
    <row r="13" spans="1:221" x14ac:dyDescent="0.25">
      <c r="A13">
        <v>9</v>
      </c>
      <c r="B13" s="1">
        <v>0.68065470670654638</v>
      </c>
      <c r="C13" s="1">
        <v>-1.3423653653658509</v>
      </c>
      <c r="D13">
        <f t="shared" si="4"/>
        <v>4.1556199334031945</v>
      </c>
      <c r="E13">
        <f t="shared" si="4"/>
        <v>5.1893741497115666</v>
      </c>
      <c r="F13">
        <f t="shared" si="4"/>
        <v>3.0365453474378157</v>
      </c>
      <c r="G13">
        <f t="shared" si="4"/>
        <v>2.6796387051366457</v>
      </c>
      <c r="H13">
        <f t="shared" si="4"/>
        <v>3.8631641600341355</v>
      </c>
      <c r="I13">
        <f t="shared" si="4"/>
        <v>3.5535846102358342</v>
      </c>
      <c r="J13">
        <f t="shared" si="4"/>
        <v>1.8474905331754459</v>
      </c>
      <c r="K13">
        <f t="shared" si="4"/>
        <v>5.6304659393831979</v>
      </c>
      <c r="L13">
        <f t="shared" si="4"/>
        <v>3.9138492261436877</v>
      </c>
      <c r="M13">
        <f t="shared" si="4"/>
        <v>4.486805812252789</v>
      </c>
      <c r="N13">
        <f t="shared" si="4"/>
        <v>4.0968416271886481</v>
      </c>
      <c r="O13">
        <f t="shared" si="4"/>
        <v>5.0828383516644271</v>
      </c>
      <c r="P13">
        <f t="shared" si="4"/>
        <v>2.5342031049046443</v>
      </c>
      <c r="Q13">
        <f t="shared" si="4"/>
        <v>3.7514749995378378</v>
      </c>
      <c r="R13">
        <f t="shared" si="4"/>
        <v>4.3283748272880924</v>
      </c>
      <c r="S13">
        <f t="shared" si="4"/>
        <v>3.5226044487697208</v>
      </c>
      <c r="T13">
        <f t="shared" si="8"/>
        <v>12.791333252309688</v>
      </c>
      <c r="U13">
        <f t="shared" si="8"/>
        <v>11.599940805364216</v>
      </c>
      <c r="V13">
        <f t="shared" si="8"/>
        <v>11.122103767648397</v>
      </c>
      <c r="W13">
        <f t="shared" si="8"/>
        <v>7.0923100262630685</v>
      </c>
      <c r="X13">
        <f t="shared" si="8"/>
        <v>9.5337583740643232</v>
      </c>
      <c r="Y13">
        <f t="shared" si="8"/>
        <v>9.8959015047616727</v>
      </c>
      <c r="Z13">
        <f t="shared" si="8"/>
        <v>6.7952832241992223</v>
      </c>
      <c r="AA13">
        <f t="shared" si="8"/>
        <v>4.7366328916259341</v>
      </c>
      <c r="AB13">
        <f t="shared" si="8"/>
        <v>5.7353700387350974</v>
      </c>
      <c r="AC13">
        <f t="shared" si="8"/>
        <v>13.410003341874717</v>
      </c>
      <c r="AD13">
        <f t="shared" si="8"/>
        <v>12.527847662161784</v>
      </c>
      <c r="AE13">
        <f t="shared" si="8"/>
        <v>14.333193998094453</v>
      </c>
      <c r="AF13">
        <f t="shared" si="8"/>
        <v>9.9221371854130549</v>
      </c>
      <c r="AG13">
        <f t="shared" si="8"/>
        <v>12.666292695695896</v>
      </c>
      <c r="AH13">
        <f t="shared" si="8"/>
        <v>10.787742818461336</v>
      </c>
      <c r="AI13">
        <f t="shared" si="8"/>
        <v>8.9523702512069914</v>
      </c>
      <c r="AJ13">
        <f t="shared" si="8"/>
        <v>11.800351338383262</v>
      </c>
      <c r="AK13">
        <f t="shared" si="8"/>
        <v>12.611186454738649</v>
      </c>
      <c r="AL13">
        <f t="shared" si="8"/>
        <v>9.7397039394745697</v>
      </c>
      <c r="AM13">
        <f t="shared" si="8"/>
        <v>9.7237229900139397</v>
      </c>
      <c r="AN13">
        <f t="shared" si="8"/>
        <v>12.968236063474263</v>
      </c>
      <c r="AO13">
        <f t="shared" si="8"/>
        <v>13.136035156066894</v>
      </c>
      <c r="AP13">
        <f t="shared" si="8"/>
        <v>13.698549957509428</v>
      </c>
      <c r="AQ13">
        <f t="shared" si="8"/>
        <v>14.061700374264509</v>
      </c>
      <c r="AR13">
        <f t="shared" si="8"/>
        <v>11.954336162852329</v>
      </c>
      <c r="AS13">
        <f t="shared" si="8"/>
        <v>10.601584281594821</v>
      </c>
      <c r="AT13">
        <f t="shared" si="8"/>
        <v>9.6741073667529793</v>
      </c>
      <c r="AU13">
        <f t="shared" si="8"/>
        <v>11.716482512447978</v>
      </c>
      <c r="AV13">
        <f t="shared" si="8"/>
        <v>7.0957871887166313</v>
      </c>
      <c r="AW13">
        <f t="shared" si="8"/>
        <v>9.5578825295739218</v>
      </c>
      <c r="AX13">
        <f t="shared" si="8"/>
        <v>9.807043994139228</v>
      </c>
      <c r="AY13">
        <f t="shared" si="8"/>
        <v>7.0923429236995332</v>
      </c>
      <c r="AZ13">
        <f t="shared" si="8"/>
        <v>8.2103533418996548</v>
      </c>
      <c r="BA13">
        <f t="shared" si="8"/>
        <v>12.561036807957462</v>
      </c>
      <c r="BB13">
        <f t="shared" si="8"/>
        <v>14.213045068852226</v>
      </c>
      <c r="BC13">
        <f t="shared" si="8"/>
        <v>6.1344878069818201</v>
      </c>
      <c r="BD13">
        <f t="shared" si="8"/>
        <v>5.8487080136690768</v>
      </c>
      <c r="BE13">
        <f t="shared" si="8"/>
        <v>6.6090774145666975</v>
      </c>
      <c r="BF13">
        <f t="shared" si="8"/>
        <v>7.213454639080938</v>
      </c>
      <c r="BG13">
        <f t="shared" si="8"/>
        <v>3.982545070613174</v>
      </c>
      <c r="BH13">
        <f t="shared" si="8"/>
        <v>4.8742335894880204</v>
      </c>
      <c r="BI13">
        <f t="shared" si="8"/>
        <v>4.3221252164435837</v>
      </c>
      <c r="BJ13">
        <f t="shared" si="8"/>
        <v>4.1714734660250299</v>
      </c>
      <c r="BK13">
        <f t="shared" si="8"/>
        <v>3.6657828058266086</v>
      </c>
      <c r="BL13">
        <f t="shared" si="8"/>
        <v>3.4072263965949019</v>
      </c>
      <c r="BM13">
        <f t="shared" si="8"/>
        <v>3.2247201261847156</v>
      </c>
      <c r="BN13">
        <f t="shared" si="8"/>
        <v>3.9791652736257976</v>
      </c>
      <c r="BO13">
        <f t="shared" si="8"/>
        <v>4.8303219416837146</v>
      </c>
      <c r="BP13">
        <f t="shared" si="8"/>
        <v>5.5087741690642869</v>
      </c>
      <c r="BQ13">
        <f t="shared" si="6"/>
        <v>3.8979526400036644</v>
      </c>
      <c r="BR13">
        <f t="shared" si="6"/>
        <v>3.8746653154092194</v>
      </c>
      <c r="BS13">
        <f t="shared" si="6"/>
        <v>10.133939907811436</v>
      </c>
      <c r="BT13">
        <f t="shared" si="6"/>
        <v>5.3691297504558264</v>
      </c>
      <c r="BU13">
        <f t="shared" si="6"/>
        <v>8.1147807018229248</v>
      </c>
      <c r="BV13">
        <f t="shared" si="6"/>
        <v>7.5376315169149564</v>
      </c>
      <c r="BW13">
        <f t="shared" si="6"/>
        <v>9.4219138859578049</v>
      </c>
      <c r="BX13">
        <f t="shared" si="6"/>
        <v>7.5307302083313319</v>
      </c>
      <c r="BY13">
        <f t="shared" si="6"/>
        <v>5.1812049632353592</v>
      </c>
      <c r="BZ13">
        <f t="shared" si="6"/>
        <v>6.4559715133708115</v>
      </c>
      <c r="CA13">
        <f t="shared" si="6"/>
        <v>6.0015628020754654</v>
      </c>
      <c r="CB13">
        <f t="shared" si="6"/>
        <v>8.3069416231518574</v>
      </c>
      <c r="CC13">
        <f t="shared" si="6"/>
        <v>6.2159512426512373</v>
      </c>
      <c r="CD13">
        <f t="shared" si="6"/>
        <v>5.6922906455108597</v>
      </c>
      <c r="CE13">
        <f t="shared" si="6"/>
        <v>4.1684369121406464</v>
      </c>
      <c r="CF13">
        <f t="shared" si="6"/>
        <v>4.7174328806492802</v>
      </c>
      <c r="CG13">
        <f t="shared" si="6"/>
        <v>5.9806922742710391</v>
      </c>
      <c r="CH13">
        <f t="shared" si="6"/>
        <v>8.5487272502965084</v>
      </c>
      <c r="CI13">
        <f t="shared" si="6"/>
        <v>7.3796829382247413</v>
      </c>
      <c r="CJ13">
        <f t="shared" si="6"/>
        <v>7.4763813672085222</v>
      </c>
      <c r="CK13">
        <f t="shared" si="6"/>
        <v>6.4720140702111904</v>
      </c>
      <c r="CL13">
        <f t="shared" si="6"/>
        <v>3.7129206172864495</v>
      </c>
      <c r="CM13">
        <f t="shared" si="6"/>
        <v>4.3715164841031156</v>
      </c>
      <c r="CN13">
        <f t="shared" si="6"/>
        <v>5.487420253582397</v>
      </c>
      <c r="CO13">
        <f t="shared" si="6"/>
        <v>4.3247321174138991</v>
      </c>
      <c r="CP13">
        <f t="shared" si="6"/>
        <v>5.8184524968580256</v>
      </c>
      <c r="CQ13">
        <f t="shared" si="6"/>
        <v>4.6337828399767007</v>
      </c>
      <c r="CR13">
        <f t="shared" si="6"/>
        <v>3.6301295176340531</v>
      </c>
      <c r="CS13">
        <f t="shared" si="6"/>
        <v>3.693912274929489</v>
      </c>
      <c r="CT13">
        <f t="shared" si="7"/>
        <v>4.03368152292889</v>
      </c>
      <c r="CU13">
        <f t="shared" si="7"/>
        <v>3.8523924004214085</v>
      </c>
      <c r="CV13">
        <f t="shared" si="7"/>
        <v>4.8468147997345072</v>
      </c>
      <c r="CW13">
        <f t="shared" si="7"/>
        <v>4.3504331590935958</v>
      </c>
      <c r="CX13">
        <f t="shared" si="7"/>
        <v>3.1500485374802749</v>
      </c>
      <c r="CY13">
        <f t="shared" si="7"/>
        <v>2.9442730288540786</v>
      </c>
      <c r="CZ13">
        <f t="shared" si="7"/>
        <v>2.7073707340693045</v>
      </c>
      <c r="DA13">
        <f t="shared" si="7"/>
        <v>3.1007644276828885</v>
      </c>
      <c r="DB13">
        <f t="shared" si="7"/>
        <v>3.0932996649579763</v>
      </c>
      <c r="DC13">
        <f t="shared" si="7"/>
        <v>3.262585619300399</v>
      </c>
      <c r="DD13">
        <f t="shared" si="7"/>
        <v>2.5334519697999514</v>
      </c>
      <c r="DE13">
        <f t="shared" si="7"/>
        <v>2.3660670808082158</v>
      </c>
      <c r="DF13">
        <f t="shared" si="7"/>
        <v>2.764130403238521</v>
      </c>
      <c r="DG13">
        <f t="shared" si="7"/>
        <v>3.3831609876302711</v>
      </c>
      <c r="DH13">
        <f t="shared" si="7"/>
        <v>2.7456228595938397</v>
      </c>
      <c r="DI13">
        <f t="shared" si="7"/>
        <v>2.5130558790249453</v>
      </c>
      <c r="DJ13">
        <f t="shared" si="7"/>
        <v>4.7510045007213106</v>
      </c>
      <c r="DK13">
        <f t="shared" si="7"/>
        <v>3.6723345249690387</v>
      </c>
      <c r="DL13">
        <f t="shared" si="7"/>
        <v>4.0253538790451691</v>
      </c>
      <c r="DM13">
        <f t="shared" si="7"/>
        <v>2.6538073549700627</v>
      </c>
      <c r="DN13">
        <f t="shared" si="7"/>
        <v>2.5492769333109995</v>
      </c>
      <c r="DO13">
        <f t="shared" si="7"/>
        <v>2.8163101722012249</v>
      </c>
      <c r="DP13">
        <f t="shared" si="7"/>
        <v>2.3281559762162538</v>
      </c>
      <c r="DQ13">
        <f t="shared" si="7"/>
        <v>2.1851087252453421</v>
      </c>
      <c r="DR13">
        <f t="shared" si="7"/>
        <v>2.1574256888173555</v>
      </c>
      <c r="DS13">
        <f t="shared" si="7"/>
        <v>3.1273532781874667</v>
      </c>
      <c r="DT13">
        <f t="shared" si="7"/>
        <v>2.3853682385248631</v>
      </c>
      <c r="DU13">
        <f t="shared" si="7"/>
        <v>2.103297470131277</v>
      </c>
      <c r="DV13">
        <f t="shared" si="7"/>
        <v>1.7997753352664496</v>
      </c>
      <c r="DW13">
        <f t="shared" si="7"/>
        <v>1.99923040177116</v>
      </c>
      <c r="DX13">
        <f t="shared" si="7"/>
        <v>2.9299144566734214</v>
      </c>
      <c r="DY13">
        <f t="shared" si="7"/>
        <v>2.3315002165773797</v>
      </c>
      <c r="DZ13">
        <f t="shared" si="7"/>
        <v>1.7413914327292439</v>
      </c>
      <c r="EA13">
        <f t="shared" si="7"/>
        <v>1.5033100366177201</v>
      </c>
      <c r="EB13">
        <f t="shared" si="7"/>
        <v>1.8740262084242396</v>
      </c>
      <c r="EC13">
        <f t="shared" si="7"/>
        <v>1.4203160073442713</v>
      </c>
      <c r="ED13">
        <f t="shared" si="7"/>
        <v>1.5256423672978408</v>
      </c>
      <c r="EE13">
        <f t="shared" si="7"/>
        <v>1.8991459713674719</v>
      </c>
      <c r="EF13">
        <f t="shared" si="7"/>
        <v>2.9749003545933781</v>
      </c>
      <c r="EG13">
        <f t="shared" si="7"/>
        <v>2.9589811535218447</v>
      </c>
      <c r="EH13">
        <f t="shared" si="7"/>
        <v>3.6473663132145195</v>
      </c>
      <c r="EI13">
        <f t="shared" si="7"/>
        <v>2.3133748403911985</v>
      </c>
      <c r="EJ13">
        <f t="shared" si="7"/>
        <v>5.9623772931825814</v>
      </c>
      <c r="EK13">
        <f t="shared" si="7"/>
        <v>6.1504015899053881</v>
      </c>
      <c r="EL13">
        <f t="shared" si="7"/>
        <v>5.2210589552441666</v>
      </c>
      <c r="EM13">
        <f t="shared" si="7"/>
        <v>6.7106489573702905</v>
      </c>
      <c r="EN13">
        <f t="shared" si="7"/>
        <v>3.7788823904932434</v>
      </c>
      <c r="EO13">
        <f t="shared" si="7"/>
        <v>6.5461787633644279</v>
      </c>
      <c r="EP13">
        <f t="shared" si="7"/>
        <v>5.2298874127282193</v>
      </c>
      <c r="EQ13">
        <f t="shared" si="7"/>
        <v>7.2696743811352169</v>
      </c>
      <c r="ER13">
        <f t="shared" si="7"/>
        <v>6.8101140583361808</v>
      </c>
      <c r="ES13">
        <f t="shared" si="7"/>
        <v>2.8065551071143546</v>
      </c>
      <c r="ET13">
        <f t="shared" si="7"/>
        <v>3.6155296026585821</v>
      </c>
      <c r="EU13">
        <f t="shared" si="7"/>
        <v>7.4439321138062358</v>
      </c>
      <c r="EV13">
        <f t="shared" si="7"/>
        <v>6.5539715735919568</v>
      </c>
      <c r="EW13">
        <f t="shared" si="7"/>
        <v>4.5575327758832396</v>
      </c>
      <c r="EX13">
        <f t="shared" si="7"/>
        <v>3.209667979237564</v>
      </c>
      <c r="EY13">
        <f t="shared" si="7"/>
        <v>2.0106988481106969</v>
      </c>
      <c r="EZ13">
        <f t="shared" si="7"/>
        <v>3.692417066482784</v>
      </c>
      <c r="FA13">
        <f t="shared" si="7"/>
        <v>5.223782190454731</v>
      </c>
      <c r="FB13">
        <f t="shared" si="7"/>
        <v>4.5164199085939476</v>
      </c>
      <c r="FC13">
        <f t="shared" si="7"/>
        <v>2.2713568528314489</v>
      </c>
      <c r="FD13">
        <f t="shared" si="7"/>
        <v>2.5787772753736005</v>
      </c>
      <c r="FE13">
        <f t="shared" si="7"/>
        <v>1.9193301975209822</v>
      </c>
      <c r="FF13">
        <f t="shared" si="9"/>
        <v>1.8570915838948174</v>
      </c>
      <c r="FG13">
        <f t="shared" si="9"/>
        <v>0.94659456583288981</v>
      </c>
      <c r="FH13">
        <f t="shared" si="9"/>
        <v>1.2123179728618103</v>
      </c>
      <c r="FI13">
        <f t="shared" si="9"/>
        <v>1.0400211277297422</v>
      </c>
      <c r="FJ13">
        <f t="shared" si="9"/>
        <v>0.822455624119108</v>
      </c>
      <c r="FK13">
        <f t="shared" si="9"/>
        <v>1.6406878982765343</v>
      </c>
      <c r="FL13">
        <f t="shared" si="9"/>
        <v>1.1909592791743178</v>
      </c>
      <c r="FM13">
        <f t="shared" si="9"/>
        <v>1.2174194359136439</v>
      </c>
      <c r="FN13">
        <f t="shared" si="9"/>
        <v>1.2439168697787415</v>
      </c>
      <c r="FO13">
        <f t="shared" si="9"/>
        <v>1.701706618822282</v>
      </c>
      <c r="FP13">
        <f t="shared" si="9"/>
        <v>2.6313317434563728</v>
      </c>
      <c r="FQ13">
        <f t="shared" si="9"/>
        <v>3.1183102160077532</v>
      </c>
      <c r="FR13">
        <f t="shared" si="9"/>
        <v>3.6236538813284538</v>
      </c>
      <c r="FS13">
        <f t="shared" si="9"/>
        <v>4.0746100252128707</v>
      </c>
      <c r="FT13">
        <f t="shared" si="9"/>
        <v>3.6655320434546361</v>
      </c>
      <c r="FU13">
        <f t="shared" si="9"/>
        <v>4.5927272930808432</v>
      </c>
      <c r="FV13">
        <f t="shared" si="9"/>
        <v>4.9871960064673049</v>
      </c>
      <c r="FW13">
        <f t="shared" si="9"/>
        <v>4.2904781018692972</v>
      </c>
      <c r="FX13">
        <f t="shared" si="9"/>
        <v>5.8014200654750168</v>
      </c>
      <c r="FY13">
        <f t="shared" si="9"/>
        <v>5.3355890254984066</v>
      </c>
      <c r="FZ13">
        <f t="shared" si="9"/>
        <v>4.840951239035725</v>
      </c>
      <c r="GA13">
        <f t="shared" si="9"/>
        <v>5.0087645305702111</v>
      </c>
      <c r="GB13">
        <f t="shared" si="9"/>
        <v>4.7572636718287615</v>
      </c>
      <c r="GC13">
        <f t="shared" si="9"/>
        <v>4.6061215817402097</v>
      </c>
      <c r="GD13">
        <f t="shared" si="9"/>
        <v>3.8770443393554133</v>
      </c>
      <c r="GE13">
        <f t="shared" si="9"/>
        <v>4.3358439250146974</v>
      </c>
      <c r="GF13">
        <f t="shared" si="9"/>
        <v>3.9071011659690758</v>
      </c>
      <c r="GG13">
        <f t="shared" si="9"/>
        <v>4.3352348570653279</v>
      </c>
      <c r="GH13">
        <f t="shared" si="9"/>
        <v>4.6078475927916536</v>
      </c>
      <c r="GI13">
        <f t="shared" si="9"/>
        <v>3.0262797952640179</v>
      </c>
      <c r="GJ13">
        <f t="shared" si="9"/>
        <v>3.3741398991224356</v>
      </c>
      <c r="GK13">
        <f t="shared" si="9"/>
        <v>3.4904185731522941</v>
      </c>
      <c r="GL13">
        <f t="shared" si="9"/>
        <v>3.0184129741920382</v>
      </c>
      <c r="GM13">
        <f t="shared" si="9"/>
        <v>2.524808694718216</v>
      </c>
      <c r="GN13">
        <f t="shared" si="9"/>
        <v>1.8733527850919331</v>
      </c>
      <c r="GO13">
        <f t="shared" si="9"/>
        <v>2.3781261346618363</v>
      </c>
      <c r="GP13">
        <f t="shared" si="9"/>
        <v>1.4818481813454196</v>
      </c>
      <c r="GQ13">
        <f t="shared" si="3"/>
        <v>0.66612549390994691</v>
      </c>
      <c r="GR13">
        <f t="shared" si="3"/>
        <v>0.50996845113007871</v>
      </c>
      <c r="GS13">
        <f t="shared" si="3"/>
        <v>1.1436856563947395</v>
      </c>
      <c r="GT13">
        <f t="shared" si="3"/>
        <v>2.1843797376115131</v>
      </c>
      <c r="GU13">
        <f t="shared" si="3"/>
        <v>2.6846929394489276</v>
      </c>
      <c r="GV13">
        <f t="shared" si="3"/>
        <v>3.7036651127319944</v>
      </c>
      <c r="GW13">
        <f t="shared" si="3"/>
        <v>3.721755466009923</v>
      </c>
      <c r="GX13">
        <f t="shared" si="3"/>
        <v>0.6338378239671475</v>
      </c>
      <c r="GY13">
        <f t="shared" si="3"/>
        <v>0.16591161078259828</v>
      </c>
      <c r="GZ13">
        <f t="shared" si="3"/>
        <v>0.19066588533872142</v>
      </c>
      <c r="HA13">
        <f t="shared" si="3"/>
        <v>0.56693280270526392</v>
      </c>
      <c r="HB13">
        <f t="shared" si="3"/>
        <v>1.0752006197140003</v>
      </c>
      <c r="HC13">
        <f t="shared" si="3"/>
        <v>1.1216780933040476</v>
      </c>
      <c r="HD13">
        <f t="shared" si="3"/>
        <v>2.3308891631654935</v>
      </c>
      <c r="HE13">
        <f t="shared" si="3"/>
        <v>2.1684914309115482</v>
      </c>
      <c r="HF13">
        <f t="shared" si="3"/>
        <v>3.3084352031760211</v>
      </c>
      <c r="HG13">
        <f t="shared" si="3"/>
        <v>3.5504331279193511</v>
      </c>
      <c r="HH13">
        <f t="shared" si="3"/>
        <v>0.65085915425247032</v>
      </c>
      <c r="HI13">
        <f t="shared" si="3"/>
        <v>1.2883696661596804</v>
      </c>
      <c r="HJ13">
        <f t="shared" si="3"/>
        <v>1.3499433246094685</v>
      </c>
      <c r="HK13">
        <f t="shared" si="3"/>
        <v>2.0137959376118477</v>
      </c>
      <c r="HL13">
        <f t="shared" si="3"/>
        <v>2.468900778544906</v>
      </c>
      <c r="HM13">
        <f t="shared" si="3"/>
        <v>2.4723748337051443</v>
      </c>
    </row>
    <row r="14" spans="1:221" x14ac:dyDescent="0.25">
      <c r="A14">
        <v>10</v>
      </c>
      <c r="B14" s="1">
        <v>0.67810788735545124</v>
      </c>
      <c r="C14" s="1">
        <v>-1.3423674597609536</v>
      </c>
      <c r="D14">
        <f t="shared" si="4"/>
        <v>5.500884930285161</v>
      </c>
      <c r="E14">
        <f t="shared" si="4"/>
        <v>6.2672327856608465</v>
      </c>
      <c r="F14">
        <f t="shared" si="4"/>
        <v>4.7118586845483232</v>
      </c>
      <c r="G14">
        <f t="shared" si="4"/>
        <v>4.3970670445819771</v>
      </c>
      <c r="H14">
        <f t="shared" si="4"/>
        <v>5.2116288678506102</v>
      </c>
      <c r="I14">
        <f t="shared" si="4"/>
        <v>5.0083682243341459</v>
      </c>
      <c r="J14">
        <f t="shared" si="4"/>
        <v>4.0100259706647208</v>
      </c>
      <c r="K14">
        <f t="shared" si="4"/>
        <v>6.3696558189474946</v>
      </c>
      <c r="L14">
        <f t="shared" si="4"/>
        <v>4.9859818164748271</v>
      </c>
      <c r="M14">
        <f t="shared" si="4"/>
        <v>5.6323744496044608</v>
      </c>
      <c r="N14">
        <f t="shared" si="4"/>
        <v>5.2613645294825835</v>
      </c>
      <c r="O14">
        <f t="shared" si="4"/>
        <v>6.0723255516554726</v>
      </c>
      <c r="P14">
        <f t="shared" si="4"/>
        <v>4.1788516707759671</v>
      </c>
      <c r="Q14">
        <f t="shared" si="4"/>
        <v>5.0659188402761259</v>
      </c>
      <c r="R14">
        <f t="shared" si="4"/>
        <v>5.3986967937007533</v>
      </c>
      <c r="S14">
        <f t="shared" si="4"/>
        <v>4.7670925307050602</v>
      </c>
      <c r="T14">
        <f t="shared" si="8"/>
        <v>12.995374124203741</v>
      </c>
      <c r="U14">
        <f t="shared" si="8"/>
        <v>11.787637665946836</v>
      </c>
      <c r="V14">
        <f t="shared" si="8"/>
        <v>11.363335193203712</v>
      </c>
      <c r="W14">
        <f t="shared" si="8"/>
        <v>7.3420681332749957</v>
      </c>
      <c r="X14">
        <f t="shared" si="8"/>
        <v>9.7593739190458333</v>
      </c>
      <c r="Y14">
        <f t="shared" si="8"/>
        <v>10.219346253331461</v>
      </c>
      <c r="Z14">
        <f t="shared" si="8"/>
        <v>7.2937306478362913</v>
      </c>
      <c r="AA14">
        <f t="shared" si="8"/>
        <v>5.166230106855429</v>
      </c>
      <c r="AB14">
        <f t="shared" si="8"/>
        <v>6.1099499947550937</v>
      </c>
      <c r="AC14">
        <f t="shared" si="8"/>
        <v>13.540682916495495</v>
      </c>
      <c r="AD14">
        <f t="shared" si="8"/>
        <v>12.629301415351206</v>
      </c>
      <c r="AE14">
        <f t="shared" si="8"/>
        <v>14.275361129216405</v>
      </c>
      <c r="AF14">
        <f t="shared" si="8"/>
        <v>9.795455387027399</v>
      </c>
      <c r="AG14">
        <f t="shared" si="8"/>
        <v>12.633498312670699</v>
      </c>
      <c r="AH14">
        <f t="shared" si="8"/>
        <v>10.910131627587864</v>
      </c>
      <c r="AI14">
        <f t="shared" si="8"/>
        <v>9.0889591347396976</v>
      </c>
      <c r="AJ14">
        <f t="shared" si="8"/>
        <v>11.853106600671438</v>
      </c>
      <c r="AK14">
        <f t="shared" si="8"/>
        <v>12.676721348374512</v>
      </c>
      <c r="AL14">
        <f t="shared" si="8"/>
        <v>9.6981910072958701</v>
      </c>
      <c r="AM14">
        <f t="shared" si="8"/>
        <v>9.7573449498406912</v>
      </c>
      <c r="AN14">
        <f t="shared" si="8"/>
        <v>12.979291344238368</v>
      </c>
      <c r="AO14">
        <f t="shared" si="8"/>
        <v>13.182187806106489</v>
      </c>
      <c r="AP14">
        <f t="shared" si="8"/>
        <v>13.438487769642942</v>
      </c>
      <c r="AQ14">
        <f t="shared" si="8"/>
        <v>13.875730930141307</v>
      </c>
      <c r="AR14">
        <f t="shared" si="8"/>
        <v>11.577367664043996</v>
      </c>
      <c r="AS14">
        <f t="shared" si="8"/>
        <v>10.272067607065397</v>
      </c>
      <c r="AT14">
        <f t="shared" si="8"/>
        <v>9.4113453560979234</v>
      </c>
      <c r="AU14">
        <f t="shared" si="8"/>
        <v>11.494032927153977</v>
      </c>
      <c r="AV14">
        <f t="shared" si="8"/>
        <v>6.6418275632654602</v>
      </c>
      <c r="AW14">
        <f t="shared" si="8"/>
        <v>8.9928241526430703</v>
      </c>
      <c r="AX14">
        <f t="shared" si="8"/>
        <v>9.1790664213202202</v>
      </c>
      <c r="AY14">
        <f t="shared" si="8"/>
        <v>6.3362801667728581</v>
      </c>
      <c r="AZ14">
        <f t="shared" si="8"/>
        <v>7.6597228747631254</v>
      </c>
      <c r="BA14">
        <f t="shared" si="8"/>
        <v>11.931766443202706</v>
      </c>
      <c r="BB14">
        <f t="shared" si="8"/>
        <v>13.389427612884351</v>
      </c>
      <c r="BC14">
        <f t="shared" si="8"/>
        <v>4.4764199602856394</v>
      </c>
      <c r="BD14">
        <f t="shared" si="8"/>
        <v>4.4250732156583359</v>
      </c>
      <c r="BE14">
        <f t="shared" si="8"/>
        <v>5.6204203362400404</v>
      </c>
      <c r="BF14">
        <f t="shared" si="8"/>
        <v>6.3269261756698985</v>
      </c>
      <c r="BG14">
        <f t="shared" si="8"/>
        <v>2.700684749010712</v>
      </c>
      <c r="BH14">
        <f t="shared" si="8"/>
        <v>3.3667185054458466</v>
      </c>
      <c r="BI14">
        <f t="shared" si="8"/>
        <v>2.3702150249901952</v>
      </c>
      <c r="BJ14">
        <f t="shared" si="8"/>
        <v>1.9364833241841497</v>
      </c>
      <c r="BK14">
        <f t="shared" si="8"/>
        <v>1.4866713034178773</v>
      </c>
      <c r="BL14">
        <f t="shared" si="8"/>
        <v>1.2241122665080952</v>
      </c>
      <c r="BM14">
        <f t="shared" si="8"/>
        <v>0.96246197132243205</v>
      </c>
      <c r="BN14">
        <f t="shared" si="8"/>
        <v>2.2480825816038297</v>
      </c>
      <c r="BO14">
        <f t="shared" si="8"/>
        <v>3.6586031352531951</v>
      </c>
      <c r="BP14">
        <f t="shared" si="8"/>
        <v>4.3609538692905785</v>
      </c>
      <c r="BQ14">
        <f t="shared" si="8"/>
        <v>1.6192408864123147</v>
      </c>
      <c r="BR14">
        <f t="shared" si="8"/>
        <v>1.8804033751446525</v>
      </c>
      <c r="BS14">
        <f t="shared" si="8"/>
        <v>9.2181032084094916</v>
      </c>
      <c r="BT14">
        <f t="shared" si="8"/>
        <v>4.137601894150774</v>
      </c>
      <c r="BU14">
        <f t="shared" si="8"/>
        <v>7.2433950466875627</v>
      </c>
      <c r="BV14">
        <f t="shared" si="8"/>
        <v>6.4705183376928197</v>
      </c>
      <c r="BW14">
        <f t="shared" si="8"/>
        <v>8.5628589298965441</v>
      </c>
      <c r="BX14">
        <f t="shared" si="8"/>
        <v>6.1444445033713491</v>
      </c>
      <c r="BY14">
        <f t="shared" si="8"/>
        <v>3.3947543393488688</v>
      </c>
      <c r="BZ14">
        <f t="shared" si="8"/>
        <v>5.1838950563395718</v>
      </c>
      <c r="CA14">
        <f t="shared" si="8"/>
        <v>4.8069782584891909</v>
      </c>
      <c r="CB14">
        <f t="shared" si="6"/>
        <v>7.660652912055661</v>
      </c>
      <c r="CC14">
        <f t="shared" si="6"/>
        <v>5.4265291568901759</v>
      </c>
      <c r="CD14">
        <f t="shared" si="6"/>
        <v>4.6691571924397213</v>
      </c>
      <c r="CE14">
        <f t="shared" si="6"/>
        <v>2.766095392097911</v>
      </c>
      <c r="CF14">
        <f t="shared" si="6"/>
        <v>3.6405607059982308</v>
      </c>
      <c r="CG14">
        <f t="shared" si="6"/>
        <v>5.0831641143730666</v>
      </c>
      <c r="CH14">
        <f t="shared" si="6"/>
        <v>7.8050514372236526</v>
      </c>
      <c r="CI14">
        <f t="shared" si="6"/>
        <v>6.577070214525472</v>
      </c>
      <c r="CJ14">
        <f t="shared" si="6"/>
        <v>6.8738322063682631</v>
      </c>
      <c r="CK14">
        <f t="shared" si="6"/>
        <v>5.8582995685678672</v>
      </c>
      <c r="CL14">
        <f t="shared" si="6"/>
        <v>2.2974676901408038</v>
      </c>
      <c r="CM14">
        <f t="shared" si="6"/>
        <v>3.294877236978643</v>
      </c>
      <c r="CN14">
        <f t="shared" si="6"/>
        <v>4.7728381973679808</v>
      </c>
      <c r="CO14">
        <f t="shared" si="6"/>
        <v>3.3699798080065877</v>
      </c>
      <c r="CP14">
        <f t="shared" si="6"/>
        <v>5.0782079334066053</v>
      </c>
      <c r="CQ14">
        <f t="shared" si="6"/>
        <v>3.6896044787059319</v>
      </c>
      <c r="CR14">
        <f t="shared" si="6"/>
        <v>2.5043062794921243</v>
      </c>
      <c r="CS14">
        <f t="shared" si="6"/>
        <v>2.6728830296133523</v>
      </c>
      <c r="CT14">
        <f t="shared" si="7"/>
        <v>3.1914165993103913</v>
      </c>
      <c r="CU14">
        <f t="shared" si="7"/>
        <v>3.0250818414747478</v>
      </c>
      <c r="CV14">
        <f t="shared" si="7"/>
        <v>4.1354064110880717</v>
      </c>
      <c r="CW14">
        <f t="shared" si="7"/>
        <v>3.5014038281818558</v>
      </c>
      <c r="CX14">
        <f t="shared" si="7"/>
        <v>1.2434075241276397</v>
      </c>
      <c r="CY14">
        <f t="shared" si="7"/>
        <v>0.77481405447395757</v>
      </c>
      <c r="CZ14">
        <f t="shared" si="7"/>
        <v>0.45215128526626958</v>
      </c>
      <c r="DA14">
        <f t="shared" si="7"/>
        <v>1.6779974030109199</v>
      </c>
      <c r="DB14">
        <f t="shared" si="7"/>
        <v>1.6311201132126996</v>
      </c>
      <c r="DC14">
        <f t="shared" si="7"/>
        <v>2.1964745215306034</v>
      </c>
      <c r="DD14">
        <f t="shared" si="7"/>
        <v>0.55665637236069487</v>
      </c>
      <c r="DE14">
        <f t="shared" si="7"/>
        <v>0.21668284803946347</v>
      </c>
      <c r="DF14">
        <f t="shared" si="7"/>
        <v>1.4636890657356429</v>
      </c>
      <c r="DG14">
        <f t="shared" si="7"/>
        <v>2.2738493466356582</v>
      </c>
      <c r="DH14">
        <f t="shared" si="7"/>
        <v>1.2085546917719221</v>
      </c>
      <c r="DI14">
        <f t="shared" si="7"/>
        <v>0.64940550525350615</v>
      </c>
      <c r="DJ14">
        <f t="shared" si="7"/>
        <v>4.0903252087920157</v>
      </c>
      <c r="DK14">
        <f t="shared" si="7"/>
        <v>2.8749954617812934</v>
      </c>
      <c r="DL14">
        <f t="shared" si="7"/>
        <v>3.5253726963800656</v>
      </c>
      <c r="DM14">
        <f t="shared" si="7"/>
        <v>1.4745384378791346</v>
      </c>
      <c r="DN14">
        <f t="shared" si="7"/>
        <v>1.4588145900751714</v>
      </c>
      <c r="DO14">
        <f t="shared" si="7"/>
        <v>1.701224299109976</v>
      </c>
      <c r="DP14">
        <f t="shared" si="7"/>
        <v>0.62905547203424295</v>
      </c>
      <c r="DQ14">
        <f t="shared" si="7"/>
        <v>0.22931011961196557</v>
      </c>
      <c r="DR14">
        <f t="shared" si="7"/>
        <v>0.57156329641100301</v>
      </c>
      <c r="DS14">
        <f t="shared" si="7"/>
        <v>2.286050827541712</v>
      </c>
      <c r="DT14">
        <f t="shared" si="7"/>
        <v>1.2830134039560381</v>
      </c>
      <c r="DU14">
        <f t="shared" si="7"/>
        <v>0.91423095067198312</v>
      </c>
      <c r="DV14">
        <f t="shared" si="7"/>
        <v>0.51627833451020866</v>
      </c>
      <c r="DW14">
        <f t="shared" si="7"/>
        <v>0.55719401257857093</v>
      </c>
      <c r="DX14">
        <f t="shared" si="7"/>
        <v>2.3257538999722565</v>
      </c>
      <c r="DY14">
        <f t="shared" si="7"/>
        <v>1.7876255333324162</v>
      </c>
      <c r="DZ14">
        <f t="shared" si="7"/>
        <v>0.87281034857224027</v>
      </c>
      <c r="EA14">
        <f t="shared" si="7"/>
        <v>0.78205949048455459</v>
      </c>
      <c r="EB14">
        <f t="shared" si="7"/>
        <v>1.3905513309451347</v>
      </c>
      <c r="EC14">
        <f t="shared" si="7"/>
        <v>0.95277226331456411</v>
      </c>
      <c r="ED14">
        <f t="shared" si="7"/>
        <v>1.4460583525925748</v>
      </c>
      <c r="EE14">
        <f t="shared" si="7"/>
        <v>1.7390172861256639</v>
      </c>
      <c r="EF14">
        <f t="shared" si="7"/>
        <v>2.9369722823340414</v>
      </c>
      <c r="EG14">
        <f t="shared" si="7"/>
        <v>2.8469327942510505</v>
      </c>
      <c r="EH14">
        <f t="shared" si="7"/>
        <v>3.6570157692874536</v>
      </c>
      <c r="EI14">
        <f t="shared" si="7"/>
        <v>2.4198324211790792</v>
      </c>
      <c r="EJ14">
        <f t="shared" si="7"/>
        <v>5.6693326115217735</v>
      </c>
      <c r="EK14">
        <f t="shared" si="7"/>
        <v>5.9265321851724995</v>
      </c>
      <c r="EL14">
        <f t="shared" si="7"/>
        <v>5.0866423119813371</v>
      </c>
      <c r="EM14">
        <f t="shared" si="7"/>
        <v>6.8561230168229255</v>
      </c>
      <c r="EN14">
        <f t="shared" si="7"/>
        <v>3.4941154668461984</v>
      </c>
      <c r="EO14">
        <f t="shared" si="7"/>
        <v>6.6101988228323432</v>
      </c>
      <c r="EP14">
        <f t="shared" si="7"/>
        <v>5.2300941770717797</v>
      </c>
      <c r="EQ14">
        <f t="shared" si="7"/>
        <v>7.1646963562882489</v>
      </c>
      <c r="ER14">
        <f t="shared" si="7"/>
        <v>6.7498918778068493</v>
      </c>
      <c r="ES14">
        <f t="shared" ref="ES14:HD19" si="10" xml:space="preserve"> $G$1*2*ATAN2(SQRT(1-(SIN((ES$4-$C14)/2)^2+COS($B14)*COS(ES$3)*SIN((ES$4-$C14)/2)^2)),SQRT(SIN((ES$4-$C14)/2)^2+COS($C14)*COS(ES$4)*SIN((ES$3-$B14)/2)^2))</f>
        <v>2.5261416972412776</v>
      </c>
      <c r="ET14">
        <f t="shared" si="10"/>
        <v>3.4699282717356592</v>
      </c>
      <c r="EU14">
        <f t="shared" si="10"/>
        <v>7.2622841177919719</v>
      </c>
      <c r="EV14">
        <f t="shared" si="10"/>
        <v>6.3890821288812223</v>
      </c>
      <c r="EW14">
        <f t="shared" si="10"/>
        <v>4.6752894592219576</v>
      </c>
      <c r="EX14">
        <f t="shared" si="10"/>
        <v>3.3929453506895193</v>
      </c>
      <c r="EY14">
        <f t="shared" si="10"/>
        <v>2.6823449268239878</v>
      </c>
      <c r="EZ14">
        <f t="shared" si="10"/>
        <v>4.1282722621211922</v>
      </c>
      <c r="FA14">
        <f t="shared" si="10"/>
        <v>5.5096858710889594</v>
      </c>
      <c r="FB14">
        <f t="shared" si="10"/>
        <v>4.7596031143161177</v>
      </c>
      <c r="FC14">
        <f t="shared" si="10"/>
        <v>2.8034925427366755</v>
      </c>
      <c r="FD14">
        <f t="shared" si="10"/>
        <v>2.9109788288657135</v>
      </c>
      <c r="FE14">
        <f t="shared" si="10"/>
        <v>2.4588652589791775</v>
      </c>
      <c r="FF14">
        <f t="shared" si="10"/>
        <v>2.1772699965302178</v>
      </c>
      <c r="FG14">
        <f t="shared" si="10"/>
        <v>1.5289697199836425</v>
      </c>
      <c r="FH14">
        <f t="shared" si="10"/>
        <v>1.8818863851018455</v>
      </c>
      <c r="FI14">
        <f t="shared" si="10"/>
        <v>1.6596446494465029</v>
      </c>
      <c r="FJ14">
        <f t="shared" si="10"/>
        <v>1.4730140610571996</v>
      </c>
      <c r="FK14">
        <f t="shared" si="10"/>
        <v>1.9367227834760903</v>
      </c>
      <c r="FL14">
        <f t="shared" si="10"/>
        <v>1.2309235863836316</v>
      </c>
      <c r="FM14">
        <f t="shared" si="10"/>
        <v>1.5301246847436525</v>
      </c>
      <c r="FN14">
        <f t="shared" si="10"/>
        <v>1.225636731471194</v>
      </c>
      <c r="FO14">
        <f t="shared" si="10"/>
        <v>1.69761758322672</v>
      </c>
      <c r="FP14">
        <f t="shared" si="10"/>
        <v>2.6998123452954603</v>
      </c>
      <c r="FQ14">
        <f t="shared" si="10"/>
        <v>3.3088634157442525</v>
      </c>
      <c r="FR14">
        <f t="shared" si="10"/>
        <v>3.7522068705522513</v>
      </c>
      <c r="FS14">
        <f t="shared" si="10"/>
        <v>4.2267021443334487</v>
      </c>
      <c r="FT14">
        <f t="shared" si="10"/>
        <v>3.890648155784294</v>
      </c>
      <c r="FU14">
        <f t="shared" si="10"/>
        <v>4.775703205965665</v>
      </c>
      <c r="FV14">
        <f t="shared" si="10"/>
        <v>5.2219202482420757</v>
      </c>
      <c r="FW14">
        <f t="shared" si="10"/>
        <v>4.5675096101931976</v>
      </c>
      <c r="FX14">
        <f t="shared" si="10"/>
        <v>6.0368159492110456</v>
      </c>
      <c r="FY14">
        <f t="shared" si="10"/>
        <v>5.626044923921766</v>
      </c>
      <c r="FZ14">
        <f t="shared" si="10"/>
        <v>5.2136716427246004</v>
      </c>
      <c r="GA14">
        <f t="shared" si="10"/>
        <v>5.4401115774501418</v>
      </c>
      <c r="GB14">
        <f t="shared" si="10"/>
        <v>5.2034790349028857</v>
      </c>
      <c r="GC14">
        <f t="shared" si="10"/>
        <v>5.0881889857586771</v>
      </c>
      <c r="GD14">
        <f t="shared" si="10"/>
        <v>4.3281348295391746</v>
      </c>
      <c r="GE14">
        <f t="shared" si="10"/>
        <v>4.7087330797800391</v>
      </c>
      <c r="GF14">
        <f t="shared" si="10"/>
        <v>4.4927044168709145</v>
      </c>
      <c r="GG14">
        <f t="shared" si="10"/>
        <v>4.9484854816386044</v>
      </c>
      <c r="GH14">
        <f t="shared" si="10"/>
        <v>5.1751379732772644</v>
      </c>
      <c r="GI14">
        <f t="shared" si="10"/>
        <v>3.5119738006464249</v>
      </c>
      <c r="GJ14">
        <f t="shared" si="10"/>
        <v>3.8772340516783488</v>
      </c>
      <c r="GK14">
        <f t="shared" si="10"/>
        <v>3.8409022682262806</v>
      </c>
      <c r="GL14">
        <f t="shared" si="10"/>
        <v>3.355772299337251</v>
      </c>
      <c r="GM14">
        <f t="shared" si="10"/>
        <v>2.9022299442115416</v>
      </c>
      <c r="GN14">
        <f t="shared" si="10"/>
        <v>2.2946832277649678</v>
      </c>
      <c r="GO14">
        <f t="shared" si="9"/>
        <v>3.0223582477004487</v>
      </c>
      <c r="GP14">
        <f t="shared" si="9"/>
        <v>2.1306103406126544</v>
      </c>
      <c r="GQ14">
        <f t="shared" si="3"/>
        <v>1.6363916559899256</v>
      </c>
      <c r="GR14">
        <f t="shared" si="3"/>
        <v>1.7815975615836492</v>
      </c>
      <c r="GS14">
        <f t="shared" si="3"/>
        <v>2.3375328299639255</v>
      </c>
      <c r="GT14">
        <f t="shared" si="3"/>
        <v>3.1940176986244544</v>
      </c>
      <c r="GU14">
        <f t="shared" si="3"/>
        <v>3.4208834324072983</v>
      </c>
      <c r="GV14">
        <f t="shared" si="3"/>
        <v>4.2409917697718456</v>
      </c>
      <c r="GW14">
        <f t="shared" si="3"/>
        <v>4.3994891278979518</v>
      </c>
      <c r="GX14">
        <f t="shared" si="3"/>
        <v>2.4110062801813776</v>
      </c>
      <c r="GY14">
        <f t="shared" si="3"/>
        <v>2.3902384346856684</v>
      </c>
      <c r="GZ14">
        <f t="shared" si="3"/>
        <v>2.1420328147626737</v>
      </c>
      <c r="HA14">
        <f t="shared" si="3"/>
        <v>2.5546331357592882</v>
      </c>
      <c r="HB14">
        <f t="shared" si="3"/>
        <v>2.5066447112323691</v>
      </c>
      <c r="HC14">
        <f t="shared" si="3"/>
        <v>2.1247394616884945</v>
      </c>
      <c r="HD14">
        <f t="shared" si="3"/>
        <v>3.1833592773938038</v>
      </c>
      <c r="HE14">
        <f t="shared" si="3"/>
        <v>3.2867611784929758</v>
      </c>
      <c r="HF14">
        <f t="shared" si="3"/>
        <v>4.2363757843668965</v>
      </c>
      <c r="HG14">
        <f t="shared" si="3"/>
        <v>4.325410328935245</v>
      </c>
      <c r="HH14">
        <f t="shared" si="3"/>
        <v>2.8990362087110544</v>
      </c>
      <c r="HI14">
        <f t="shared" si="3"/>
        <v>3.0652819689324073</v>
      </c>
      <c r="HJ14">
        <f t="shared" si="3"/>
        <v>3.4436246055535098</v>
      </c>
      <c r="HK14">
        <f t="shared" si="3"/>
        <v>3.4973875460325976</v>
      </c>
      <c r="HL14">
        <f t="shared" si="3"/>
        <v>3.7433723910582599</v>
      </c>
      <c r="HM14">
        <f t="shared" si="3"/>
        <v>3.8267529851908328</v>
      </c>
    </row>
    <row r="15" spans="1:221" x14ac:dyDescent="0.25">
      <c r="A15">
        <v>11</v>
      </c>
      <c r="B15" s="1">
        <v>0.67846550531918492</v>
      </c>
      <c r="C15" s="1">
        <v>-1.3426756849068557</v>
      </c>
      <c r="D15">
        <f t="shared" si="4"/>
        <v>6.2102806614480333</v>
      </c>
      <c r="E15">
        <f t="shared" si="4"/>
        <v>7.1064825167103853</v>
      </c>
      <c r="F15">
        <f t="shared" si="4"/>
        <v>5.234233877393712</v>
      </c>
      <c r="G15">
        <f t="shared" si="4"/>
        <v>4.8879582461342697</v>
      </c>
      <c r="H15">
        <f t="shared" si="4"/>
        <v>5.9136741304019607</v>
      </c>
      <c r="I15">
        <f t="shared" si="4"/>
        <v>5.6547038432976899</v>
      </c>
      <c r="J15">
        <f t="shared" si="4"/>
        <v>4.157440155263262</v>
      </c>
      <c r="K15">
        <f t="shared" si="4"/>
        <v>7.3352258890239801</v>
      </c>
      <c r="L15">
        <f t="shared" si="4"/>
        <v>5.8021843513109355</v>
      </c>
      <c r="M15">
        <f t="shared" si="4"/>
        <v>6.4328599561422886</v>
      </c>
      <c r="N15">
        <f t="shared" si="4"/>
        <v>6.0461948477517167</v>
      </c>
      <c r="O15">
        <f t="shared" si="4"/>
        <v>6.9433787986188413</v>
      </c>
      <c r="P15">
        <f t="shared" si="4"/>
        <v>4.7046590478503463</v>
      </c>
      <c r="Q15">
        <f t="shared" si="4"/>
        <v>5.7804216171348921</v>
      </c>
      <c r="R15">
        <f t="shared" si="4"/>
        <v>6.2253009905149606</v>
      </c>
      <c r="S15">
        <f t="shared" si="4"/>
        <v>5.5052509401531786</v>
      </c>
      <c r="T15">
        <f t="shared" ref="T15:CE18" si="11" xml:space="preserve"> $G$1*2*ATAN2(SQRT(1-(SIN((T$4-$C15)/2)^2+COS($B15)*COS(T$3)*SIN((T$4-$C15)/2)^2)),SQRT(SIN((T$4-$C15)/2)^2+COS($C15)*COS(T$4)*SIN((T$3-$B15)/2)^2))</f>
        <v>14.150249409083269</v>
      </c>
      <c r="U15">
        <f t="shared" si="11"/>
        <v>12.942511627124443</v>
      </c>
      <c r="V15">
        <f t="shared" si="11"/>
        <v>12.505154437684249</v>
      </c>
      <c r="W15">
        <f t="shared" si="11"/>
        <v>8.4591555319476601</v>
      </c>
      <c r="X15">
        <f t="shared" si="11"/>
        <v>10.898048078296917</v>
      </c>
      <c r="Y15">
        <f t="shared" si="11"/>
        <v>11.337375955819811</v>
      </c>
      <c r="Z15">
        <f t="shared" si="11"/>
        <v>8.3452269785861599</v>
      </c>
      <c r="AA15">
        <f t="shared" si="11"/>
        <v>6.2058406588691168</v>
      </c>
      <c r="AB15">
        <f t="shared" si="11"/>
        <v>7.1812962066110915</v>
      </c>
      <c r="AC15">
        <f t="shared" si="11"/>
        <v>14.711866534525578</v>
      </c>
      <c r="AD15">
        <f t="shared" si="11"/>
        <v>13.803970350447525</v>
      </c>
      <c r="AE15">
        <f t="shared" si="11"/>
        <v>15.481165375433305</v>
      </c>
      <c r="AF15">
        <f t="shared" si="11"/>
        <v>11.001096736192974</v>
      </c>
      <c r="AG15">
        <f t="shared" si="11"/>
        <v>13.832114016604491</v>
      </c>
      <c r="AH15">
        <f t="shared" si="11"/>
        <v>12.075518092447721</v>
      </c>
      <c r="AI15">
        <f t="shared" si="11"/>
        <v>10.243540676837389</v>
      </c>
      <c r="AJ15">
        <f t="shared" si="11"/>
        <v>13.034855635875701</v>
      </c>
      <c r="AK15">
        <f t="shared" si="11"/>
        <v>13.858273263841754</v>
      </c>
      <c r="AL15">
        <f t="shared" si="11"/>
        <v>10.889558440619195</v>
      </c>
      <c r="AM15">
        <f t="shared" si="11"/>
        <v>10.935474346727172</v>
      </c>
      <c r="AN15">
        <f t="shared" si="11"/>
        <v>14.171282954040748</v>
      </c>
      <c r="AO15">
        <f t="shared" si="11"/>
        <v>14.368447421564749</v>
      </c>
      <c r="AP15">
        <f t="shared" si="11"/>
        <v>14.670337860667409</v>
      </c>
      <c r="AQ15">
        <f t="shared" si="11"/>
        <v>15.099173685058956</v>
      </c>
      <c r="AR15">
        <f t="shared" si="11"/>
        <v>12.81867389543716</v>
      </c>
      <c r="AS15">
        <f t="shared" si="11"/>
        <v>11.506008316417153</v>
      </c>
      <c r="AT15">
        <f t="shared" si="11"/>
        <v>10.634974012027168</v>
      </c>
      <c r="AU15">
        <f t="shared" si="11"/>
        <v>12.717912349922265</v>
      </c>
      <c r="AV15">
        <f t="shared" si="11"/>
        <v>7.8768758200379345</v>
      </c>
      <c r="AW15">
        <f t="shared" si="11"/>
        <v>10.244828839444772</v>
      </c>
      <c r="AX15">
        <f t="shared" si="11"/>
        <v>10.434932025594319</v>
      </c>
      <c r="AY15">
        <f t="shared" si="11"/>
        <v>7.5933945845912314</v>
      </c>
      <c r="AZ15">
        <f t="shared" si="11"/>
        <v>8.9077473073260833</v>
      </c>
      <c r="BA15">
        <f t="shared" si="11"/>
        <v>13.189983619955893</v>
      </c>
      <c r="BB15">
        <f t="shared" si="11"/>
        <v>14.649318852650858</v>
      </c>
      <c r="BC15">
        <f t="shared" si="11"/>
        <v>5.6599001748177757</v>
      </c>
      <c r="BD15">
        <f t="shared" si="11"/>
        <v>5.6595755744243732</v>
      </c>
      <c r="BE15">
        <f t="shared" si="11"/>
        <v>6.8809291760723879</v>
      </c>
      <c r="BF15">
        <f t="shared" si="11"/>
        <v>7.5874520650047161</v>
      </c>
      <c r="BG15">
        <f t="shared" si="11"/>
        <v>3.9611432836075533</v>
      </c>
      <c r="BH15">
        <f t="shared" si="11"/>
        <v>4.6021262260802001</v>
      </c>
      <c r="BI15">
        <f t="shared" si="11"/>
        <v>3.5033697708942935</v>
      </c>
      <c r="BJ15">
        <f t="shared" si="11"/>
        <v>2.8110582872271657</v>
      </c>
      <c r="BK15">
        <f t="shared" si="11"/>
        <v>1.7223087256638503</v>
      </c>
      <c r="BL15">
        <f t="shared" si="11"/>
        <v>2.2799380913533254</v>
      </c>
      <c r="BM15">
        <f t="shared" si="11"/>
        <v>1.5977703381441504</v>
      </c>
      <c r="BN15">
        <f t="shared" si="11"/>
        <v>1.6770345025834259</v>
      </c>
      <c r="BO15">
        <f t="shared" si="11"/>
        <v>4.9187368754459104</v>
      </c>
      <c r="BP15">
        <f t="shared" si="11"/>
        <v>5.6199438610588217</v>
      </c>
      <c r="BQ15">
        <f t="shared" si="11"/>
        <v>2.2204009542342207</v>
      </c>
      <c r="BR15">
        <f t="shared" si="11"/>
        <v>3.0212998167812848</v>
      </c>
      <c r="BS15">
        <f t="shared" si="11"/>
        <v>8.174733965776996</v>
      </c>
      <c r="BT15">
        <f t="shared" si="11"/>
        <v>3.1832748483614584</v>
      </c>
      <c r="BU15">
        <f t="shared" si="11"/>
        <v>6.1697431288291913</v>
      </c>
      <c r="BV15">
        <f t="shared" si="11"/>
        <v>5.468550921245896</v>
      </c>
      <c r="BW15">
        <f t="shared" si="11"/>
        <v>7.4946842285867721</v>
      </c>
      <c r="BX15">
        <f t="shared" si="11"/>
        <v>5.3092050583093542</v>
      </c>
      <c r="BY15">
        <f t="shared" si="11"/>
        <v>2.8714002017884281</v>
      </c>
      <c r="BZ15">
        <f t="shared" si="11"/>
        <v>4.2702281981505603</v>
      </c>
      <c r="CA15">
        <f t="shared" si="11"/>
        <v>3.8450507947616663</v>
      </c>
      <c r="CB15">
        <f t="shared" si="11"/>
        <v>6.5186115101430335</v>
      </c>
      <c r="CC15">
        <f t="shared" si="11"/>
        <v>4.3035464067202405</v>
      </c>
      <c r="CD15">
        <f t="shared" si="11"/>
        <v>3.6217832453164491</v>
      </c>
      <c r="CE15">
        <f t="shared" si="11"/>
        <v>1.8883548874085396</v>
      </c>
      <c r="CF15">
        <f t="shared" si="6"/>
        <v>2.5925159897350811</v>
      </c>
      <c r="CG15">
        <f t="shared" si="6"/>
        <v>3.9924826102501108</v>
      </c>
      <c r="CH15">
        <f t="shared" si="6"/>
        <v>6.6928941412657164</v>
      </c>
      <c r="CI15">
        <f t="shared" si="6"/>
        <v>5.4730145834912589</v>
      </c>
      <c r="CJ15">
        <f t="shared" si="6"/>
        <v>5.7134923293816708</v>
      </c>
      <c r="CK15">
        <f t="shared" si="6"/>
        <v>4.6900935274499682</v>
      </c>
      <c r="CL15">
        <f t="shared" si="6"/>
        <v>1.4160853749963775</v>
      </c>
      <c r="CM15">
        <f t="shared" si="6"/>
        <v>2.2350834140665947</v>
      </c>
      <c r="CN15">
        <f t="shared" si="6"/>
        <v>3.6156837274943117</v>
      </c>
      <c r="CO15">
        <f t="shared" si="6"/>
        <v>2.2582897749022273</v>
      </c>
      <c r="CP15">
        <f t="shared" si="6"/>
        <v>3.9341306802555329</v>
      </c>
      <c r="CQ15">
        <f t="shared" si="6"/>
        <v>2.584548614269786</v>
      </c>
      <c r="CR15">
        <f t="shared" si="6"/>
        <v>1.4331658629874937</v>
      </c>
      <c r="CS15">
        <f t="shared" si="6"/>
        <v>1.5581368144689149</v>
      </c>
      <c r="CT15">
        <f t="shared" ref="CT15:FE20" si="12" xml:space="preserve"> $G$1*2*ATAN2(SQRT(1-(SIN((CT$4-$C15)/2)^2+COS($B15)*COS(CT$3)*SIN((CT$4-$C15)/2)^2)),SQRT(SIN((CT$4-$C15)/2)^2+COS($C15)*COS(CT$4)*SIN((CT$3-$B15)/2)^2))</f>
        <v>2.0304903008345971</v>
      </c>
      <c r="CU15">
        <f t="shared" si="12"/>
        <v>1.8520577588756728</v>
      </c>
      <c r="CV15">
        <f t="shared" si="12"/>
        <v>2.9637308383748846</v>
      </c>
      <c r="CW15">
        <f t="shared" si="12"/>
        <v>2.35444495481268</v>
      </c>
      <c r="CX15">
        <f t="shared" si="12"/>
        <v>1.0295470783855063</v>
      </c>
      <c r="CY15">
        <f t="shared" si="12"/>
        <v>1.9227104154183787</v>
      </c>
      <c r="CZ15">
        <f t="shared" si="12"/>
        <v>1.5698326213457912</v>
      </c>
      <c r="DA15">
        <f t="shared" si="12"/>
        <v>2.9379517432719173</v>
      </c>
      <c r="DB15">
        <f t="shared" si="12"/>
        <v>0.78198972839825509</v>
      </c>
      <c r="DC15">
        <f t="shared" si="12"/>
        <v>1.0719997354487341</v>
      </c>
      <c r="DD15">
        <f t="shared" si="12"/>
        <v>0.86890079453443037</v>
      </c>
      <c r="DE15">
        <f t="shared" si="12"/>
        <v>1.0903894224769255</v>
      </c>
      <c r="DF15">
        <f t="shared" si="12"/>
        <v>2.709383727576979</v>
      </c>
      <c r="DG15">
        <f t="shared" si="12"/>
        <v>3.5252900892405004</v>
      </c>
      <c r="DH15">
        <f t="shared" si="12"/>
        <v>2.4664195328444585</v>
      </c>
      <c r="DI15">
        <f t="shared" si="12"/>
        <v>1.9099896559677862</v>
      </c>
      <c r="DJ15">
        <f t="shared" si="12"/>
        <v>5.3276900339445152</v>
      </c>
      <c r="DK15">
        <f t="shared" si="12"/>
        <v>4.1076583294375029</v>
      </c>
      <c r="DL15">
        <f t="shared" si="12"/>
        <v>4.7315703018034627</v>
      </c>
      <c r="DM15">
        <f t="shared" si="12"/>
        <v>2.7038019776553353</v>
      </c>
      <c r="DN15">
        <f t="shared" si="12"/>
        <v>2.67082424396706</v>
      </c>
      <c r="DO15">
        <f t="shared" si="12"/>
        <v>0.55638527081599309</v>
      </c>
      <c r="DP15">
        <f t="shared" si="12"/>
        <v>0.65408685511096187</v>
      </c>
      <c r="DQ15">
        <f t="shared" si="12"/>
        <v>1.4391119151253788</v>
      </c>
      <c r="DR15">
        <f t="shared" si="12"/>
        <v>0.69322935711704881</v>
      </c>
      <c r="DS15">
        <f t="shared" si="12"/>
        <v>1.0756595352310139</v>
      </c>
      <c r="DT15">
        <f t="shared" si="12"/>
        <v>7.2786560840433584E-2</v>
      </c>
      <c r="DU15">
        <f t="shared" si="12"/>
        <v>0.37927987256562778</v>
      </c>
      <c r="DV15">
        <f t="shared" si="12"/>
        <v>1.0694386270705807</v>
      </c>
      <c r="DW15">
        <f t="shared" si="12"/>
        <v>1.6670635915546468</v>
      </c>
      <c r="DX15">
        <f t="shared" si="12"/>
        <v>3.505293206739017</v>
      </c>
      <c r="DY15">
        <f t="shared" si="12"/>
        <v>2.9046229172840752</v>
      </c>
      <c r="DZ15">
        <f t="shared" si="12"/>
        <v>1.8393449182049451</v>
      </c>
      <c r="EA15">
        <f t="shared" si="12"/>
        <v>1.3637744885411669</v>
      </c>
      <c r="EB15">
        <f t="shared" si="12"/>
        <v>2.4089948965785797</v>
      </c>
      <c r="EC15">
        <f t="shared" si="12"/>
        <v>1.071591710286887</v>
      </c>
      <c r="ED15">
        <f t="shared" si="12"/>
        <v>2.3047397704770853</v>
      </c>
      <c r="EE15">
        <f t="shared" si="12"/>
        <v>2.7240337666742955</v>
      </c>
      <c r="EF15">
        <f t="shared" si="12"/>
        <v>4.0220170382588156</v>
      </c>
      <c r="EG15">
        <f t="shared" si="12"/>
        <v>3.9456013617884467</v>
      </c>
      <c r="EH15">
        <f t="shared" si="12"/>
        <v>4.7640790978634984</v>
      </c>
      <c r="EI15">
        <f t="shared" si="12"/>
        <v>3.4214140596014713</v>
      </c>
      <c r="EJ15">
        <f t="shared" si="12"/>
        <v>6.8762264641421842</v>
      </c>
      <c r="EK15">
        <f t="shared" si="12"/>
        <v>7.1250283299879884</v>
      </c>
      <c r="EL15">
        <f t="shared" si="12"/>
        <v>6.2590882911462664</v>
      </c>
      <c r="EM15">
        <f t="shared" si="12"/>
        <v>7.9926719955553045</v>
      </c>
      <c r="EN15">
        <f t="shared" si="12"/>
        <v>4.6607906388293578</v>
      </c>
      <c r="EO15">
        <f t="shared" si="12"/>
        <v>7.7618992374746938</v>
      </c>
      <c r="EP15">
        <f t="shared" si="12"/>
        <v>6.3777021677292138</v>
      </c>
      <c r="EQ15">
        <f t="shared" si="12"/>
        <v>8.3535498882448369</v>
      </c>
      <c r="ER15">
        <f t="shared" si="12"/>
        <v>7.9274381511867267</v>
      </c>
      <c r="ES15">
        <f t="shared" si="12"/>
        <v>3.6457795968844189</v>
      </c>
      <c r="ET15">
        <f t="shared" si="12"/>
        <v>4.6062957249647445</v>
      </c>
      <c r="EU15">
        <f t="shared" si="12"/>
        <v>8.4645326897199027</v>
      </c>
      <c r="EV15">
        <f t="shared" si="12"/>
        <v>7.5820522453366666</v>
      </c>
      <c r="EW15">
        <f t="shared" si="12"/>
        <v>5.78574213867486</v>
      </c>
      <c r="EX15">
        <f t="shared" si="12"/>
        <v>4.4435849999977757</v>
      </c>
      <c r="EY15">
        <f t="shared" si="12"/>
        <v>3.5221095683344799</v>
      </c>
      <c r="EZ15">
        <f t="shared" si="12"/>
        <v>5.1375335981278552</v>
      </c>
      <c r="FA15">
        <f t="shared" si="12"/>
        <v>6.5948896751858834</v>
      </c>
      <c r="FB15">
        <f t="shared" si="12"/>
        <v>5.840751287187139</v>
      </c>
      <c r="FC15">
        <f t="shared" si="12"/>
        <v>3.7052427711788742</v>
      </c>
      <c r="FD15">
        <f t="shared" si="12"/>
        <v>3.8876641789804607</v>
      </c>
      <c r="FE15">
        <f t="shared" si="12"/>
        <v>3.3187134186246419</v>
      </c>
      <c r="FF15">
        <f t="shared" si="10"/>
        <v>3.0735341882669793</v>
      </c>
      <c r="FG15">
        <f t="shared" si="10"/>
        <v>2.0339206425961427</v>
      </c>
      <c r="FH15">
        <f t="shared" si="10"/>
        <v>2.5607839825219525</v>
      </c>
      <c r="FI15">
        <f t="shared" si="10"/>
        <v>1.3012442063592944</v>
      </c>
      <c r="FJ15">
        <f t="shared" si="10"/>
        <v>1.5915011832939001</v>
      </c>
      <c r="FK15">
        <f t="shared" si="10"/>
        <v>1.0658689258994787</v>
      </c>
      <c r="FL15">
        <f t="shared" si="10"/>
        <v>1.83273400064984</v>
      </c>
      <c r="FM15">
        <f t="shared" si="10"/>
        <v>2.2222008565396045</v>
      </c>
      <c r="FN15">
        <f t="shared" si="10"/>
        <v>1.1051037424239514</v>
      </c>
      <c r="FO15">
        <f t="shared" si="10"/>
        <v>0.8216625178646868</v>
      </c>
      <c r="FP15">
        <f t="shared" si="10"/>
        <v>1.4926003749354677</v>
      </c>
      <c r="FQ15">
        <f t="shared" si="10"/>
        <v>2.0829268565092276</v>
      </c>
      <c r="FR15">
        <f t="shared" si="10"/>
        <v>2.5037096916338468</v>
      </c>
      <c r="FS15">
        <f t="shared" si="10"/>
        <v>2.9729436291925539</v>
      </c>
      <c r="FT15">
        <f t="shared" si="10"/>
        <v>2.6495777167671934</v>
      </c>
      <c r="FU15">
        <f t="shared" si="10"/>
        <v>3.5190994983634978</v>
      </c>
      <c r="FV15">
        <f t="shared" si="10"/>
        <v>3.9653781941068393</v>
      </c>
      <c r="FW15">
        <f t="shared" si="10"/>
        <v>3.3197834262430259</v>
      </c>
      <c r="FX15">
        <f t="shared" si="10"/>
        <v>4.7774324575311038</v>
      </c>
      <c r="FY15">
        <f t="shared" si="10"/>
        <v>4.3704028466576901</v>
      </c>
      <c r="FZ15">
        <f t="shared" si="10"/>
        <v>3.9673608273437573</v>
      </c>
      <c r="GA15">
        <f t="shared" si="10"/>
        <v>4.1972956614541097</v>
      </c>
      <c r="GB15">
        <f t="shared" si="10"/>
        <v>3.9651626869294501</v>
      </c>
      <c r="GC15">
        <f t="shared" si="10"/>
        <v>3.8561014939479152</v>
      </c>
      <c r="GD15">
        <f t="shared" si="10"/>
        <v>3.1076517238507315</v>
      </c>
      <c r="GE15">
        <f t="shared" si="10"/>
        <v>3.4690354732702988</v>
      </c>
      <c r="GF15">
        <f t="shared" si="10"/>
        <v>3.2914387634899951</v>
      </c>
      <c r="GG15">
        <f t="shared" si="10"/>
        <v>3.7398265183241319</v>
      </c>
      <c r="GH15">
        <f t="shared" si="10"/>
        <v>3.9539613561965785</v>
      </c>
      <c r="GI15">
        <f t="shared" si="10"/>
        <v>2.3353467050467449</v>
      </c>
      <c r="GJ15">
        <f t="shared" si="10"/>
        <v>2.6833358015447191</v>
      </c>
      <c r="GK15">
        <f t="shared" si="10"/>
        <v>2.6193945505286544</v>
      </c>
      <c r="GL15">
        <f t="shared" si="10"/>
        <v>2.1554595228873636</v>
      </c>
      <c r="GM15">
        <f t="shared" si="10"/>
        <v>1.7546650183319299</v>
      </c>
      <c r="GN15">
        <f t="shared" si="10"/>
        <v>1.3056292810759913</v>
      </c>
      <c r="GO15">
        <f t="shared" si="9"/>
        <v>1.9462093087828161</v>
      </c>
      <c r="GP15">
        <f t="shared" si="9"/>
        <v>1.3429446633191469</v>
      </c>
      <c r="GQ15">
        <f t="shared" si="3"/>
        <v>1.7002440746658951</v>
      </c>
      <c r="GR15">
        <f t="shared" si="3"/>
        <v>1.9626961012681099</v>
      </c>
      <c r="GS15">
        <f t="shared" si="3"/>
        <v>2.9131610024151948</v>
      </c>
      <c r="GT15">
        <f t="shared" si="3"/>
        <v>3.9550487176362505</v>
      </c>
      <c r="GU15">
        <f t="shared" si="3"/>
        <v>4.2993399269919763</v>
      </c>
      <c r="GV15">
        <f t="shared" si="3"/>
        <v>5.2233175496798294</v>
      </c>
      <c r="GW15">
        <f t="shared" si="3"/>
        <v>5.3420540194102992</v>
      </c>
      <c r="GX15">
        <f t="shared" si="3"/>
        <v>2.7331091619103987</v>
      </c>
      <c r="GY15">
        <f t="shared" si="3"/>
        <v>2.470251486143284</v>
      </c>
      <c r="GZ15">
        <f t="shared" si="3"/>
        <v>2.1247578498657402</v>
      </c>
      <c r="HA15">
        <f t="shared" si="3"/>
        <v>2.2921357259164097</v>
      </c>
      <c r="HB15">
        <f t="shared" ref="HB15:HM18" si="13" xml:space="preserve"> $G$1*2*ATAN2(SQRT(1-(SIN((HB$4-$C15)/2)^2+COS($B15)*COS(HB$3)*SIN((HB$4-$C15)/2)^2)),SQRT(SIN((HB$4-$C15)/2)^2+COS($C15)*COS(HB$4)*SIN((HB$3-$B15)/2)^2))</f>
        <v>1.9527749830809984</v>
      </c>
      <c r="HC15">
        <f t="shared" si="13"/>
        <v>1.5482293367191864</v>
      </c>
      <c r="HD15">
        <f t="shared" si="13"/>
        <v>2.1598379935737002</v>
      </c>
      <c r="HE15">
        <f t="shared" si="13"/>
        <v>2.3560601534349197</v>
      </c>
      <c r="HF15">
        <f t="shared" si="13"/>
        <v>3.1342872194598157</v>
      </c>
      <c r="HG15">
        <f t="shared" si="13"/>
        <v>3.1743061891502649</v>
      </c>
      <c r="HH15">
        <f t="shared" si="13"/>
        <v>2.954116110090137</v>
      </c>
      <c r="HI15">
        <f t="shared" si="13"/>
        <v>2.5197592392001593</v>
      </c>
      <c r="HJ15">
        <f t="shared" si="13"/>
        <v>3.0472980443681537</v>
      </c>
      <c r="HK15">
        <f t="shared" si="13"/>
        <v>4.0757754744112686</v>
      </c>
      <c r="HL15">
        <f t="shared" si="13"/>
        <v>2.8162000405211756</v>
      </c>
      <c r="HM15">
        <f t="shared" si="13"/>
        <v>2.9256402821872314</v>
      </c>
    </row>
    <row r="16" spans="1:221" x14ac:dyDescent="0.25">
      <c r="A16">
        <v>12</v>
      </c>
      <c r="B16" s="1">
        <v>0.68181179018744853</v>
      </c>
      <c r="C16" s="1">
        <v>-1.3411012233886315</v>
      </c>
      <c r="D16">
        <f t="shared" si="4"/>
        <v>1.3650928418363688</v>
      </c>
      <c r="E16">
        <f t="shared" si="4"/>
        <v>0.501169829905736</v>
      </c>
      <c r="F16">
        <f t="shared" si="4"/>
        <v>2.5624482442937007</v>
      </c>
      <c r="G16">
        <f t="shared" si="4"/>
        <v>2.8273347751324538</v>
      </c>
      <c r="H16">
        <f t="shared" si="4"/>
        <v>1.5282274909520934</v>
      </c>
      <c r="I16">
        <f t="shared" si="4"/>
        <v>1.8902773773669947</v>
      </c>
      <c r="J16">
        <f t="shared" si="4"/>
        <v>4.1743659063117384</v>
      </c>
      <c r="K16">
        <f t="shared" si="4"/>
        <v>0.6348610117358402</v>
      </c>
      <c r="L16">
        <f t="shared" si="4"/>
        <v>1.2041218043801969</v>
      </c>
      <c r="M16">
        <f t="shared" si="4"/>
        <v>0.80453570047145484</v>
      </c>
      <c r="N16">
        <f t="shared" si="4"/>
        <v>1.1078173110919027</v>
      </c>
      <c r="O16">
        <f t="shared" si="4"/>
        <v>0.22479900949708062</v>
      </c>
      <c r="P16">
        <f t="shared" si="4"/>
        <v>2.815343791410029</v>
      </c>
      <c r="Q16">
        <f t="shared" si="4"/>
        <v>1.5505435523257507</v>
      </c>
      <c r="R16">
        <f t="shared" si="4"/>
        <v>0.82325888408711134</v>
      </c>
      <c r="S16">
        <f t="shared" si="4"/>
        <v>1.6563062936639217</v>
      </c>
      <c r="T16">
        <f t="shared" si="11"/>
        <v>7.8670536869872061</v>
      </c>
      <c r="U16">
        <f t="shared" si="11"/>
        <v>6.7197289151000934</v>
      </c>
      <c r="V16">
        <f t="shared" si="11"/>
        <v>6.2108662267311345</v>
      </c>
      <c r="W16">
        <f t="shared" si="11"/>
        <v>2.5238921024639525</v>
      </c>
      <c r="X16">
        <f t="shared" si="11"/>
        <v>4.706656192270418</v>
      </c>
      <c r="Y16">
        <f t="shared" si="11"/>
        <v>4.9585357832357779</v>
      </c>
      <c r="Z16">
        <f t="shared" si="11"/>
        <v>1.909164472738053</v>
      </c>
      <c r="AA16">
        <f t="shared" si="11"/>
        <v>1.3018617660125162</v>
      </c>
      <c r="AB16">
        <f t="shared" si="11"/>
        <v>1.4384743045610879</v>
      </c>
      <c r="AC16">
        <f t="shared" si="11"/>
        <v>8.5313290086206095</v>
      </c>
      <c r="AD16">
        <f t="shared" si="11"/>
        <v>7.6975927256253343</v>
      </c>
      <c r="AE16">
        <f t="shared" si="11"/>
        <v>9.6089344729826305</v>
      </c>
      <c r="AF16">
        <f t="shared" si="11"/>
        <v>5.5189011020077361</v>
      </c>
      <c r="AG16">
        <f t="shared" si="11"/>
        <v>7.9684153060835534</v>
      </c>
      <c r="AH16">
        <f t="shared" si="11"/>
        <v>6.00228030993053</v>
      </c>
      <c r="AI16">
        <f t="shared" si="11"/>
        <v>4.2754499826853944</v>
      </c>
      <c r="AJ16">
        <f t="shared" si="11"/>
        <v>7.0438668390077366</v>
      </c>
      <c r="AK16">
        <f t="shared" si="11"/>
        <v>7.8127236607582926</v>
      </c>
      <c r="AL16">
        <f t="shared" si="11"/>
        <v>5.2299731757842585</v>
      </c>
      <c r="AM16">
        <f t="shared" si="11"/>
        <v>5.1122945210214894</v>
      </c>
      <c r="AN16">
        <f t="shared" si="11"/>
        <v>8.2130310310001953</v>
      </c>
      <c r="AO16">
        <f t="shared" si="11"/>
        <v>8.3406780139093808</v>
      </c>
      <c r="AP16">
        <f t="shared" si="11"/>
        <v>9.2345561829349894</v>
      </c>
      <c r="AQ16">
        <f t="shared" si="11"/>
        <v>9.4899067383474698</v>
      </c>
      <c r="AR16">
        <f t="shared" si="11"/>
        <v>7.75832354304959</v>
      </c>
      <c r="AS16">
        <f t="shared" si="11"/>
        <v>6.4478530785748518</v>
      </c>
      <c r="AT16">
        <f t="shared" si="11"/>
        <v>5.5166217152185251</v>
      </c>
      <c r="AU16">
        <f t="shared" si="11"/>
        <v>7.3063061455648928</v>
      </c>
      <c r="AV16">
        <f t="shared" si="11"/>
        <v>3.9334634134025332</v>
      </c>
      <c r="AW16">
        <f t="shared" si="11"/>
        <v>5.9732639983038673</v>
      </c>
      <c r="AX16">
        <f t="shared" si="11"/>
        <v>6.305457875190541</v>
      </c>
      <c r="AY16">
        <f t="shared" si="11"/>
        <v>4.6045568992817074</v>
      </c>
      <c r="AZ16">
        <f t="shared" si="11"/>
        <v>4.8873196543817459</v>
      </c>
      <c r="BA16">
        <f t="shared" si="11"/>
        <v>8.7417060418899162</v>
      </c>
      <c r="BB16">
        <f t="shared" si="11"/>
        <v>10.630988924585189</v>
      </c>
      <c r="BC16">
        <f t="shared" si="11"/>
        <v>6.2307075127702847</v>
      </c>
      <c r="BD16">
        <f t="shared" si="11"/>
        <v>5.5195793201005667</v>
      </c>
      <c r="BE16">
        <f t="shared" si="11"/>
        <v>4.8750363362372173</v>
      </c>
      <c r="BF16">
        <f t="shared" si="11"/>
        <v>4.9736521574308554</v>
      </c>
      <c r="BG16">
        <f t="shared" si="11"/>
        <v>4.736104973586853</v>
      </c>
      <c r="BH16">
        <f t="shared" si="11"/>
        <v>5.3289212303140543</v>
      </c>
      <c r="BI16">
        <f t="shared" si="11"/>
        <v>6.0859357520152848</v>
      </c>
      <c r="BJ16">
        <f t="shared" si="11"/>
        <v>6.827761262587063</v>
      </c>
      <c r="BK16">
        <f t="shared" si="11"/>
        <v>7.3516175203043206</v>
      </c>
      <c r="BL16">
        <f t="shared" si="11"/>
        <v>6.2457503930977971</v>
      </c>
      <c r="BM16">
        <f t="shared" si="11"/>
        <v>6.7546149595888556</v>
      </c>
      <c r="BN16">
        <f t="shared" si="11"/>
        <v>8.2613441320572036</v>
      </c>
      <c r="BO16">
        <f t="shared" si="11"/>
        <v>4.6323604931211246</v>
      </c>
      <c r="BP16">
        <f t="shared" si="11"/>
        <v>4.7656612789469959</v>
      </c>
      <c r="BQ16">
        <f t="shared" si="11"/>
        <v>7.1303147707663292</v>
      </c>
      <c r="BR16">
        <f t="shared" si="11"/>
        <v>6.0067296391319775</v>
      </c>
      <c r="BS16">
        <f t="shared" si="11"/>
        <v>15.080627909578165</v>
      </c>
      <c r="BT16">
        <f t="shared" si="11"/>
        <v>10.081232291751602</v>
      </c>
      <c r="BU16">
        <f t="shared" si="11"/>
        <v>13.066899595567159</v>
      </c>
      <c r="BV16">
        <f t="shared" si="11"/>
        <v>12.383430399209125</v>
      </c>
      <c r="BW16">
        <f t="shared" si="11"/>
        <v>14.389998847176699</v>
      </c>
      <c r="BX16">
        <f t="shared" si="11"/>
        <v>12.14871471896884</v>
      </c>
      <c r="BY16">
        <f t="shared" si="11"/>
        <v>9.3923345424777374</v>
      </c>
      <c r="BZ16">
        <f t="shared" si="11"/>
        <v>11.155965411383457</v>
      </c>
      <c r="CA16">
        <f t="shared" si="11"/>
        <v>10.748955323160095</v>
      </c>
      <c r="CB16">
        <f t="shared" si="11"/>
        <v>13.344002834280872</v>
      </c>
      <c r="CC16">
        <f t="shared" si="11"/>
        <v>11.178740130961401</v>
      </c>
      <c r="CD16">
        <f t="shared" si="11"/>
        <v>10.535997344354122</v>
      </c>
      <c r="CE16">
        <f t="shared" si="11"/>
        <v>8.7319734950800019</v>
      </c>
      <c r="CF16">
        <f t="shared" si="6"/>
        <v>9.5075603321584303</v>
      </c>
      <c r="CG16">
        <f t="shared" si="6"/>
        <v>10.892757721868296</v>
      </c>
      <c r="CH16">
        <f t="shared" si="6"/>
        <v>13.555930954262317</v>
      </c>
      <c r="CI16">
        <f t="shared" si="6"/>
        <v>12.353230787411674</v>
      </c>
      <c r="CJ16">
        <f t="shared" si="6"/>
        <v>12.518770151925345</v>
      </c>
      <c r="CK16">
        <f t="shared" si="6"/>
        <v>11.499813993049061</v>
      </c>
      <c r="CL16">
        <f t="shared" si="6"/>
        <v>8.2504694356135371</v>
      </c>
      <c r="CM16">
        <f t="shared" si="6"/>
        <v>9.1501479786545055</v>
      </c>
      <c r="CN16">
        <f t="shared" si="6"/>
        <v>10.465049098156113</v>
      </c>
      <c r="CO16">
        <f t="shared" si="6"/>
        <v>9.1651687311684444</v>
      </c>
      <c r="CP16">
        <f t="shared" si="6"/>
        <v>10.793222429431896</v>
      </c>
      <c r="CQ16">
        <f t="shared" si="6"/>
        <v>9.4904637946309105</v>
      </c>
      <c r="CR16">
        <f t="shared" si="6"/>
        <v>8.3468459473353853</v>
      </c>
      <c r="CS16">
        <f t="shared" si="6"/>
        <v>8.4710813977170698</v>
      </c>
      <c r="CT16">
        <f t="shared" si="12"/>
        <v>8.9142494198323732</v>
      </c>
      <c r="CU16">
        <f t="shared" si="12"/>
        <v>8.730815161134192</v>
      </c>
      <c r="CV16">
        <f t="shared" si="12"/>
        <v>9.8099402624328196</v>
      </c>
      <c r="CW16">
        <f t="shared" si="12"/>
        <v>9.2411979806120819</v>
      </c>
      <c r="CX16">
        <f t="shared" si="12"/>
        <v>7.2568741027064787</v>
      </c>
      <c r="CY16">
        <f t="shared" si="12"/>
        <v>6.0350511550138952</v>
      </c>
      <c r="CZ16">
        <f t="shared" si="12"/>
        <v>6.1262111342416414</v>
      </c>
      <c r="DA16">
        <f t="shared" si="12"/>
        <v>4.9919291192828119</v>
      </c>
      <c r="DB16">
        <f t="shared" si="12"/>
        <v>7.5620351237300332</v>
      </c>
      <c r="DC16">
        <f t="shared" si="12"/>
        <v>7.9869062084161815</v>
      </c>
      <c r="DD16">
        <f t="shared" si="12"/>
        <v>6.5570454799903484</v>
      </c>
      <c r="DE16">
        <f t="shared" si="12"/>
        <v>6.224496536378191</v>
      </c>
      <c r="DF16">
        <f t="shared" si="12"/>
        <v>4.9116987315465481</v>
      </c>
      <c r="DG16">
        <f t="shared" si="12"/>
        <v>4.5063005248198493</v>
      </c>
      <c r="DH16">
        <f t="shared" si="12"/>
        <v>5.1943017545577526</v>
      </c>
      <c r="DI16">
        <f t="shared" si="12"/>
        <v>5.5931442972087133</v>
      </c>
      <c r="DJ16">
        <f t="shared" si="12"/>
        <v>3.603510324822635</v>
      </c>
      <c r="DK16">
        <f t="shared" si="12"/>
        <v>3.965733452374629</v>
      </c>
      <c r="DL16">
        <f t="shared" si="12"/>
        <v>3.3779838665553563</v>
      </c>
      <c r="DM16">
        <f t="shared" si="12"/>
        <v>4.8092406482675125</v>
      </c>
      <c r="DN16">
        <f t="shared" si="12"/>
        <v>4.7545632120785939</v>
      </c>
      <c r="DO16">
        <f t="shared" si="12"/>
        <v>7.4700431479304426</v>
      </c>
      <c r="DP16">
        <f t="shared" si="12"/>
        <v>6.5241320376475631</v>
      </c>
      <c r="DQ16">
        <f t="shared" si="12"/>
        <v>5.7856107607069172</v>
      </c>
      <c r="DR16">
        <f t="shared" si="12"/>
        <v>6.370076637557136</v>
      </c>
      <c r="DS16">
        <f t="shared" si="12"/>
        <v>7.9515134853724208</v>
      </c>
      <c r="DT16">
        <f t="shared" si="12"/>
        <v>6.9761388984529216</v>
      </c>
      <c r="DU16">
        <f t="shared" si="12"/>
        <v>6.5607512708569704</v>
      </c>
      <c r="DV16">
        <f t="shared" si="12"/>
        <v>5.8989136398407318</v>
      </c>
      <c r="DW16">
        <f t="shared" si="12"/>
        <v>5.4570369496621023</v>
      </c>
      <c r="DX16">
        <f t="shared" si="12"/>
        <v>3.9731087067192621</v>
      </c>
      <c r="DY16">
        <f t="shared" si="12"/>
        <v>4.2858778570593055</v>
      </c>
      <c r="DZ16">
        <f t="shared" si="12"/>
        <v>5.1693488955040481</v>
      </c>
      <c r="EA16">
        <f t="shared" si="12"/>
        <v>5.5611346177828205</v>
      </c>
      <c r="EB16">
        <f t="shared" si="12"/>
        <v>4.623211609619287</v>
      </c>
      <c r="EC16">
        <f t="shared" si="12"/>
        <v>5.8524159039046459</v>
      </c>
      <c r="ED16">
        <f t="shared" si="12"/>
        <v>4.6320181055193963</v>
      </c>
      <c r="EE16">
        <f t="shared" si="12"/>
        <v>4.2756585376407026</v>
      </c>
      <c r="EF16">
        <f t="shared" si="12"/>
        <v>3.1997409783237871</v>
      </c>
      <c r="EG16">
        <f t="shared" si="12"/>
        <v>3.3085098018854731</v>
      </c>
      <c r="EH16">
        <f t="shared" si="12"/>
        <v>2.6706338899043081</v>
      </c>
      <c r="EI16">
        <f t="shared" si="12"/>
        <v>3.5981200267563227</v>
      </c>
      <c r="EJ16">
        <f t="shared" si="12"/>
        <v>3.0272206887388053</v>
      </c>
      <c r="EK16">
        <f t="shared" si="12"/>
        <v>2.942719240993747</v>
      </c>
      <c r="EL16">
        <f t="shared" si="12"/>
        <v>2.5110403166656967</v>
      </c>
      <c r="EM16">
        <f t="shared" si="12"/>
        <v>2.4424094792683855</v>
      </c>
      <c r="EN16">
        <f t="shared" si="12"/>
        <v>3.0894318523725048</v>
      </c>
      <c r="EO16">
        <f t="shared" si="12"/>
        <v>2.5067907331638626</v>
      </c>
      <c r="EP16">
        <f t="shared" si="12"/>
        <v>2.2095123344345082</v>
      </c>
      <c r="EQ16">
        <f t="shared" si="12"/>
        <v>3.3103633329626971</v>
      </c>
      <c r="ER16">
        <f t="shared" si="12"/>
        <v>2.921670343078846</v>
      </c>
      <c r="ES16">
        <f t="shared" si="12"/>
        <v>3.6338011643231178</v>
      </c>
      <c r="ET16">
        <f t="shared" si="12"/>
        <v>2.9389391868327386</v>
      </c>
      <c r="EU16">
        <f t="shared" si="12"/>
        <v>3.5837077454346806</v>
      </c>
      <c r="EV16">
        <f t="shared" si="12"/>
        <v>3.0001129834873392</v>
      </c>
      <c r="EW16">
        <f t="shared" si="12"/>
        <v>2.0385853471278166</v>
      </c>
      <c r="EX16">
        <f t="shared" si="12"/>
        <v>2.7220440015202021</v>
      </c>
      <c r="EY16">
        <f t="shared" si="12"/>
        <v>3.3932657562636619</v>
      </c>
      <c r="EZ16">
        <f t="shared" si="12"/>
        <v>1.9710508789611219</v>
      </c>
      <c r="FA16">
        <f t="shared" si="12"/>
        <v>1.548754536216737</v>
      </c>
      <c r="FB16">
        <f t="shared" si="12"/>
        <v>1.7916852516109409</v>
      </c>
      <c r="FC16">
        <f t="shared" si="12"/>
        <v>3.2249935274917596</v>
      </c>
      <c r="FD16">
        <f t="shared" si="12"/>
        <v>3.1055332669218023</v>
      </c>
      <c r="FE16">
        <f t="shared" si="12"/>
        <v>3.6008706616915904</v>
      </c>
      <c r="FF16">
        <f t="shared" si="10"/>
        <v>3.86161863670779</v>
      </c>
      <c r="FG16">
        <f t="shared" si="10"/>
        <v>4.909687728592635</v>
      </c>
      <c r="FH16">
        <f t="shared" si="10"/>
        <v>4.3638638732141404</v>
      </c>
      <c r="FI16">
        <f t="shared" si="10"/>
        <v>5.9800412163151062</v>
      </c>
      <c r="FJ16">
        <f t="shared" si="10"/>
        <v>5.4507529263132408</v>
      </c>
      <c r="FK16">
        <f t="shared" si="10"/>
        <v>6.6609007412101553</v>
      </c>
      <c r="FL16">
        <f t="shared" si="10"/>
        <v>5.0831412743929469</v>
      </c>
      <c r="FM16">
        <f t="shared" si="10"/>
        <v>4.6934660806468633</v>
      </c>
      <c r="FN16">
        <f t="shared" si="10"/>
        <v>5.900220486561194</v>
      </c>
      <c r="FO16">
        <f t="shared" si="10"/>
        <v>6.6342265855352398</v>
      </c>
      <c r="FP16">
        <f t="shared" si="10"/>
        <v>7.7028457744524106</v>
      </c>
      <c r="FQ16">
        <f t="shared" si="10"/>
        <v>8.2209396769875926</v>
      </c>
      <c r="FR16">
        <f t="shared" si="10"/>
        <v>8.7288141943726583</v>
      </c>
      <c r="FS16">
        <f t="shared" si="10"/>
        <v>9.1824126726921538</v>
      </c>
      <c r="FT16">
        <f t="shared" si="10"/>
        <v>8.7733463687950763</v>
      </c>
      <c r="FU16">
        <f t="shared" si="10"/>
        <v>9.6983090937769205</v>
      </c>
      <c r="FV16">
        <f t="shared" si="10"/>
        <v>10.085551554561151</v>
      </c>
      <c r="FW16">
        <f t="shared" si="10"/>
        <v>9.3926873764863235</v>
      </c>
      <c r="FX16">
        <f t="shared" si="10"/>
        <v>10.890056222244832</v>
      </c>
      <c r="FY16">
        <f t="shared" si="10"/>
        <v>10.422292293470059</v>
      </c>
      <c r="FZ16">
        <f t="shared" si="10"/>
        <v>9.9228991536807811</v>
      </c>
      <c r="GA16">
        <f t="shared" si="10"/>
        <v>10.075733100450508</v>
      </c>
      <c r="GB16">
        <f t="shared" si="10"/>
        <v>9.8272571425547159</v>
      </c>
      <c r="GC16">
        <f t="shared" si="10"/>
        <v>9.6725048474558939</v>
      </c>
      <c r="GD16">
        <f t="shared" si="10"/>
        <v>8.9675826953902344</v>
      </c>
      <c r="GE16">
        <f t="shared" si="10"/>
        <v>9.4274520434849958</v>
      </c>
      <c r="GF16">
        <f t="shared" si="10"/>
        <v>8.9731696099970346</v>
      </c>
      <c r="GG16">
        <f t="shared" si="10"/>
        <v>9.3783665266214484</v>
      </c>
      <c r="GH16">
        <f t="shared" si="10"/>
        <v>9.6534627276416263</v>
      </c>
      <c r="GI16">
        <f t="shared" si="10"/>
        <v>8.1303437901918194</v>
      </c>
      <c r="GJ16">
        <f t="shared" si="10"/>
        <v>8.469879650935626</v>
      </c>
      <c r="GK16">
        <f t="shared" si="10"/>
        <v>8.5962180120161911</v>
      </c>
      <c r="GL16">
        <f t="shared" si="10"/>
        <v>8.1260591915241438</v>
      </c>
      <c r="GM16">
        <f t="shared" si="10"/>
        <v>7.6288045218530938</v>
      </c>
      <c r="GN16">
        <f t="shared" si="10"/>
        <v>6.9524089702139547</v>
      </c>
      <c r="GO16">
        <f t="shared" si="10"/>
        <v>7.4838631199646182</v>
      </c>
      <c r="GP16">
        <f t="shared" si="10"/>
        <v>6.5602192373529515</v>
      </c>
      <c r="GQ16">
        <f t="shared" si="10"/>
        <v>5.4152269045952242</v>
      </c>
      <c r="GR16">
        <f t="shared" si="10"/>
        <v>5.1509755438703451</v>
      </c>
      <c r="GS16">
        <f t="shared" si="10"/>
        <v>4.0860413160012685</v>
      </c>
      <c r="GT16">
        <f t="shared" si="10"/>
        <v>2.9897799848754194</v>
      </c>
      <c r="GU16">
        <f t="shared" si="10"/>
        <v>2.6178893536800025</v>
      </c>
      <c r="GV16">
        <f t="shared" si="10"/>
        <v>1.8166636464077075</v>
      </c>
      <c r="GW16">
        <f t="shared" si="10"/>
        <v>1.6202968123688017</v>
      </c>
      <c r="GX16">
        <f t="shared" si="10"/>
        <v>4.4809620988481251</v>
      </c>
      <c r="GY16">
        <f t="shared" si="10"/>
        <v>4.9610016695110755</v>
      </c>
      <c r="GZ16">
        <f t="shared" si="10"/>
        <v>5.2620530237294343</v>
      </c>
      <c r="HA16">
        <f t="shared" si="10"/>
        <v>5.5828519485105321</v>
      </c>
      <c r="HB16">
        <f t="shared" si="10"/>
        <v>6.1662571582201728</v>
      </c>
      <c r="HC16">
        <f t="shared" si="10"/>
        <v>6.2145639191770385</v>
      </c>
      <c r="HD16">
        <f t="shared" si="10"/>
        <v>7.4174871027799592</v>
      </c>
      <c r="HE16">
        <f t="shared" si="13"/>
        <v>7.2075720600910627</v>
      </c>
      <c r="HF16">
        <f t="shared" si="13"/>
        <v>8.3074752671655787</v>
      </c>
      <c r="HG16">
        <f t="shared" si="13"/>
        <v>8.584365344859096</v>
      </c>
      <c r="HH16">
        <f t="shared" si="13"/>
        <v>4.7855489428143887</v>
      </c>
      <c r="HI16">
        <f t="shared" si="13"/>
        <v>6.1793573035093132</v>
      </c>
      <c r="HJ16">
        <f t="shared" si="13"/>
        <v>5.832812600162196</v>
      </c>
      <c r="HK16">
        <f t="shared" si="13"/>
        <v>3.1173906703973939</v>
      </c>
      <c r="HL16">
        <f t="shared" si="13"/>
        <v>7.4065887308355434</v>
      </c>
      <c r="HM16">
        <f t="shared" si="13"/>
        <v>7.3654531917568669</v>
      </c>
    </row>
    <row r="17" spans="1:221" x14ac:dyDescent="0.25">
      <c r="A17">
        <v>13</v>
      </c>
      <c r="B17" s="1">
        <v>0.67976394301620613</v>
      </c>
      <c r="C17" s="1">
        <v>-1.3393174968930934</v>
      </c>
      <c r="D17">
        <f t="shared" si="4"/>
        <v>8.6284443218015028</v>
      </c>
      <c r="E17">
        <f t="shared" si="4"/>
        <v>7.4804602463781436</v>
      </c>
      <c r="F17">
        <f t="shared" si="4"/>
        <v>9.8577409423859859</v>
      </c>
      <c r="G17">
        <f t="shared" si="4"/>
        <v>10.11446123843605</v>
      </c>
      <c r="H17">
        <f t="shared" si="4"/>
        <v>8.8209259931445114</v>
      </c>
      <c r="I17">
        <f t="shared" si="4"/>
        <v>9.1849640402455428</v>
      </c>
      <c r="J17">
        <f t="shared" si="4"/>
        <v>11.45212724712632</v>
      </c>
      <c r="K17">
        <f t="shared" si="4"/>
        <v>6.6711800022188212</v>
      </c>
      <c r="L17">
        <f t="shared" si="4"/>
        <v>8.4371383336487167</v>
      </c>
      <c r="M17">
        <f t="shared" si="4"/>
        <v>8.0887104104638574</v>
      </c>
      <c r="N17">
        <f t="shared" si="4"/>
        <v>8.3994273997063207</v>
      </c>
      <c r="O17">
        <f t="shared" si="4"/>
        <v>7.4236602789276498</v>
      </c>
      <c r="P17">
        <f t="shared" si="4"/>
        <v>10.07915705889909</v>
      </c>
      <c r="Q17">
        <f t="shared" si="4"/>
        <v>8.8450346979112897</v>
      </c>
      <c r="R17">
        <f t="shared" si="4"/>
        <v>8.1089495584243068</v>
      </c>
      <c r="S17">
        <f t="shared" si="4"/>
        <v>8.9192205715123549</v>
      </c>
      <c r="T17">
        <f t="shared" si="11"/>
        <v>1.0555918637881643</v>
      </c>
      <c r="U17">
        <f t="shared" si="11"/>
        <v>0.73461601630762041</v>
      </c>
      <c r="V17">
        <f t="shared" si="11"/>
        <v>1.231913257622318</v>
      </c>
      <c r="W17">
        <f t="shared" si="11"/>
        <v>4.9931470698728821</v>
      </c>
      <c r="X17">
        <f t="shared" si="11"/>
        <v>2.5907682834045391</v>
      </c>
      <c r="Y17">
        <f t="shared" si="11"/>
        <v>2.40320161613093</v>
      </c>
      <c r="Z17">
        <f t="shared" si="11"/>
        <v>5.4006225349498429</v>
      </c>
      <c r="AA17">
        <f t="shared" si="11"/>
        <v>7.3487293663375626</v>
      </c>
      <c r="AB17">
        <f t="shared" si="11"/>
        <v>6.3545606702443171</v>
      </c>
      <c r="AC17">
        <f t="shared" si="11"/>
        <v>1.3969917936654312</v>
      </c>
      <c r="AD17">
        <f t="shared" si="11"/>
        <v>0.48373276311070096</v>
      </c>
      <c r="AE17">
        <f t="shared" si="11"/>
        <v>2.3191842570544492</v>
      </c>
      <c r="AF17">
        <f t="shared" si="11"/>
        <v>2.468691304649782</v>
      </c>
      <c r="AG17">
        <f t="shared" si="11"/>
        <v>0.78470462059881207</v>
      </c>
      <c r="AH17">
        <f t="shared" si="11"/>
        <v>1.3016320283241531</v>
      </c>
      <c r="AI17">
        <f t="shared" si="11"/>
        <v>3.1321677436599078</v>
      </c>
      <c r="AJ17">
        <f t="shared" si="11"/>
        <v>0.31515190918017633</v>
      </c>
      <c r="AK17">
        <f t="shared" si="11"/>
        <v>0.52710812255944273</v>
      </c>
      <c r="AL17">
        <f t="shared" si="11"/>
        <v>2.476641212629449</v>
      </c>
      <c r="AM17">
        <f t="shared" si="11"/>
        <v>2.4011576718208869</v>
      </c>
      <c r="AN17">
        <f t="shared" si="11"/>
        <v>0.92287382547065699</v>
      </c>
      <c r="AO17">
        <f t="shared" si="11"/>
        <v>1.0534941246001426</v>
      </c>
      <c r="AP17">
        <f t="shared" si="11"/>
        <v>2.3739758965892221</v>
      </c>
      <c r="AQ17">
        <f t="shared" si="11"/>
        <v>2.3735612075763406</v>
      </c>
      <c r="AR17">
        <f t="shared" si="11"/>
        <v>2.3904335364621252</v>
      </c>
      <c r="AS17">
        <f t="shared" si="11"/>
        <v>2.6128845610333618</v>
      </c>
      <c r="AT17">
        <f t="shared" si="11"/>
        <v>3.039834391065702</v>
      </c>
      <c r="AU17">
        <f t="shared" si="11"/>
        <v>1.6246627687548787</v>
      </c>
      <c r="AV17">
        <f t="shared" si="11"/>
        <v>5.7006010255157751</v>
      </c>
      <c r="AW17">
        <f t="shared" si="11"/>
        <v>4.135584941004617</v>
      </c>
      <c r="AX17">
        <f t="shared" si="11"/>
        <v>4.2458574232621524</v>
      </c>
      <c r="AY17">
        <f t="shared" si="11"/>
        <v>6.3791008584177993</v>
      </c>
      <c r="AZ17">
        <f t="shared" si="11"/>
        <v>5.0034761540351491</v>
      </c>
      <c r="BA17">
        <f t="shared" si="11"/>
        <v>3.7841207444906644</v>
      </c>
      <c r="BB17">
        <f t="shared" si="11"/>
        <v>5.4275152734754952</v>
      </c>
      <c r="BC17">
        <f t="shared" si="11"/>
        <v>9.5032965408794698</v>
      </c>
      <c r="BD17">
        <f t="shared" si="11"/>
        <v>8.9053806724550864</v>
      </c>
      <c r="BE17">
        <f t="shared" si="11"/>
        <v>7.3092726822785261</v>
      </c>
      <c r="BF17">
        <f t="shared" si="11"/>
        <v>6.6393174677807192</v>
      </c>
      <c r="BG17">
        <f t="shared" si="11"/>
        <v>9.7306795049615484</v>
      </c>
      <c r="BH17">
        <f t="shared" si="11"/>
        <v>9.6073920410574623</v>
      </c>
      <c r="BI17">
        <f t="shared" si="11"/>
        <v>10.927757016824188</v>
      </c>
      <c r="BJ17">
        <f t="shared" si="11"/>
        <v>11.979079126384715</v>
      </c>
      <c r="BK17">
        <f t="shared" si="11"/>
        <v>13.060263434490558</v>
      </c>
      <c r="BL17">
        <f t="shared" si="11"/>
        <v>11.767704678481572</v>
      </c>
      <c r="BM17">
        <f t="shared" si="11"/>
        <v>12.533706840343594</v>
      </c>
      <c r="BN17">
        <f t="shared" si="11"/>
        <v>14.217189396216671</v>
      </c>
      <c r="BO17">
        <f t="shared" si="11"/>
        <v>8.9308942569260932</v>
      </c>
      <c r="BP17">
        <f t="shared" si="11"/>
        <v>8.4172260882338552</v>
      </c>
      <c r="BQ17">
        <f t="shared" si="11"/>
        <v>12.585284237101217</v>
      </c>
      <c r="BR17">
        <f t="shared" si="11"/>
        <v>11.162527659722118</v>
      </c>
      <c r="BS17">
        <f t="shared" si="11"/>
        <v>21.294840053681686</v>
      </c>
      <c r="BT17">
        <f t="shared" si="11"/>
        <v>16.217137410500165</v>
      </c>
      <c r="BU17">
        <f t="shared" si="11"/>
        <v>19.366427446406785</v>
      </c>
      <c r="BV17">
        <f t="shared" si="11"/>
        <v>18.535281752791526</v>
      </c>
      <c r="BW17">
        <f t="shared" si="11"/>
        <v>20.672112089134529</v>
      </c>
      <c r="BX17">
        <f t="shared" si="11"/>
        <v>17.998837288428671</v>
      </c>
      <c r="BY17">
        <f t="shared" si="11"/>
        <v>15.104446315928284</v>
      </c>
      <c r="BZ17">
        <f t="shared" si="11"/>
        <v>17.187477750408149</v>
      </c>
      <c r="CA17">
        <f t="shared" si="11"/>
        <v>16.871627335972089</v>
      </c>
      <c r="CB17">
        <f t="shared" si="11"/>
        <v>19.81740205712709</v>
      </c>
      <c r="CC17">
        <f t="shared" si="11"/>
        <v>17.581915717757518</v>
      </c>
      <c r="CD17">
        <f t="shared" si="11"/>
        <v>16.798517348632927</v>
      </c>
      <c r="CE17">
        <f t="shared" si="11"/>
        <v>14.859171352123536</v>
      </c>
      <c r="CF17">
        <f t="shared" si="6"/>
        <v>15.783090852208746</v>
      </c>
      <c r="CG17">
        <f t="shared" si="6"/>
        <v>17.229762820458166</v>
      </c>
      <c r="CH17">
        <f t="shared" si="6"/>
        <v>19.951058081632912</v>
      </c>
      <c r="CI17">
        <f t="shared" si="6"/>
        <v>18.722854809893544</v>
      </c>
      <c r="CJ17">
        <f t="shared" si="6"/>
        <v>19.030975365532484</v>
      </c>
      <c r="CK17">
        <f t="shared" si="6"/>
        <v>18.013195206267291</v>
      </c>
      <c r="CL17">
        <f t="shared" si="6"/>
        <v>14.418853919780087</v>
      </c>
      <c r="CM17">
        <f t="shared" si="6"/>
        <v>15.444743164015952</v>
      </c>
      <c r="CN17">
        <f t="shared" si="6"/>
        <v>16.929167230445081</v>
      </c>
      <c r="CO17">
        <f t="shared" si="6"/>
        <v>15.527464223619031</v>
      </c>
      <c r="CP17">
        <f t="shared" si="6"/>
        <v>17.235922142976811</v>
      </c>
      <c r="CQ17">
        <f t="shared" si="6"/>
        <v>15.845882620425943</v>
      </c>
      <c r="CR17">
        <f t="shared" si="6"/>
        <v>14.661471095602995</v>
      </c>
      <c r="CS17">
        <f t="shared" si="6"/>
        <v>14.830165683493119</v>
      </c>
      <c r="CT17">
        <f t="shared" si="12"/>
        <v>15.343654164880679</v>
      </c>
      <c r="CU17">
        <f t="shared" si="12"/>
        <v>15.172723447205678</v>
      </c>
      <c r="CV17">
        <f t="shared" si="12"/>
        <v>16.286906057307458</v>
      </c>
      <c r="CW17">
        <f t="shared" si="12"/>
        <v>15.657482168329656</v>
      </c>
      <c r="CX17">
        <f t="shared" si="12"/>
        <v>13.279892651116512</v>
      </c>
      <c r="CY17">
        <f t="shared" si="12"/>
        <v>11.805368227032794</v>
      </c>
      <c r="CZ17">
        <f t="shared" si="12"/>
        <v>12.054520996549105</v>
      </c>
      <c r="DA17">
        <f t="shared" si="12"/>
        <v>10.588009925858142</v>
      </c>
      <c r="DB17">
        <f t="shared" si="12"/>
        <v>13.780993251286036</v>
      </c>
      <c r="DC17">
        <f t="shared" si="12"/>
        <v>14.350264736171598</v>
      </c>
      <c r="DD17">
        <f t="shared" si="12"/>
        <v>12.699459260355532</v>
      </c>
      <c r="DE17">
        <f t="shared" si="12"/>
        <v>12.368733315585455</v>
      </c>
      <c r="DF17">
        <f t="shared" si="12"/>
        <v>10.718025597395343</v>
      </c>
      <c r="DG17">
        <f t="shared" si="12"/>
        <v>9.9570132066985835</v>
      </c>
      <c r="DH17">
        <f t="shared" si="12"/>
        <v>11.003230116237212</v>
      </c>
      <c r="DI17">
        <f t="shared" si="12"/>
        <v>11.552382318819221</v>
      </c>
      <c r="DJ17">
        <f t="shared" si="12"/>
        <v>8.146132316811908</v>
      </c>
      <c r="DK17">
        <f t="shared" si="12"/>
        <v>9.3132160581844694</v>
      </c>
      <c r="DL17">
        <f t="shared" si="12"/>
        <v>8.6357880908029578</v>
      </c>
      <c r="DM17">
        <f t="shared" si="12"/>
        <v>10.688042375838851</v>
      </c>
      <c r="DN17">
        <f t="shared" si="12"/>
        <v>10.698894161168802</v>
      </c>
      <c r="DO17">
        <f t="shared" si="12"/>
        <v>13.842621543080682</v>
      </c>
      <c r="DP17">
        <f t="shared" si="12"/>
        <v>12.776072381864399</v>
      </c>
      <c r="DQ17">
        <f t="shared" si="12"/>
        <v>11.942864406859435</v>
      </c>
      <c r="DR17">
        <f t="shared" si="12"/>
        <v>12.670064087727788</v>
      </c>
      <c r="DS17">
        <f t="shared" si="12"/>
        <v>14.409537724036607</v>
      </c>
      <c r="DT17">
        <f t="shared" si="12"/>
        <v>13.379441196238815</v>
      </c>
      <c r="DU17">
        <f t="shared" si="12"/>
        <v>12.957154666277555</v>
      </c>
      <c r="DV17">
        <f t="shared" si="12"/>
        <v>12.269878082875014</v>
      </c>
      <c r="DW17">
        <f t="shared" si="12"/>
        <v>11.675711218007997</v>
      </c>
      <c r="DX17">
        <f t="shared" si="12"/>
        <v>9.8382407751667191</v>
      </c>
      <c r="DY17">
        <f t="shared" si="12"/>
        <v>10.432830000481209</v>
      </c>
      <c r="DZ17">
        <f t="shared" si="12"/>
        <v>11.50514817395198</v>
      </c>
      <c r="EA17">
        <f t="shared" si="12"/>
        <v>12.021588500512047</v>
      </c>
      <c r="EB17">
        <f t="shared" si="12"/>
        <v>10.944689151721665</v>
      </c>
      <c r="EC17">
        <f t="shared" si="12"/>
        <v>12.396533346633756</v>
      </c>
      <c r="ED17">
        <f t="shared" si="12"/>
        <v>11.118171370596238</v>
      </c>
      <c r="EE17">
        <f t="shared" si="12"/>
        <v>10.660004835943207</v>
      </c>
      <c r="EF17">
        <f t="shared" si="12"/>
        <v>9.3446262152267039</v>
      </c>
      <c r="EG17">
        <f t="shared" si="12"/>
        <v>9.4097601423461779</v>
      </c>
      <c r="EH17">
        <f t="shared" si="12"/>
        <v>8.5995944907354058</v>
      </c>
      <c r="EI17">
        <f t="shared" si="12"/>
        <v>9.9935021090201968</v>
      </c>
      <c r="EJ17">
        <f t="shared" si="12"/>
        <v>6.505494469390344</v>
      </c>
      <c r="EK17">
        <f t="shared" si="12"/>
        <v>6.2377315948368635</v>
      </c>
      <c r="EL17">
        <f t="shared" si="12"/>
        <v>7.0777072605539839</v>
      </c>
      <c r="EM17">
        <f t="shared" si="12"/>
        <v>5.3878040828029388</v>
      </c>
      <c r="EN17">
        <f t="shared" si="12"/>
        <v>8.6761227898349045</v>
      </c>
      <c r="EO17">
        <f t="shared" si="12"/>
        <v>5.5886616642784501</v>
      </c>
      <c r="EP17">
        <f t="shared" si="12"/>
        <v>6.9677089565986448</v>
      </c>
      <c r="EQ17">
        <f t="shared" si="12"/>
        <v>4.9945331378944466</v>
      </c>
      <c r="ER17">
        <f t="shared" si="12"/>
        <v>5.4099147533071088</v>
      </c>
      <c r="ES17">
        <f t="shared" si="12"/>
        <v>9.6957754772550562</v>
      </c>
      <c r="ET17">
        <f t="shared" si="12"/>
        <v>8.7354419565629851</v>
      </c>
      <c r="EU17">
        <f t="shared" si="12"/>
        <v>4.9177213839547438</v>
      </c>
      <c r="EV17">
        <f t="shared" si="12"/>
        <v>5.7715325158911357</v>
      </c>
      <c r="EW17">
        <f t="shared" si="12"/>
        <v>7.5950713066179611</v>
      </c>
      <c r="EX17">
        <f t="shared" si="12"/>
        <v>8.9737633297827966</v>
      </c>
      <c r="EY17">
        <f t="shared" si="12"/>
        <v>10.105563420285991</v>
      </c>
      <c r="EZ17">
        <f t="shared" si="12"/>
        <v>8.3969999015503767</v>
      </c>
      <c r="FA17">
        <f t="shared" si="12"/>
        <v>6.8638335915269506</v>
      </c>
      <c r="FB17">
        <f t="shared" si="12"/>
        <v>7.5915956323411917</v>
      </c>
      <c r="FC17">
        <f t="shared" si="12"/>
        <v>9.8588376393845536</v>
      </c>
      <c r="FD17">
        <f t="shared" si="12"/>
        <v>9.5908278866410672</v>
      </c>
      <c r="FE17">
        <f t="shared" si="12"/>
        <v>10.2462245262148</v>
      </c>
      <c r="FF17">
        <f t="shared" si="10"/>
        <v>10.414209178179307</v>
      </c>
      <c r="FG17">
        <f t="shared" si="10"/>
        <v>11.596604450464151</v>
      </c>
      <c r="FH17">
        <f t="shared" si="10"/>
        <v>11.061942419243932</v>
      </c>
      <c r="FI17">
        <f t="shared" si="10"/>
        <v>12.755321400227347</v>
      </c>
      <c r="FJ17">
        <f t="shared" si="10"/>
        <v>12.182030425824223</v>
      </c>
      <c r="FK17">
        <f t="shared" si="10"/>
        <v>13.427841225779083</v>
      </c>
      <c r="FL17">
        <f t="shared" si="10"/>
        <v>11.660508934761605</v>
      </c>
      <c r="FM17">
        <f t="shared" si="10"/>
        <v>11.304419573203715</v>
      </c>
      <c r="FN17">
        <f t="shared" si="10"/>
        <v>12.539793267231961</v>
      </c>
      <c r="FO17">
        <f t="shared" si="10"/>
        <v>13.32661291371878</v>
      </c>
      <c r="FP17">
        <f t="shared" si="10"/>
        <v>14.472219167790325</v>
      </c>
      <c r="FQ17">
        <f t="shared" si="10"/>
        <v>15.055127769212454</v>
      </c>
      <c r="FR17">
        <f t="shared" si="10"/>
        <v>15.563400167559466</v>
      </c>
      <c r="FS17">
        <f t="shared" si="10"/>
        <v>16.043177035804334</v>
      </c>
      <c r="FT17">
        <f t="shared" si="10"/>
        <v>15.645018101909837</v>
      </c>
      <c r="FU17">
        <f t="shared" si="10"/>
        <v>16.589391691401918</v>
      </c>
      <c r="FV17">
        <f t="shared" si="10"/>
        <v>17.010419588185101</v>
      </c>
      <c r="FW17">
        <f t="shared" si="10"/>
        <v>16.30938822864643</v>
      </c>
      <c r="FX17">
        <f t="shared" si="10"/>
        <v>17.839344827498046</v>
      </c>
      <c r="FY17">
        <f t="shared" si="10"/>
        <v>17.380708010763204</v>
      </c>
      <c r="FZ17">
        <f t="shared" si="10"/>
        <v>16.896710146043887</v>
      </c>
      <c r="GA17">
        <f t="shared" si="10"/>
        <v>17.077688103584386</v>
      </c>
      <c r="GB17">
        <f t="shared" si="10"/>
        <v>16.825278767121066</v>
      </c>
      <c r="GC17">
        <f t="shared" si="10"/>
        <v>16.677500030925128</v>
      </c>
      <c r="GD17">
        <f t="shared" si="10"/>
        <v>15.92937760786549</v>
      </c>
      <c r="GE17">
        <f t="shared" si="10"/>
        <v>16.381731064726313</v>
      </c>
      <c r="GF17">
        <f t="shared" si="10"/>
        <v>15.982197295866456</v>
      </c>
      <c r="GG17">
        <f t="shared" si="10"/>
        <v>16.417112442828103</v>
      </c>
      <c r="GH17">
        <f t="shared" si="10"/>
        <v>16.68847634867938</v>
      </c>
      <c r="GI17">
        <f t="shared" si="10"/>
        <v>15.057323592732184</v>
      </c>
      <c r="GJ17">
        <f t="shared" si="10"/>
        <v>15.423074809298091</v>
      </c>
      <c r="GK17">
        <f t="shared" si="10"/>
        <v>15.504071129431825</v>
      </c>
      <c r="GL17">
        <f t="shared" si="10"/>
        <v>15.004268836161442</v>
      </c>
      <c r="GM17">
        <f t="shared" si="10"/>
        <v>14.48910137605149</v>
      </c>
      <c r="GN17">
        <f t="shared" si="10"/>
        <v>13.774900501778472</v>
      </c>
      <c r="GO17">
        <f t="shared" si="10"/>
        <v>14.413456020102485</v>
      </c>
      <c r="GP17">
        <f t="shared" si="10"/>
        <v>13.403973678758156</v>
      </c>
      <c r="GQ17">
        <f t="shared" si="10"/>
        <v>12.201574012468013</v>
      </c>
      <c r="GR17">
        <f t="shared" si="10"/>
        <v>11.974453887147606</v>
      </c>
      <c r="GS17">
        <f t="shared" si="10"/>
        <v>10.952829259856779</v>
      </c>
      <c r="GT17">
        <f t="shared" si="10"/>
        <v>9.9092550431988631</v>
      </c>
      <c r="GU17">
        <f t="shared" si="10"/>
        <v>9.3994292423466224</v>
      </c>
      <c r="GV17">
        <f t="shared" si="10"/>
        <v>8.3805453857749317</v>
      </c>
      <c r="GW17">
        <f t="shared" si="10"/>
        <v>8.3793776107614963</v>
      </c>
      <c r="GX17">
        <f t="shared" si="10"/>
        <v>11.456191798801909</v>
      </c>
      <c r="GY17">
        <f t="shared" si="10"/>
        <v>11.963166297147771</v>
      </c>
      <c r="GZ17">
        <f t="shared" si="10"/>
        <v>12.201787011020015</v>
      </c>
      <c r="HA17">
        <f t="shared" si="10"/>
        <v>12.620974723400728</v>
      </c>
      <c r="HB17">
        <f t="shared" si="10"/>
        <v>13.1562979447849</v>
      </c>
      <c r="HC17">
        <f t="shared" si="10"/>
        <v>13.101963357982353</v>
      </c>
      <c r="HD17">
        <f t="shared" si="10"/>
        <v>14.403276281567914</v>
      </c>
      <c r="HE17">
        <f t="shared" si="13"/>
        <v>14.251848356538968</v>
      </c>
      <c r="HF17">
        <f t="shared" si="13"/>
        <v>15.388300593663502</v>
      </c>
      <c r="HG17">
        <f t="shared" si="13"/>
        <v>15.634481102863861</v>
      </c>
      <c r="HH17">
        <f t="shared" si="13"/>
        <v>11.906836339304245</v>
      </c>
      <c r="HI17">
        <f t="shared" si="13"/>
        <v>13.287881750358029</v>
      </c>
      <c r="HJ17">
        <f t="shared" si="13"/>
        <v>13.024557203091669</v>
      </c>
      <c r="HK17">
        <f t="shared" si="13"/>
        <v>10.251332915937539</v>
      </c>
      <c r="HL17">
        <f t="shared" si="13"/>
        <v>14.519463513556966</v>
      </c>
      <c r="HM17">
        <f t="shared" si="13"/>
        <v>14.498902914038709</v>
      </c>
    </row>
    <row r="18" spans="1:221" x14ac:dyDescent="0.25">
      <c r="A18">
        <v>14</v>
      </c>
      <c r="B18" s="1">
        <v>0.67949367878153466</v>
      </c>
      <c r="C18" s="1">
        <v>-1.3421844619888819</v>
      </c>
      <c r="D18">
        <f t="shared" si="4"/>
        <v>4.1165975198971267</v>
      </c>
      <c r="E18">
        <f t="shared" si="4"/>
        <v>4.9645271952336412</v>
      </c>
      <c r="F18">
        <f t="shared" si="4"/>
        <v>3.2758324716302436</v>
      </c>
      <c r="G18">
        <f t="shared" si="4"/>
        <v>2.9595541788071777</v>
      </c>
      <c r="H18">
        <f t="shared" si="4"/>
        <v>3.8228210884187308</v>
      </c>
      <c r="I18">
        <f t="shared" si="4"/>
        <v>3.5974338593957018</v>
      </c>
      <c r="J18">
        <f t="shared" si="4"/>
        <v>2.6762863389592506</v>
      </c>
      <c r="K18">
        <f t="shared" si="4"/>
        <v>5.1900868841632439</v>
      </c>
      <c r="L18">
        <f t="shared" si="4"/>
        <v>3.6628537819181424</v>
      </c>
      <c r="M18">
        <f t="shared" si="4"/>
        <v>4.3000703691971411</v>
      </c>
      <c r="N18">
        <f t="shared" si="4"/>
        <v>3.9175171879171584</v>
      </c>
      <c r="O18">
        <f t="shared" si="4"/>
        <v>4.7954884009667182</v>
      </c>
      <c r="P18">
        <f t="shared" si="4"/>
        <v>2.7420976546819849</v>
      </c>
      <c r="Q18">
        <f t="shared" si="4"/>
        <v>3.682142588880891</v>
      </c>
      <c r="R18">
        <f t="shared" si="4"/>
        <v>4.0844943060079943</v>
      </c>
      <c r="S18">
        <f t="shared" si="4"/>
        <v>3.3937228345201671</v>
      </c>
      <c r="T18">
        <f t="shared" si="11"/>
        <v>12.116753326516379</v>
      </c>
      <c r="U18">
        <f t="shared" si="11"/>
        <v>10.912270016843568</v>
      </c>
      <c r="V18">
        <f t="shared" si="11"/>
        <v>10.458342318607979</v>
      </c>
      <c r="W18">
        <f t="shared" si="11"/>
        <v>6.4004498039015552</v>
      </c>
      <c r="X18">
        <f t="shared" si="11"/>
        <v>8.8527541765753988</v>
      </c>
      <c r="Y18">
        <f t="shared" si="11"/>
        <v>9.2665196050809495</v>
      </c>
      <c r="Z18">
        <f t="shared" si="11"/>
        <v>6.2311175904578251</v>
      </c>
      <c r="AA18">
        <f t="shared" si="11"/>
        <v>4.096662241666694</v>
      </c>
      <c r="AB18">
        <f t="shared" si="11"/>
        <v>5.0875379045349582</v>
      </c>
      <c r="AC18">
        <f t="shared" si="11"/>
        <v>12.702399103226194</v>
      </c>
      <c r="AD18">
        <f t="shared" si="11"/>
        <v>11.803029686044949</v>
      </c>
      <c r="AE18">
        <f t="shared" si="11"/>
        <v>13.542024420826287</v>
      </c>
      <c r="AF18">
        <f t="shared" si="11"/>
        <v>9.0806880985164682</v>
      </c>
      <c r="AG18">
        <f t="shared" si="11"/>
        <v>11.880346324855035</v>
      </c>
      <c r="AH18">
        <f t="shared" si="11"/>
        <v>10.064518183801948</v>
      </c>
      <c r="AI18">
        <f t="shared" si="11"/>
        <v>8.2236660966407111</v>
      </c>
      <c r="AJ18">
        <f t="shared" si="11"/>
        <v>11.049616301742745</v>
      </c>
      <c r="AK18">
        <f t="shared" si="11"/>
        <v>11.869906445189617</v>
      </c>
      <c r="AL18">
        <f t="shared" si="11"/>
        <v>8.9344349063078212</v>
      </c>
      <c r="AM18">
        <f t="shared" si="11"/>
        <v>8.9524138965082578</v>
      </c>
      <c r="AN18">
        <f t="shared" si="11"/>
        <v>12.203299619177148</v>
      </c>
      <c r="AO18">
        <f t="shared" si="11"/>
        <v>12.387829997670821</v>
      </c>
      <c r="AP18">
        <f t="shared" si="11"/>
        <v>12.818860975773338</v>
      </c>
      <c r="AQ18">
        <f t="shared" si="11"/>
        <v>13.214095642349918</v>
      </c>
      <c r="AR18">
        <f t="shared" si="11"/>
        <v>11.021179407891934</v>
      </c>
      <c r="AS18">
        <f t="shared" si="11"/>
        <v>9.6803422007452795</v>
      </c>
      <c r="AT18">
        <f t="shared" si="11"/>
        <v>8.773903794527147</v>
      </c>
      <c r="AU18">
        <f t="shared" si="11"/>
        <v>10.844438768092596</v>
      </c>
      <c r="AV18">
        <f t="shared" si="11"/>
        <v>6.0977122474105458</v>
      </c>
      <c r="AW18">
        <f t="shared" si="11"/>
        <v>8.5422702780129551</v>
      </c>
      <c r="AX18">
        <f t="shared" si="11"/>
        <v>8.7712992341036706</v>
      </c>
      <c r="AY18">
        <f t="shared" si="11"/>
        <v>5.9934563238719649</v>
      </c>
      <c r="AZ18">
        <f t="shared" si="11"/>
        <v>7.189505805740545</v>
      </c>
      <c r="BA18">
        <f t="shared" si="11"/>
        <v>11.537738919000756</v>
      </c>
      <c r="BB18">
        <f t="shared" si="11"/>
        <v>13.131185891012079</v>
      </c>
      <c r="BC18">
        <f t="shared" si="11"/>
        <v>4.8717573678441335</v>
      </c>
      <c r="BD18">
        <f t="shared" si="11"/>
        <v>4.5986762758904955</v>
      </c>
      <c r="BE18">
        <f t="shared" si="11"/>
        <v>5.4417416380038333</v>
      </c>
      <c r="BF18">
        <f t="shared" si="11"/>
        <v>6.0784528691212421</v>
      </c>
      <c r="BG18">
        <f t="shared" si="11"/>
        <v>2.7296634063820604</v>
      </c>
      <c r="BH18">
        <f t="shared" si="11"/>
        <v>3.6134240543427367</v>
      </c>
      <c r="BI18">
        <f t="shared" si="11"/>
        <v>3.1021440598731456</v>
      </c>
      <c r="BJ18">
        <f t="shared" si="11"/>
        <v>3.0987173846482929</v>
      </c>
      <c r="BK18">
        <f t="shared" si="11"/>
        <v>2.9233991580083702</v>
      </c>
      <c r="BL18">
        <f t="shared" si="11"/>
        <v>2.3230482640221415</v>
      </c>
      <c r="BM18">
        <f t="shared" si="11"/>
        <v>2.3764674399724393</v>
      </c>
      <c r="BN18">
        <f t="shared" si="11"/>
        <v>3.5886117134235076</v>
      </c>
      <c r="BO18">
        <f t="shared" si="11"/>
        <v>3.6034555967322248</v>
      </c>
      <c r="BP18">
        <f t="shared" si="11"/>
        <v>4.2950305242187987</v>
      </c>
      <c r="BQ18">
        <f t="shared" si="11"/>
        <v>2.9808209503830176</v>
      </c>
      <c r="BR18">
        <f t="shared" si="11"/>
        <v>2.6784553656543757</v>
      </c>
      <c r="BS18">
        <f t="shared" si="11"/>
        <v>10.321862686554724</v>
      </c>
      <c r="BT18">
        <f t="shared" si="11"/>
        <v>5.322276082068103</v>
      </c>
      <c r="BU18">
        <f t="shared" si="11"/>
        <v>8.3126687012082048</v>
      </c>
      <c r="BV18">
        <f t="shared" si="11"/>
        <v>7.6186683227703327</v>
      </c>
      <c r="BW18">
        <f t="shared" si="11"/>
        <v>9.6372538237381473</v>
      </c>
      <c r="BX18">
        <f t="shared" si="11"/>
        <v>7.4183383306351089</v>
      </c>
      <c r="BY18">
        <f t="shared" si="11"/>
        <v>4.7759435591781783</v>
      </c>
      <c r="BZ18">
        <f t="shared" si="11"/>
        <v>6.4029940581236398</v>
      </c>
      <c r="CA18">
        <f t="shared" si="11"/>
        <v>5.9881306390957141</v>
      </c>
      <c r="CB18">
        <f t="shared" si="11"/>
        <v>8.628758845038325</v>
      </c>
      <c r="CC18">
        <f t="shared" si="11"/>
        <v>6.4343329275890104</v>
      </c>
      <c r="CD18">
        <f t="shared" si="11"/>
        <v>5.7719458053147896</v>
      </c>
      <c r="CE18">
        <f t="shared" ref="CE18:EP25" si="14" xml:space="preserve"> $G$1*2*ATAN2(SQRT(1-(SIN((CE$4-$C18)/2)^2+COS($B18)*COS(CE$3)*SIN((CE$4-$C18)/2)^2)),SQRT(SIN((CE$4-$C18)/2)^2+COS($C18)*COS(CE$4)*SIN((CE$3-$B18)/2)^2))</f>
        <v>3.9877109103573192</v>
      </c>
      <c r="CF18">
        <f t="shared" si="14"/>
        <v>4.7428148655330515</v>
      </c>
      <c r="CG18">
        <f t="shared" si="14"/>
        <v>6.1358770797752049</v>
      </c>
      <c r="CH18">
        <f t="shared" si="14"/>
        <v>8.8206266621567249</v>
      </c>
      <c r="CI18">
        <f t="shared" si="14"/>
        <v>7.6076189711282556</v>
      </c>
      <c r="CJ18">
        <f t="shared" si="14"/>
        <v>7.8123556565287542</v>
      </c>
      <c r="CK18">
        <f t="shared" si="14"/>
        <v>6.7881169974105893</v>
      </c>
      <c r="CL18">
        <f t="shared" si="14"/>
        <v>3.5051296465849422</v>
      </c>
      <c r="CM18">
        <f t="shared" si="14"/>
        <v>4.3854235729289561</v>
      </c>
      <c r="CN18">
        <f t="shared" si="14"/>
        <v>5.7312508906526123</v>
      </c>
      <c r="CO18">
        <f t="shared" si="14"/>
        <v>4.4042188785372893</v>
      </c>
      <c r="CP18">
        <f t="shared" si="14"/>
        <v>6.0557922468098573</v>
      </c>
      <c r="CQ18">
        <f t="shared" si="14"/>
        <v>4.7301256342567557</v>
      </c>
      <c r="CR18">
        <f t="shared" si="14"/>
        <v>3.5822015668971616</v>
      </c>
      <c r="CS18">
        <f t="shared" si="14"/>
        <v>3.7074173874660579</v>
      </c>
      <c r="CT18">
        <f t="shared" si="14"/>
        <v>4.1616752017244814</v>
      </c>
      <c r="CU18">
        <f t="shared" si="14"/>
        <v>3.9794382863934898</v>
      </c>
      <c r="CV18">
        <f t="shared" si="14"/>
        <v>5.0752651810353839</v>
      </c>
      <c r="CW18">
        <f t="shared" si="14"/>
        <v>4.4882936806038964</v>
      </c>
      <c r="CX18">
        <f t="shared" si="14"/>
        <v>2.612817224964306</v>
      </c>
      <c r="CY18">
        <f t="shared" si="14"/>
        <v>1.8903052487006431</v>
      </c>
      <c r="CZ18">
        <f t="shared" si="14"/>
        <v>1.7548590137678959</v>
      </c>
      <c r="DA18">
        <f t="shared" si="14"/>
        <v>1.8404734100350806</v>
      </c>
      <c r="DB18">
        <f t="shared" si="14"/>
        <v>2.8182181527618124</v>
      </c>
      <c r="DC18">
        <f t="shared" si="14"/>
        <v>3.2223607175565609</v>
      </c>
      <c r="DD18">
        <f t="shared" si="14"/>
        <v>1.9021379029489143</v>
      </c>
      <c r="DE18">
        <f t="shared" si="14"/>
        <v>1.6107109098105248</v>
      </c>
      <c r="DF18">
        <f t="shared" si="14"/>
        <v>1.5041103485164762</v>
      </c>
      <c r="DG18">
        <f t="shared" si="14"/>
        <v>2.1360822762789642</v>
      </c>
      <c r="DH18">
        <f t="shared" si="14"/>
        <v>1.5113220815332398</v>
      </c>
      <c r="DI18">
        <f t="shared" si="14"/>
        <v>1.3977830109295597</v>
      </c>
      <c r="DJ18">
        <f t="shared" si="14"/>
        <v>3.6409157341182494</v>
      </c>
      <c r="DK18">
        <f t="shared" si="14"/>
        <v>2.4898848510255616</v>
      </c>
      <c r="DL18">
        <f t="shared" si="14"/>
        <v>2.9423609638698185</v>
      </c>
      <c r="DM18">
        <f t="shared" si="14"/>
        <v>1.3913718304944025</v>
      </c>
      <c r="DN18">
        <f t="shared" si="14"/>
        <v>1.2864401555459333</v>
      </c>
      <c r="DO18">
        <f t="shared" si="14"/>
        <v>2.7053002626641174</v>
      </c>
      <c r="DP18">
        <f t="shared" si="14"/>
        <v>1.8076979982195152</v>
      </c>
      <c r="DQ18">
        <f t="shared" si="14"/>
        <v>1.2500272180276568</v>
      </c>
      <c r="DR18">
        <f t="shared" si="14"/>
        <v>1.6400521534044268</v>
      </c>
      <c r="DS18">
        <f t="shared" si="14"/>
        <v>3.1974232323943741</v>
      </c>
      <c r="DT18">
        <f t="shared" si="14"/>
        <v>2.2114053107845453</v>
      </c>
      <c r="DU18">
        <f t="shared" si="14"/>
        <v>1.7983485905256218</v>
      </c>
      <c r="DV18">
        <f t="shared" si="14"/>
        <v>1.1630363322451069</v>
      </c>
      <c r="DW18">
        <f t="shared" si="14"/>
        <v>0.95135498405533692</v>
      </c>
      <c r="DX18">
        <f t="shared" si="14"/>
        <v>1.7551980465460948</v>
      </c>
      <c r="DY18">
        <f t="shared" si="14"/>
        <v>1.1165348522514835</v>
      </c>
      <c r="DZ18">
        <f t="shared" si="14"/>
        <v>0.61489585594617813</v>
      </c>
      <c r="EA18">
        <f t="shared" si="14"/>
        <v>0.8049447446234711</v>
      </c>
      <c r="EB18">
        <f t="shared" si="12"/>
        <v>0.61558293624957217</v>
      </c>
      <c r="EC18">
        <f t="shared" si="12"/>
        <v>1.0958340426689375</v>
      </c>
      <c r="ED18">
        <f t="shared" si="12"/>
        <v>0.27857800471000027</v>
      </c>
      <c r="EE18">
        <f t="shared" si="12"/>
        <v>0.73079650851350619</v>
      </c>
      <c r="EF18">
        <f t="shared" si="12"/>
        <v>2.0122246071023051</v>
      </c>
      <c r="EG18">
        <f t="shared" si="12"/>
        <v>1.9615507311431124</v>
      </c>
      <c r="EH18">
        <f t="shared" si="12"/>
        <v>2.7507064034930155</v>
      </c>
      <c r="EI18">
        <f t="shared" si="12"/>
        <v>1.35114740664057</v>
      </c>
      <c r="EJ18">
        <f t="shared" si="12"/>
        <v>5.0082346126646691</v>
      </c>
      <c r="EK18">
        <f t="shared" si="12"/>
        <v>5.2275137886576166</v>
      </c>
      <c r="EL18">
        <f t="shared" si="12"/>
        <v>4.3163886791088748</v>
      </c>
      <c r="EM18">
        <f t="shared" si="12"/>
        <v>5.9621346012973149</v>
      </c>
      <c r="EN18">
        <f t="shared" si="12"/>
        <v>2.7625940433793064</v>
      </c>
      <c r="EO18">
        <f t="shared" si="12"/>
        <v>5.7564138692964129</v>
      </c>
      <c r="EP18">
        <f t="shared" si="12"/>
        <v>4.3851420096333573</v>
      </c>
      <c r="EQ18">
        <f t="shared" si="12"/>
        <v>6.4135820325999395</v>
      </c>
      <c r="ER18">
        <f t="shared" si="12"/>
        <v>5.967569886065867</v>
      </c>
      <c r="ES18">
        <f t="shared" si="12"/>
        <v>1.7262820201951909</v>
      </c>
      <c r="ET18">
        <f t="shared" si="12"/>
        <v>2.6476518802800899</v>
      </c>
      <c r="EU18">
        <f t="shared" si="12"/>
        <v>6.5571693349801885</v>
      </c>
      <c r="EV18">
        <f t="shared" si="12"/>
        <v>5.6622746449391625</v>
      </c>
      <c r="EW18">
        <f t="shared" si="12"/>
        <v>3.749580676860004</v>
      </c>
      <c r="EX18">
        <f t="shared" si="12"/>
        <v>2.3733317580800373</v>
      </c>
      <c r="EY18">
        <f t="shared" si="12"/>
        <v>1.371711206618752</v>
      </c>
      <c r="EZ18">
        <f t="shared" si="12"/>
        <v>3.0206087794800673</v>
      </c>
      <c r="FA18">
        <f t="shared" si="12"/>
        <v>4.5186132306399296</v>
      </c>
      <c r="FB18">
        <f t="shared" si="12"/>
        <v>3.7701230838003159</v>
      </c>
      <c r="FC18">
        <f t="shared" si="12"/>
        <v>1.56222084579659</v>
      </c>
      <c r="FD18">
        <f t="shared" si="12"/>
        <v>1.7747738749667954</v>
      </c>
      <c r="FE18">
        <f t="shared" si="12"/>
        <v>1.1709915661613475</v>
      </c>
      <c r="FF18">
        <f t="shared" si="10"/>
        <v>0.94430017307805092</v>
      </c>
      <c r="FG18">
        <f t="shared" si="10"/>
        <v>0.33250540349476582</v>
      </c>
      <c r="FH18">
        <f t="shared" si="10"/>
        <v>0.44807271272598753</v>
      </c>
      <c r="FI18">
        <f t="shared" si="10"/>
        <v>1.4388850756316782</v>
      </c>
      <c r="FJ18">
        <f t="shared" si="10"/>
        <v>0.87045897897150304</v>
      </c>
      <c r="FK18">
        <f t="shared" si="10"/>
        <v>2.0901712267527053</v>
      </c>
      <c r="FL18">
        <f t="shared" si="10"/>
        <v>0.32451996186201254</v>
      </c>
      <c r="FM18">
        <f t="shared" si="10"/>
        <v>9.3075156300742146E-2</v>
      </c>
      <c r="FN18">
        <f t="shared" si="10"/>
        <v>1.1980521942600435</v>
      </c>
      <c r="FO18">
        <f t="shared" si="10"/>
        <v>1.9829448677744816</v>
      </c>
      <c r="FP18">
        <f t="shared" si="10"/>
        <v>3.1282637170337626</v>
      </c>
      <c r="FQ18">
        <f t="shared" si="10"/>
        <v>3.7175919761589844</v>
      </c>
      <c r="FR18">
        <f t="shared" si="10"/>
        <v>4.222909918554782</v>
      </c>
      <c r="FS18">
        <f t="shared" si="10"/>
        <v>4.7052586709473383</v>
      </c>
      <c r="FT18">
        <f t="shared" si="10"/>
        <v>4.3127280166193893</v>
      </c>
      <c r="FU18">
        <f t="shared" si="10"/>
        <v>5.2557373831525487</v>
      </c>
      <c r="FV18">
        <f t="shared" si="10"/>
        <v>5.684852879830574</v>
      </c>
      <c r="FW18">
        <f t="shared" si="10"/>
        <v>4.9869806986806715</v>
      </c>
      <c r="FX18">
        <f t="shared" si="10"/>
        <v>6.5170596478313021</v>
      </c>
      <c r="FY18">
        <f t="shared" si="10"/>
        <v>6.0664820114554798</v>
      </c>
      <c r="FZ18">
        <f t="shared" si="10"/>
        <v>5.5967615131709856</v>
      </c>
      <c r="GA18">
        <f t="shared" si="10"/>
        <v>5.7944398842870664</v>
      </c>
      <c r="GB18">
        <f t="shared" si="10"/>
        <v>5.5432755523628297</v>
      </c>
      <c r="GC18">
        <f t="shared" si="10"/>
        <v>5.4038022448857586</v>
      </c>
      <c r="GD18">
        <f t="shared" si="10"/>
        <v>4.6374633042185547</v>
      </c>
      <c r="GE18">
        <f t="shared" si="10"/>
        <v>5.0772880920597689</v>
      </c>
      <c r="GF18">
        <f t="shared" si="10"/>
        <v>4.7282644907711688</v>
      </c>
      <c r="GG18">
        <f t="shared" si="10"/>
        <v>5.1819710936712742</v>
      </c>
      <c r="GH18">
        <f t="shared" si="10"/>
        <v>5.442355749322024</v>
      </c>
      <c r="GI18">
        <f t="shared" si="10"/>
        <v>3.7605172884877849</v>
      </c>
      <c r="GJ18">
        <f t="shared" si="10"/>
        <v>4.1359677458716479</v>
      </c>
      <c r="GK18">
        <f t="shared" si="10"/>
        <v>4.1877272648997934</v>
      </c>
      <c r="GL18">
        <f t="shared" si="10"/>
        <v>3.6817806549427456</v>
      </c>
      <c r="GM18">
        <f t="shared" si="10"/>
        <v>3.1671900687815011</v>
      </c>
      <c r="GN18">
        <f t="shared" si="10"/>
        <v>2.4504236366671961</v>
      </c>
      <c r="GO18">
        <f t="shared" si="10"/>
        <v>3.1379707235606613</v>
      </c>
      <c r="GP18">
        <f t="shared" si="10"/>
        <v>2.1031173876400429</v>
      </c>
      <c r="GQ18">
        <f t="shared" si="10"/>
        <v>0.94318870135079935</v>
      </c>
      <c r="GR18">
        <f t="shared" si="10"/>
        <v>0.8275897671882062</v>
      </c>
      <c r="GS18">
        <f t="shared" si="10"/>
        <v>0.90117311594571703</v>
      </c>
      <c r="GT18">
        <f t="shared" si="10"/>
        <v>1.8229844969706241</v>
      </c>
      <c r="GU18">
        <f t="shared" si="10"/>
        <v>2.1492223215145154</v>
      </c>
      <c r="GV18">
        <f t="shared" si="10"/>
        <v>3.091935509900817</v>
      </c>
      <c r="GW18">
        <f t="shared" si="10"/>
        <v>3.1972793096558552</v>
      </c>
      <c r="GX18">
        <f t="shared" si="10"/>
        <v>1.0860681247861439</v>
      </c>
      <c r="GY18">
        <f t="shared" si="10"/>
        <v>1.2868609517377185</v>
      </c>
      <c r="GZ18">
        <f t="shared" si="10"/>
        <v>1.2309872327073728</v>
      </c>
      <c r="HA18">
        <f t="shared" si="10"/>
        <v>1.7674106646347578</v>
      </c>
      <c r="HB18">
        <f t="shared" si="10"/>
        <v>2.0648638474109697</v>
      </c>
      <c r="HC18">
        <f t="shared" si="10"/>
        <v>1.860247426632057</v>
      </c>
      <c r="HD18">
        <f t="shared" si="10"/>
        <v>3.1861671438445054</v>
      </c>
      <c r="HE18">
        <f t="shared" si="13"/>
        <v>3.1328098199409338</v>
      </c>
      <c r="HF18">
        <f t="shared" si="13"/>
        <v>4.2530236988107948</v>
      </c>
      <c r="HG18">
        <f t="shared" si="13"/>
        <v>4.440094730960757</v>
      </c>
      <c r="HH18">
        <f t="shared" si="13"/>
        <v>1.7165964757521539</v>
      </c>
      <c r="HI18">
        <f t="shared" si="13"/>
        <v>2.4658115476622617</v>
      </c>
      <c r="HJ18">
        <f t="shared" si="13"/>
        <v>2.6115163331413571</v>
      </c>
      <c r="HK18">
        <f t="shared" si="13"/>
        <v>2.0631125598499316</v>
      </c>
      <c r="HL18">
        <f t="shared" si="13"/>
        <v>3.5177636539449284</v>
      </c>
      <c r="HM18">
        <f t="shared" si="13"/>
        <v>3.552791956762253</v>
      </c>
    </row>
    <row r="19" spans="1:221" x14ac:dyDescent="0.25">
      <c r="A19">
        <v>15</v>
      </c>
      <c r="B19" s="1">
        <v>0.68181179018744853</v>
      </c>
      <c r="C19" s="1">
        <v>-1.3411012233886315</v>
      </c>
      <c r="D19">
        <f t="shared" si="4"/>
        <v>1.3650928418363688</v>
      </c>
      <c r="E19">
        <f t="shared" si="4"/>
        <v>0.501169829905736</v>
      </c>
      <c r="F19">
        <f t="shared" si="4"/>
        <v>2.5624482442937007</v>
      </c>
      <c r="G19">
        <f t="shared" si="4"/>
        <v>2.8273347751324538</v>
      </c>
      <c r="H19">
        <f t="shared" si="4"/>
        <v>1.5282274909520934</v>
      </c>
      <c r="I19">
        <f t="shared" si="4"/>
        <v>1.8902773773669947</v>
      </c>
      <c r="J19">
        <f t="shared" si="4"/>
        <v>4.1743659063117384</v>
      </c>
      <c r="K19">
        <f t="shared" si="4"/>
        <v>0.6348610117358402</v>
      </c>
      <c r="L19">
        <f t="shared" si="4"/>
        <v>1.2041218043801969</v>
      </c>
      <c r="M19">
        <f t="shared" si="4"/>
        <v>0.80453570047145484</v>
      </c>
      <c r="N19">
        <f t="shared" si="4"/>
        <v>1.1078173110919027</v>
      </c>
      <c r="O19">
        <f t="shared" si="4"/>
        <v>0.22479900949708062</v>
      </c>
      <c r="P19">
        <f t="shared" si="4"/>
        <v>2.815343791410029</v>
      </c>
      <c r="Q19">
        <f t="shared" si="4"/>
        <v>1.5505435523257507</v>
      </c>
      <c r="R19">
        <f t="shared" si="4"/>
        <v>0.82325888408711134</v>
      </c>
      <c r="S19">
        <f t="shared" si="4"/>
        <v>1.6563062936639217</v>
      </c>
      <c r="T19">
        <f t="shared" ref="T19:CE22" si="15" xml:space="preserve"> $G$1*2*ATAN2(SQRT(1-(SIN((T$4-$C19)/2)^2+COS($B19)*COS(T$3)*SIN((T$4-$C19)/2)^2)),SQRT(SIN((T$4-$C19)/2)^2+COS($C19)*COS(T$4)*SIN((T$3-$B19)/2)^2))</f>
        <v>7.8670536869872061</v>
      </c>
      <c r="U19">
        <f t="shared" si="15"/>
        <v>6.7197289151000934</v>
      </c>
      <c r="V19">
        <f t="shared" si="15"/>
        <v>6.2108662267311345</v>
      </c>
      <c r="W19">
        <f t="shared" si="15"/>
        <v>2.5238921024639525</v>
      </c>
      <c r="X19">
        <f t="shared" si="15"/>
        <v>4.706656192270418</v>
      </c>
      <c r="Y19">
        <f t="shared" si="15"/>
        <v>4.9585357832357779</v>
      </c>
      <c r="Z19">
        <f t="shared" si="15"/>
        <v>1.909164472738053</v>
      </c>
      <c r="AA19">
        <f t="shared" si="15"/>
        <v>1.3018617660125162</v>
      </c>
      <c r="AB19">
        <f t="shared" si="15"/>
        <v>1.4384743045610879</v>
      </c>
      <c r="AC19">
        <f t="shared" si="15"/>
        <v>8.5313290086206095</v>
      </c>
      <c r="AD19">
        <f t="shared" si="15"/>
        <v>7.6975927256253343</v>
      </c>
      <c r="AE19">
        <f t="shared" si="15"/>
        <v>9.6089344729826305</v>
      </c>
      <c r="AF19">
        <f t="shared" si="15"/>
        <v>5.5189011020077361</v>
      </c>
      <c r="AG19">
        <f t="shared" si="15"/>
        <v>7.9684153060835534</v>
      </c>
      <c r="AH19">
        <f t="shared" si="15"/>
        <v>6.00228030993053</v>
      </c>
      <c r="AI19">
        <f t="shared" si="15"/>
        <v>4.2754499826853944</v>
      </c>
      <c r="AJ19">
        <f t="shared" si="15"/>
        <v>7.0438668390077366</v>
      </c>
      <c r="AK19">
        <f t="shared" si="15"/>
        <v>7.8127236607582926</v>
      </c>
      <c r="AL19">
        <f t="shared" si="15"/>
        <v>5.2299731757842585</v>
      </c>
      <c r="AM19">
        <f t="shared" si="15"/>
        <v>5.1122945210214894</v>
      </c>
      <c r="AN19">
        <f t="shared" si="15"/>
        <v>8.2130310310001953</v>
      </c>
      <c r="AO19">
        <f t="shared" si="15"/>
        <v>8.3406780139093808</v>
      </c>
      <c r="AP19">
        <f t="shared" si="15"/>
        <v>9.2345561829349894</v>
      </c>
      <c r="AQ19">
        <f t="shared" si="15"/>
        <v>9.4899067383474698</v>
      </c>
      <c r="AR19">
        <f t="shared" si="15"/>
        <v>7.75832354304959</v>
      </c>
      <c r="AS19">
        <f t="shared" si="15"/>
        <v>6.4478530785748518</v>
      </c>
      <c r="AT19">
        <f t="shared" si="15"/>
        <v>5.5166217152185251</v>
      </c>
      <c r="AU19">
        <f t="shared" si="15"/>
        <v>7.3063061455648928</v>
      </c>
      <c r="AV19">
        <f t="shared" si="15"/>
        <v>3.9334634134025332</v>
      </c>
      <c r="AW19">
        <f t="shared" si="15"/>
        <v>5.9732639983038673</v>
      </c>
      <c r="AX19">
        <f t="shared" si="15"/>
        <v>6.305457875190541</v>
      </c>
      <c r="AY19">
        <f t="shared" si="15"/>
        <v>4.6045568992817074</v>
      </c>
      <c r="AZ19">
        <f t="shared" si="15"/>
        <v>4.8873196543817459</v>
      </c>
      <c r="BA19">
        <f t="shared" si="15"/>
        <v>8.7417060418899162</v>
      </c>
      <c r="BB19">
        <f t="shared" si="15"/>
        <v>10.630988924585189</v>
      </c>
      <c r="BC19">
        <f t="shared" si="15"/>
        <v>6.2307075127702847</v>
      </c>
      <c r="BD19">
        <f t="shared" si="15"/>
        <v>5.5195793201005667</v>
      </c>
      <c r="BE19">
        <f t="shared" si="15"/>
        <v>4.8750363362372173</v>
      </c>
      <c r="BF19">
        <f t="shared" si="15"/>
        <v>4.9736521574308554</v>
      </c>
      <c r="BG19">
        <f t="shared" si="15"/>
        <v>4.736104973586853</v>
      </c>
      <c r="BH19">
        <f t="shared" si="15"/>
        <v>5.3289212303140543</v>
      </c>
      <c r="BI19">
        <f t="shared" si="15"/>
        <v>6.0859357520152848</v>
      </c>
      <c r="BJ19">
        <f t="shared" si="15"/>
        <v>6.827761262587063</v>
      </c>
      <c r="BK19">
        <f t="shared" si="15"/>
        <v>7.3516175203043206</v>
      </c>
      <c r="BL19">
        <f t="shared" si="15"/>
        <v>6.2457503930977971</v>
      </c>
      <c r="BM19">
        <f t="shared" si="15"/>
        <v>6.7546149595888556</v>
      </c>
      <c r="BN19">
        <f t="shared" si="15"/>
        <v>8.2613441320572036</v>
      </c>
      <c r="BO19">
        <f t="shared" si="15"/>
        <v>4.6323604931211246</v>
      </c>
      <c r="BP19">
        <f t="shared" si="15"/>
        <v>4.7656612789469959</v>
      </c>
      <c r="BQ19">
        <f t="shared" si="15"/>
        <v>7.1303147707663292</v>
      </c>
      <c r="BR19">
        <f t="shared" si="15"/>
        <v>6.0067296391319775</v>
      </c>
      <c r="BS19">
        <f t="shared" si="15"/>
        <v>15.080627909578165</v>
      </c>
      <c r="BT19">
        <f t="shared" si="15"/>
        <v>10.081232291751602</v>
      </c>
      <c r="BU19">
        <f t="shared" si="15"/>
        <v>13.066899595567159</v>
      </c>
      <c r="BV19">
        <f t="shared" si="15"/>
        <v>12.383430399209125</v>
      </c>
      <c r="BW19">
        <f t="shared" si="15"/>
        <v>14.389998847176699</v>
      </c>
      <c r="BX19">
        <f t="shared" si="15"/>
        <v>12.14871471896884</v>
      </c>
      <c r="BY19">
        <f t="shared" si="15"/>
        <v>9.3923345424777374</v>
      </c>
      <c r="BZ19">
        <f t="shared" si="15"/>
        <v>11.155965411383457</v>
      </c>
      <c r="CA19">
        <f t="shared" si="15"/>
        <v>10.748955323160095</v>
      </c>
      <c r="CB19">
        <f t="shared" si="15"/>
        <v>13.344002834280872</v>
      </c>
      <c r="CC19">
        <f t="shared" si="15"/>
        <v>11.178740130961401</v>
      </c>
      <c r="CD19">
        <f t="shared" si="15"/>
        <v>10.535997344354122</v>
      </c>
      <c r="CE19">
        <f t="shared" si="15"/>
        <v>8.7319734950800019</v>
      </c>
      <c r="CF19">
        <f t="shared" si="14"/>
        <v>9.5075603321584303</v>
      </c>
      <c r="CG19">
        <f t="shared" si="14"/>
        <v>10.892757721868296</v>
      </c>
      <c r="CH19">
        <f t="shared" si="14"/>
        <v>13.555930954262317</v>
      </c>
      <c r="CI19">
        <f t="shared" si="14"/>
        <v>12.353230787411674</v>
      </c>
      <c r="CJ19">
        <f t="shared" si="14"/>
        <v>12.518770151925345</v>
      </c>
      <c r="CK19">
        <f t="shared" si="14"/>
        <v>11.499813993049061</v>
      </c>
      <c r="CL19">
        <f t="shared" si="14"/>
        <v>8.2504694356135371</v>
      </c>
      <c r="CM19">
        <f t="shared" si="14"/>
        <v>9.1501479786545055</v>
      </c>
      <c r="CN19">
        <f t="shared" si="14"/>
        <v>10.465049098156113</v>
      </c>
      <c r="CO19">
        <f t="shared" si="14"/>
        <v>9.1651687311684444</v>
      </c>
      <c r="CP19">
        <f t="shared" si="14"/>
        <v>10.793222429431896</v>
      </c>
      <c r="CQ19">
        <f t="shared" si="14"/>
        <v>9.4904637946309105</v>
      </c>
      <c r="CR19">
        <f t="shared" si="14"/>
        <v>8.3468459473353853</v>
      </c>
      <c r="CS19">
        <f t="shared" si="14"/>
        <v>8.4710813977170698</v>
      </c>
      <c r="CT19">
        <f t="shared" si="14"/>
        <v>8.9142494198323732</v>
      </c>
      <c r="CU19">
        <f t="shared" si="14"/>
        <v>8.730815161134192</v>
      </c>
      <c r="CV19">
        <f t="shared" si="14"/>
        <v>9.8099402624328196</v>
      </c>
      <c r="CW19">
        <f t="shared" si="14"/>
        <v>9.2411979806120819</v>
      </c>
      <c r="CX19">
        <f t="shared" si="14"/>
        <v>7.2568741027064787</v>
      </c>
      <c r="CY19">
        <f t="shared" si="14"/>
        <v>6.0350511550138952</v>
      </c>
      <c r="CZ19">
        <f t="shared" si="14"/>
        <v>6.1262111342416414</v>
      </c>
      <c r="DA19">
        <f t="shared" si="14"/>
        <v>4.9919291192828119</v>
      </c>
      <c r="DB19">
        <f t="shared" si="14"/>
        <v>7.5620351237300332</v>
      </c>
      <c r="DC19">
        <f t="shared" si="14"/>
        <v>7.9869062084161815</v>
      </c>
      <c r="DD19">
        <f t="shared" si="14"/>
        <v>6.5570454799903484</v>
      </c>
      <c r="DE19">
        <f t="shared" si="14"/>
        <v>6.224496536378191</v>
      </c>
      <c r="DF19">
        <f t="shared" si="14"/>
        <v>4.9116987315465481</v>
      </c>
      <c r="DG19">
        <f t="shared" si="14"/>
        <v>4.5063005248198493</v>
      </c>
      <c r="DH19">
        <f t="shared" si="14"/>
        <v>5.1943017545577526</v>
      </c>
      <c r="DI19">
        <f t="shared" si="14"/>
        <v>5.5931442972087133</v>
      </c>
      <c r="DJ19">
        <f t="shared" si="14"/>
        <v>3.603510324822635</v>
      </c>
      <c r="DK19">
        <f t="shared" si="14"/>
        <v>3.965733452374629</v>
      </c>
      <c r="DL19">
        <f t="shared" si="14"/>
        <v>3.3779838665553563</v>
      </c>
      <c r="DM19">
        <f t="shared" si="14"/>
        <v>4.8092406482675125</v>
      </c>
      <c r="DN19">
        <f t="shared" si="14"/>
        <v>4.7545632120785939</v>
      </c>
      <c r="DO19">
        <f t="shared" si="14"/>
        <v>7.4700431479304426</v>
      </c>
      <c r="DP19">
        <f t="shared" si="14"/>
        <v>6.5241320376475631</v>
      </c>
      <c r="DQ19">
        <f t="shared" si="14"/>
        <v>5.7856107607069172</v>
      </c>
      <c r="DR19">
        <f t="shared" si="14"/>
        <v>6.370076637557136</v>
      </c>
      <c r="DS19">
        <f t="shared" si="14"/>
        <v>7.9515134853724208</v>
      </c>
      <c r="DT19">
        <f t="shared" si="14"/>
        <v>6.9761388984529216</v>
      </c>
      <c r="DU19">
        <f t="shared" si="14"/>
        <v>6.5607512708569704</v>
      </c>
      <c r="DV19">
        <f t="shared" si="14"/>
        <v>5.8989136398407318</v>
      </c>
      <c r="DW19">
        <f t="shared" si="14"/>
        <v>5.4570369496621023</v>
      </c>
      <c r="DX19">
        <f t="shared" si="14"/>
        <v>3.9731087067192621</v>
      </c>
      <c r="DY19">
        <f t="shared" si="14"/>
        <v>4.2858778570593055</v>
      </c>
      <c r="DZ19">
        <f t="shared" si="14"/>
        <v>5.1693488955040481</v>
      </c>
      <c r="EA19">
        <f t="shared" si="14"/>
        <v>5.5611346177828205</v>
      </c>
      <c r="EB19">
        <f t="shared" si="12"/>
        <v>4.623211609619287</v>
      </c>
      <c r="EC19">
        <f t="shared" si="12"/>
        <v>5.8524159039046459</v>
      </c>
      <c r="ED19">
        <f t="shared" si="12"/>
        <v>4.6320181055193963</v>
      </c>
      <c r="EE19">
        <f t="shared" si="12"/>
        <v>4.2756585376407026</v>
      </c>
      <c r="EF19">
        <f t="shared" si="12"/>
        <v>3.1997409783237871</v>
      </c>
      <c r="EG19">
        <f t="shared" si="12"/>
        <v>3.3085098018854731</v>
      </c>
      <c r="EH19">
        <f t="shared" si="12"/>
        <v>2.6706338899043081</v>
      </c>
      <c r="EI19">
        <f t="shared" si="12"/>
        <v>3.5981200267563227</v>
      </c>
      <c r="EJ19">
        <f t="shared" si="12"/>
        <v>3.0272206887388053</v>
      </c>
      <c r="EK19">
        <f t="shared" si="12"/>
        <v>2.942719240993747</v>
      </c>
      <c r="EL19">
        <f t="shared" si="12"/>
        <v>2.5110403166656967</v>
      </c>
      <c r="EM19">
        <f t="shared" si="12"/>
        <v>2.4424094792683855</v>
      </c>
      <c r="EN19">
        <f t="shared" si="12"/>
        <v>3.0894318523725048</v>
      </c>
      <c r="EO19">
        <f t="shared" si="12"/>
        <v>2.5067907331638626</v>
      </c>
      <c r="EP19">
        <f t="shared" si="12"/>
        <v>2.2095123344345082</v>
      </c>
      <c r="EQ19">
        <f t="shared" si="12"/>
        <v>3.3103633329626971</v>
      </c>
      <c r="ER19">
        <f t="shared" si="12"/>
        <v>2.921670343078846</v>
      </c>
      <c r="ES19">
        <f t="shared" si="12"/>
        <v>3.6338011643231178</v>
      </c>
      <c r="ET19">
        <f t="shared" si="12"/>
        <v>2.9389391868327386</v>
      </c>
      <c r="EU19">
        <f t="shared" si="12"/>
        <v>3.5837077454346806</v>
      </c>
      <c r="EV19">
        <f t="shared" si="12"/>
        <v>3.0001129834873392</v>
      </c>
      <c r="EW19">
        <f t="shared" si="12"/>
        <v>2.0385853471278166</v>
      </c>
      <c r="EX19">
        <f t="shared" si="12"/>
        <v>2.7220440015202021</v>
      </c>
      <c r="EY19">
        <f t="shared" si="12"/>
        <v>3.3932657562636619</v>
      </c>
      <c r="EZ19">
        <f t="shared" si="12"/>
        <v>1.9710508789611219</v>
      </c>
      <c r="FA19">
        <f t="shared" si="12"/>
        <v>1.548754536216737</v>
      </c>
      <c r="FB19">
        <f t="shared" si="12"/>
        <v>1.7916852516109409</v>
      </c>
      <c r="FC19">
        <f t="shared" si="12"/>
        <v>3.2249935274917596</v>
      </c>
      <c r="FD19">
        <f t="shared" si="12"/>
        <v>3.1055332669218023</v>
      </c>
      <c r="FE19">
        <f t="shared" si="12"/>
        <v>3.6008706616915904</v>
      </c>
      <c r="FF19">
        <f t="shared" si="10"/>
        <v>3.86161863670779</v>
      </c>
      <c r="FG19">
        <f t="shared" si="10"/>
        <v>4.909687728592635</v>
      </c>
      <c r="FH19">
        <f t="shared" si="10"/>
        <v>4.3638638732141404</v>
      </c>
      <c r="FI19">
        <f t="shared" si="10"/>
        <v>5.9800412163151062</v>
      </c>
      <c r="FJ19">
        <f t="shared" si="10"/>
        <v>5.4507529263132408</v>
      </c>
      <c r="FK19">
        <f t="shared" si="10"/>
        <v>6.6609007412101553</v>
      </c>
      <c r="FL19">
        <f t="shared" si="10"/>
        <v>5.0831412743929469</v>
      </c>
      <c r="FM19">
        <f t="shared" si="10"/>
        <v>4.6934660806468633</v>
      </c>
      <c r="FN19">
        <f t="shared" si="10"/>
        <v>5.900220486561194</v>
      </c>
      <c r="FO19">
        <f t="shared" si="10"/>
        <v>6.6342265855352398</v>
      </c>
      <c r="FP19">
        <f t="shared" si="10"/>
        <v>7.7028457744524106</v>
      </c>
      <c r="FQ19">
        <f t="shared" si="10"/>
        <v>8.2209396769875926</v>
      </c>
      <c r="FR19">
        <f t="shared" si="10"/>
        <v>8.7288141943726583</v>
      </c>
      <c r="FS19">
        <f t="shared" si="10"/>
        <v>9.1824126726921538</v>
      </c>
      <c r="FT19">
        <f t="shared" si="10"/>
        <v>8.7733463687950763</v>
      </c>
      <c r="FU19">
        <f t="shared" si="10"/>
        <v>9.6983090937769205</v>
      </c>
      <c r="FV19">
        <f t="shared" si="10"/>
        <v>10.085551554561151</v>
      </c>
      <c r="FW19">
        <f t="shared" si="10"/>
        <v>9.3926873764863235</v>
      </c>
      <c r="FX19">
        <f t="shared" si="10"/>
        <v>10.890056222244832</v>
      </c>
      <c r="FY19">
        <f t="shared" ref="FY19:HM23" si="16" xml:space="preserve"> $G$1*2*ATAN2(SQRT(1-(SIN((FY$4-$C19)/2)^2+COS($B19)*COS(FY$3)*SIN((FY$4-$C19)/2)^2)),SQRT(SIN((FY$4-$C19)/2)^2+COS($C19)*COS(FY$4)*SIN((FY$3-$B19)/2)^2))</f>
        <v>10.422292293470059</v>
      </c>
      <c r="FZ19">
        <f t="shared" si="16"/>
        <v>9.9228991536807811</v>
      </c>
      <c r="GA19">
        <f t="shared" si="16"/>
        <v>10.075733100450508</v>
      </c>
      <c r="GB19">
        <f t="shared" si="16"/>
        <v>9.8272571425547159</v>
      </c>
      <c r="GC19">
        <f t="shared" si="16"/>
        <v>9.6725048474558939</v>
      </c>
      <c r="GD19">
        <f t="shared" si="16"/>
        <v>8.9675826953902344</v>
      </c>
      <c r="GE19">
        <f t="shared" si="16"/>
        <v>9.4274520434849958</v>
      </c>
      <c r="GF19">
        <f t="shared" si="16"/>
        <v>8.9731696099970346</v>
      </c>
      <c r="GG19">
        <f t="shared" si="16"/>
        <v>9.3783665266214484</v>
      </c>
      <c r="GH19">
        <f t="shared" si="16"/>
        <v>9.6534627276416263</v>
      </c>
      <c r="GI19">
        <f t="shared" si="16"/>
        <v>8.1303437901918194</v>
      </c>
      <c r="GJ19">
        <f t="shared" si="16"/>
        <v>8.469879650935626</v>
      </c>
      <c r="GK19">
        <f t="shared" si="16"/>
        <v>8.5962180120161911</v>
      </c>
      <c r="GL19">
        <f t="shared" si="16"/>
        <v>8.1260591915241438</v>
      </c>
      <c r="GM19">
        <f t="shared" si="16"/>
        <v>7.6288045218530938</v>
      </c>
      <c r="GN19">
        <f t="shared" si="16"/>
        <v>6.9524089702139547</v>
      </c>
      <c r="GO19">
        <f t="shared" si="16"/>
        <v>7.4838631199646182</v>
      </c>
      <c r="GP19">
        <f t="shared" si="16"/>
        <v>6.5602192373529515</v>
      </c>
      <c r="GQ19">
        <f t="shared" si="16"/>
        <v>5.4152269045952242</v>
      </c>
      <c r="GR19">
        <f t="shared" si="16"/>
        <v>5.1509755438703451</v>
      </c>
      <c r="GS19">
        <f t="shared" si="16"/>
        <v>4.0860413160012685</v>
      </c>
      <c r="GT19">
        <f t="shared" si="16"/>
        <v>2.9897799848754194</v>
      </c>
      <c r="GU19">
        <f t="shared" si="16"/>
        <v>2.6178893536800025</v>
      </c>
      <c r="GV19">
        <f t="shared" si="16"/>
        <v>1.8166636464077075</v>
      </c>
      <c r="GW19">
        <f t="shared" si="16"/>
        <v>1.6202968123688017</v>
      </c>
      <c r="GX19">
        <f t="shared" si="16"/>
        <v>4.4809620988481251</v>
      </c>
      <c r="GY19">
        <f t="shared" si="16"/>
        <v>4.9610016695110755</v>
      </c>
      <c r="GZ19">
        <f t="shared" si="16"/>
        <v>5.2620530237294343</v>
      </c>
      <c r="HA19">
        <f t="shared" si="16"/>
        <v>5.5828519485105321</v>
      </c>
      <c r="HB19">
        <f t="shared" si="16"/>
        <v>6.1662571582201728</v>
      </c>
      <c r="HC19">
        <f t="shared" si="16"/>
        <v>6.2145639191770385</v>
      </c>
      <c r="HD19">
        <f t="shared" si="16"/>
        <v>7.4174871027799592</v>
      </c>
      <c r="HE19">
        <f t="shared" si="16"/>
        <v>7.2075720600910627</v>
      </c>
      <c r="HF19">
        <f t="shared" si="16"/>
        <v>8.3074752671655787</v>
      </c>
      <c r="HG19">
        <f t="shared" si="16"/>
        <v>8.584365344859096</v>
      </c>
      <c r="HH19">
        <f t="shared" si="16"/>
        <v>4.7855489428143887</v>
      </c>
      <c r="HI19">
        <f t="shared" si="16"/>
        <v>6.1793573035093132</v>
      </c>
      <c r="HJ19">
        <f t="shared" si="16"/>
        <v>5.832812600162196</v>
      </c>
      <c r="HK19">
        <f t="shared" si="16"/>
        <v>3.1173906703973939</v>
      </c>
      <c r="HL19">
        <f t="shared" si="16"/>
        <v>7.4065887308355434</v>
      </c>
      <c r="HM19">
        <f t="shared" si="16"/>
        <v>7.3654531917568669</v>
      </c>
    </row>
    <row r="20" spans="1:221" x14ac:dyDescent="0.25">
      <c r="A20">
        <v>16</v>
      </c>
      <c r="B20" s="1">
        <v>0.68041795279351336</v>
      </c>
      <c r="C20" s="1">
        <v>-1.3396691807373702</v>
      </c>
      <c r="D20">
        <f t="shared" si="4"/>
        <v>7.1271145760602206</v>
      </c>
      <c r="E20">
        <f t="shared" si="4"/>
        <v>5.9747260619018085</v>
      </c>
      <c r="F20">
        <f t="shared" si="4"/>
        <v>8.3645976484960141</v>
      </c>
      <c r="G20">
        <f t="shared" si="4"/>
        <v>8.6282628752428892</v>
      </c>
      <c r="H20">
        <f t="shared" si="4"/>
        <v>7.3253373350186273</v>
      </c>
      <c r="I20">
        <f t="shared" si="4"/>
        <v>7.6905495281772298</v>
      </c>
      <c r="J20">
        <f t="shared" si="4"/>
        <v>9.9706518174811745</v>
      </c>
      <c r="K20">
        <f t="shared" si="4"/>
        <v>5.1848570485266423</v>
      </c>
      <c r="L20">
        <f t="shared" si="4"/>
        <v>6.959837570495071</v>
      </c>
      <c r="M20">
        <f t="shared" si="4"/>
        <v>6.5919027995774622</v>
      </c>
      <c r="N20">
        <f t="shared" si="4"/>
        <v>6.9101190696416239</v>
      </c>
      <c r="O20">
        <f t="shared" si="4"/>
        <v>5.9253412450977274</v>
      </c>
      <c r="P20">
        <f t="shared" si="4"/>
        <v>8.6007514431059988</v>
      </c>
      <c r="Q20">
        <f t="shared" si="4"/>
        <v>7.3539718478389622</v>
      </c>
      <c r="R20">
        <f t="shared" si="4"/>
        <v>6.6212390864067805</v>
      </c>
      <c r="S20">
        <f t="shared" si="4"/>
        <v>7.4386435937862476</v>
      </c>
      <c r="T20">
        <f t="shared" si="15"/>
        <v>2.1315044136220607</v>
      </c>
      <c r="U20">
        <f t="shared" si="15"/>
        <v>0.93169584952785844</v>
      </c>
      <c r="V20">
        <f t="shared" si="15"/>
        <v>0.50134440477271647</v>
      </c>
      <c r="W20">
        <f t="shared" si="15"/>
        <v>3.5883028082179642</v>
      </c>
      <c r="X20">
        <f t="shared" si="15"/>
        <v>1.1353361032162437</v>
      </c>
      <c r="Y20">
        <f t="shared" si="15"/>
        <v>0.89517973016440422</v>
      </c>
      <c r="Z20">
        <f t="shared" si="15"/>
        <v>3.9236879615234277</v>
      </c>
      <c r="AA20">
        <f t="shared" si="15"/>
        <v>5.9351348353346562</v>
      </c>
      <c r="AB20">
        <f t="shared" si="15"/>
        <v>4.9341076307031351</v>
      </c>
      <c r="AC20">
        <f t="shared" si="15"/>
        <v>2.7456803496040845</v>
      </c>
      <c r="AD20">
        <f t="shared" si="15"/>
        <v>1.8942244640200445</v>
      </c>
      <c r="AE20">
        <f t="shared" si="15"/>
        <v>3.8295025833819203</v>
      </c>
      <c r="AF20">
        <f t="shared" si="15"/>
        <v>1.7659803280347188</v>
      </c>
      <c r="AG20">
        <f t="shared" si="15"/>
        <v>2.2518152360236248</v>
      </c>
      <c r="AH20">
        <f t="shared" si="15"/>
        <v>0.41020520665041271</v>
      </c>
      <c r="AI20">
        <f t="shared" si="15"/>
        <v>1.7892828322742025</v>
      </c>
      <c r="AJ20">
        <f t="shared" si="15"/>
        <v>1.30757792150182</v>
      </c>
      <c r="AK20">
        <f t="shared" si="15"/>
        <v>2.0162618365952074</v>
      </c>
      <c r="AL20">
        <f t="shared" si="15"/>
        <v>1.538835833909066</v>
      </c>
      <c r="AM20">
        <f t="shared" si="15"/>
        <v>1.2983644307194862</v>
      </c>
      <c r="AN20">
        <f t="shared" si="15"/>
        <v>2.4349363689851642</v>
      </c>
      <c r="AO20">
        <f t="shared" si="15"/>
        <v>2.5416383442061163</v>
      </c>
      <c r="AP20">
        <f t="shared" si="15"/>
        <v>3.7445592408763315</v>
      </c>
      <c r="AQ20">
        <f t="shared" si="15"/>
        <v>3.8440362230153395</v>
      </c>
      <c r="AR20">
        <f t="shared" si="15"/>
        <v>3.0525391173594745</v>
      </c>
      <c r="AS20">
        <f t="shared" si="15"/>
        <v>2.5177601794276336</v>
      </c>
      <c r="AT20">
        <f t="shared" si="15"/>
        <v>2.427279675493307</v>
      </c>
      <c r="AU20">
        <f t="shared" si="15"/>
        <v>2.266000053343395</v>
      </c>
      <c r="AV20">
        <f t="shared" si="15"/>
        <v>4.6616965253472369</v>
      </c>
      <c r="AW20">
        <f t="shared" si="15"/>
        <v>3.7130157947731712</v>
      </c>
      <c r="AX20">
        <f t="shared" si="15"/>
        <v>3.9341486412697968</v>
      </c>
      <c r="AY20">
        <f t="shared" si="15"/>
        <v>5.462030057839514</v>
      </c>
      <c r="AZ20">
        <f t="shared" si="15"/>
        <v>4.2014376016847494</v>
      </c>
      <c r="BA20">
        <f t="shared" si="15"/>
        <v>4.4813785387745897</v>
      </c>
      <c r="BB20">
        <f t="shared" si="15"/>
        <v>6.3394914832229867</v>
      </c>
      <c r="BC20">
        <f t="shared" si="15"/>
        <v>8.5957646211326626</v>
      </c>
      <c r="BD20">
        <f t="shared" si="15"/>
        <v>7.9439063941380033</v>
      </c>
      <c r="BE20">
        <f t="shared" si="15"/>
        <v>6.3839445174955802</v>
      </c>
      <c r="BF20">
        <f t="shared" si="15"/>
        <v>5.7824004220542697</v>
      </c>
      <c r="BG20">
        <f t="shared" si="15"/>
        <v>8.5591578225531588</v>
      </c>
      <c r="BH20">
        <f t="shared" si="15"/>
        <v>8.5386860429724223</v>
      </c>
      <c r="BI20">
        <f t="shared" si="15"/>
        <v>9.8205456520613001</v>
      </c>
      <c r="BJ20">
        <f t="shared" si="15"/>
        <v>10.850053384198105</v>
      </c>
      <c r="BK20">
        <f t="shared" si="15"/>
        <v>11.860757926749072</v>
      </c>
      <c r="BL20">
        <f t="shared" si="15"/>
        <v>10.575362755784255</v>
      </c>
      <c r="BM20">
        <f t="shared" si="15"/>
        <v>11.314685097217422</v>
      </c>
      <c r="BN20">
        <f t="shared" si="15"/>
        <v>12.991041795187234</v>
      </c>
      <c r="BO20">
        <f t="shared" si="15"/>
        <v>7.8246305944405519</v>
      </c>
      <c r="BP20">
        <f t="shared" si="15"/>
        <v>7.3795184837450929</v>
      </c>
      <c r="BQ20">
        <f t="shared" si="15"/>
        <v>11.419370448550382</v>
      </c>
      <c r="BR20">
        <f t="shared" si="15"/>
        <v>10.012902887805451</v>
      </c>
      <c r="BS20">
        <f t="shared" si="15"/>
        <v>20.065487225160663</v>
      </c>
      <c r="BT20">
        <f t="shared" si="15"/>
        <v>14.976823919426826</v>
      </c>
      <c r="BU20">
        <f t="shared" si="15"/>
        <v>18.112522342323665</v>
      </c>
      <c r="BV20">
        <f t="shared" si="15"/>
        <v>17.306113079958273</v>
      </c>
      <c r="BW20">
        <f t="shared" si="15"/>
        <v>19.426840634460916</v>
      </c>
      <c r="BX20">
        <f t="shared" si="15"/>
        <v>16.82365649159668</v>
      </c>
      <c r="BY20">
        <f t="shared" si="15"/>
        <v>13.930002401232619</v>
      </c>
      <c r="BZ20">
        <f t="shared" si="15"/>
        <v>15.973045760589411</v>
      </c>
      <c r="CA20">
        <f t="shared" si="15"/>
        <v>15.638220120630262</v>
      </c>
      <c r="CB20">
        <f t="shared" si="15"/>
        <v>18.530649413840699</v>
      </c>
      <c r="CC20">
        <f t="shared" si="15"/>
        <v>16.299823908043376</v>
      </c>
      <c r="CD20">
        <f t="shared" si="15"/>
        <v>15.538725726684637</v>
      </c>
      <c r="CE20">
        <f t="shared" si="15"/>
        <v>13.60967244258228</v>
      </c>
      <c r="CF20">
        <f t="shared" si="14"/>
        <v>14.514382929095801</v>
      </c>
      <c r="CG20">
        <f t="shared" si="14"/>
        <v>15.958462357920455</v>
      </c>
      <c r="CH20">
        <f t="shared" si="14"/>
        <v>18.680499986683213</v>
      </c>
      <c r="CI20">
        <f t="shared" si="14"/>
        <v>17.452462241110581</v>
      </c>
      <c r="CJ20">
        <f t="shared" si="14"/>
        <v>17.733650235358834</v>
      </c>
      <c r="CK20">
        <f t="shared" si="14"/>
        <v>16.71170030664728</v>
      </c>
      <c r="CL20">
        <f t="shared" si="14"/>
        <v>13.158248829625585</v>
      </c>
      <c r="CM20">
        <f t="shared" si="14"/>
        <v>14.170229428549264</v>
      </c>
      <c r="CN20">
        <f t="shared" si="14"/>
        <v>15.6322562224883</v>
      </c>
      <c r="CO20">
        <f t="shared" si="14"/>
        <v>14.241324040945578</v>
      </c>
      <c r="CP20">
        <f t="shared" si="14"/>
        <v>15.944597380709977</v>
      </c>
      <c r="CQ20">
        <f t="shared" si="14"/>
        <v>14.563069396696887</v>
      </c>
      <c r="CR20">
        <f t="shared" si="14"/>
        <v>13.37752084407323</v>
      </c>
      <c r="CS20">
        <f t="shared" si="14"/>
        <v>13.539690106176288</v>
      </c>
      <c r="CT20">
        <f t="shared" si="14"/>
        <v>14.044176469048477</v>
      </c>
      <c r="CU20">
        <f t="shared" si="14"/>
        <v>13.869877992778491</v>
      </c>
      <c r="CV20">
        <f t="shared" si="14"/>
        <v>14.984252124779125</v>
      </c>
      <c r="CW20">
        <f t="shared" si="14"/>
        <v>14.362378688491681</v>
      </c>
      <c r="CX20">
        <f t="shared" si="14"/>
        <v>12.031727753795135</v>
      </c>
      <c r="CY20">
        <f t="shared" si="14"/>
        <v>10.575241323290312</v>
      </c>
      <c r="CZ20">
        <f t="shared" si="14"/>
        <v>10.804253653373902</v>
      </c>
      <c r="DA20">
        <f t="shared" si="14"/>
        <v>9.357150555109035</v>
      </c>
      <c r="DB20">
        <f t="shared" si="14"/>
        <v>12.5056973863504</v>
      </c>
      <c r="DC20">
        <f t="shared" si="14"/>
        <v>13.055334899431632</v>
      </c>
      <c r="DD20">
        <f t="shared" si="14"/>
        <v>11.42467958070859</v>
      </c>
      <c r="DE20">
        <f t="shared" si="14"/>
        <v>11.089351933188258</v>
      </c>
      <c r="DF20">
        <f t="shared" si="14"/>
        <v>9.4600583125628734</v>
      </c>
      <c r="DG20">
        <f t="shared" si="14"/>
        <v>8.728535681092314</v>
      </c>
      <c r="DH20">
        <f t="shared" si="14"/>
        <v>9.7512651643497961</v>
      </c>
      <c r="DI20">
        <f t="shared" si="14"/>
        <v>10.288851303948247</v>
      </c>
      <c r="DJ20">
        <f t="shared" si="14"/>
        <v>6.9558489196956144</v>
      </c>
      <c r="DK20">
        <f t="shared" si="14"/>
        <v>8.0758477219657756</v>
      </c>
      <c r="DL20">
        <f t="shared" si="14"/>
        <v>7.3798622907223344</v>
      </c>
      <c r="DM20">
        <f t="shared" si="14"/>
        <v>9.4190164753701549</v>
      </c>
      <c r="DN20">
        <f t="shared" si="14"/>
        <v>9.4207801005320952</v>
      </c>
      <c r="DO20">
        <f t="shared" si="14"/>
        <v>12.541875876195061</v>
      </c>
      <c r="DP20">
        <f t="shared" si="14"/>
        <v>11.484615944402661</v>
      </c>
      <c r="DQ20">
        <f t="shared" si="14"/>
        <v>10.655497368014245</v>
      </c>
      <c r="DR20">
        <f t="shared" si="14"/>
        <v>11.369665455289969</v>
      </c>
      <c r="DS20">
        <f t="shared" si="14"/>
        <v>13.098547856314179</v>
      </c>
      <c r="DT20">
        <f t="shared" si="14"/>
        <v>12.069385446723572</v>
      </c>
      <c r="DU20">
        <f t="shared" si="14"/>
        <v>11.644202298229347</v>
      </c>
      <c r="DV20">
        <f t="shared" si="14"/>
        <v>10.953596585124522</v>
      </c>
      <c r="DW20">
        <f t="shared" si="14"/>
        <v>10.375065342445945</v>
      </c>
      <c r="DX20">
        <f t="shared" si="14"/>
        <v>8.5496908972444139</v>
      </c>
      <c r="DY20">
        <f t="shared" si="14"/>
        <v>9.1207628382212107</v>
      </c>
      <c r="DZ20">
        <f t="shared" si="14"/>
        <v>10.184452999761273</v>
      </c>
      <c r="EA20">
        <f t="shared" si="14"/>
        <v>10.688466284797151</v>
      </c>
      <c r="EB20">
        <f t="shared" si="12"/>
        <v>9.6176140862576887</v>
      </c>
      <c r="EC20">
        <f t="shared" si="12"/>
        <v>11.05416090647442</v>
      </c>
      <c r="ED20">
        <f t="shared" si="12"/>
        <v>9.7699781066803428</v>
      </c>
      <c r="EE20">
        <f t="shared" ref="EE20:GN24" si="17" xml:space="preserve"> $G$1*2*ATAN2(SQRT(1-(SIN((EE$4-$C20)/2)^2+COS($B20)*COS(EE$3)*SIN((EE$4-$C20)/2)^2)),SQRT(SIN((EE$4-$C20)/2)^2+COS($C20)*COS(EE$4)*SIN((EE$3-$B20)/2)^2))</f>
        <v>9.3194045443381857</v>
      </c>
      <c r="EF20">
        <f t="shared" si="17"/>
        <v>8.0066181024458523</v>
      </c>
      <c r="EG20">
        <f t="shared" si="17"/>
        <v>8.0789175593845606</v>
      </c>
      <c r="EH20">
        <f t="shared" si="17"/>
        <v>7.2616744587805266</v>
      </c>
      <c r="EI20">
        <f t="shared" si="17"/>
        <v>8.6394359762875226</v>
      </c>
      <c r="EJ20">
        <f t="shared" si="17"/>
        <v>5.299997048583478</v>
      </c>
      <c r="EK20">
        <f t="shared" si="17"/>
        <v>5.0180374288238898</v>
      </c>
      <c r="EL20">
        <f t="shared" si="17"/>
        <v>5.7933025547155381</v>
      </c>
      <c r="EM20">
        <f t="shared" si="17"/>
        <v>4.0309352521911856</v>
      </c>
      <c r="EN20">
        <f t="shared" si="17"/>
        <v>7.3813173455911958</v>
      </c>
      <c r="EO20">
        <f t="shared" si="17"/>
        <v>4.2655067558757294</v>
      </c>
      <c r="EP20">
        <f t="shared" si="17"/>
        <v>5.6482029067904609</v>
      </c>
      <c r="EQ20">
        <f t="shared" si="17"/>
        <v>3.7822900251524256</v>
      </c>
      <c r="ER20">
        <f t="shared" si="17"/>
        <v>4.1505489778608444</v>
      </c>
      <c r="ES20">
        <f t="shared" si="17"/>
        <v>8.3776865175983328</v>
      </c>
      <c r="ET20">
        <f t="shared" si="17"/>
        <v>7.4182022276733885</v>
      </c>
      <c r="EU20">
        <f t="shared" si="17"/>
        <v>3.7659289285654785</v>
      </c>
      <c r="EV20">
        <f t="shared" si="17"/>
        <v>4.5493523482659617</v>
      </c>
      <c r="EW20">
        <f t="shared" si="17"/>
        <v>6.2437174668227504</v>
      </c>
      <c r="EX20">
        <f t="shared" si="17"/>
        <v>7.6125290355549424</v>
      </c>
      <c r="EY20">
        <f t="shared" si="17"/>
        <v>8.7120462968325683</v>
      </c>
      <c r="EZ20">
        <f t="shared" si="17"/>
        <v>6.9994574735206418</v>
      </c>
      <c r="FA20">
        <f t="shared" si="17"/>
        <v>5.4727908122156173</v>
      </c>
      <c r="FB20">
        <f t="shared" si="17"/>
        <v>6.2159381136811902</v>
      </c>
      <c r="FC20">
        <f t="shared" si="17"/>
        <v>8.4717945865607707</v>
      </c>
      <c r="FD20">
        <f t="shared" si="17"/>
        <v>8.2173995133800801</v>
      </c>
      <c r="FE20">
        <f t="shared" si="17"/>
        <v>8.8635991112471046</v>
      </c>
      <c r="FF20">
        <f t="shared" si="17"/>
        <v>9.046578807769734</v>
      </c>
      <c r="FG20">
        <f t="shared" si="17"/>
        <v>10.22401595767073</v>
      </c>
      <c r="FH20">
        <f t="shared" si="17"/>
        <v>9.682146823474131</v>
      </c>
      <c r="FI20">
        <f t="shared" si="17"/>
        <v>11.377931845491789</v>
      </c>
      <c r="FJ20">
        <f t="shared" si="17"/>
        <v>10.807667574357462</v>
      </c>
      <c r="FK20">
        <f t="shared" si="17"/>
        <v>12.056192366535324</v>
      </c>
      <c r="FL20">
        <f t="shared" si="17"/>
        <v>10.305355687039679</v>
      </c>
      <c r="FM20">
        <f t="shared" si="17"/>
        <v>9.9402198069596626</v>
      </c>
      <c r="FN20">
        <f t="shared" si="17"/>
        <v>11.183300805492498</v>
      </c>
      <c r="FO20">
        <f t="shared" si="17"/>
        <v>11.967262713015861</v>
      </c>
      <c r="FP20">
        <f t="shared" si="17"/>
        <v>13.105872667447908</v>
      </c>
      <c r="FQ20">
        <f t="shared" si="17"/>
        <v>13.679238411809946</v>
      </c>
      <c r="FR20">
        <f t="shared" si="17"/>
        <v>14.189432852488261</v>
      </c>
      <c r="FS20">
        <f t="shared" si="17"/>
        <v>14.665738631944505</v>
      </c>
      <c r="FT20">
        <f t="shared" si="17"/>
        <v>14.264043845594674</v>
      </c>
      <c r="FU20">
        <f t="shared" si="17"/>
        <v>15.207507541050365</v>
      </c>
      <c r="FV20">
        <f t="shared" si="17"/>
        <v>15.622643355763389</v>
      </c>
      <c r="FW20">
        <f t="shared" si="17"/>
        <v>14.921411759726483</v>
      </c>
      <c r="FX20">
        <f t="shared" si="17"/>
        <v>16.448280288631061</v>
      </c>
      <c r="FY20">
        <f t="shared" si="17"/>
        <v>15.986644355665755</v>
      </c>
      <c r="FZ20">
        <f t="shared" si="17"/>
        <v>15.49820937837602</v>
      </c>
      <c r="GA20">
        <f t="shared" si="17"/>
        <v>15.673447426317338</v>
      </c>
      <c r="GB20">
        <f t="shared" si="17"/>
        <v>15.421359490900048</v>
      </c>
      <c r="GC20">
        <f t="shared" si="17"/>
        <v>15.271731676576771</v>
      </c>
      <c r="GD20">
        <f t="shared" si="17"/>
        <v>14.53098145534009</v>
      </c>
      <c r="GE20">
        <f t="shared" si="17"/>
        <v>14.986123453995278</v>
      </c>
      <c r="GF20">
        <f t="shared" si="17"/>
        <v>14.573953658990632</v>
      </c>
      <c r="GG20">
        <f t="shared" si="17"/>
        <v>15.00335318301939</v>
      </c>
      <c r="GH20">
        <f t="shared" si="17"/>
        <v>15.276101531519219</v>
      </c>
      <c r="GI20">
        <f t="shared" si="17"/>
        <v>13.663336406041966</v>
      </c>
      <c r="GJ20">
        <f t="shared" si="17"/>
        <v>14.024988261692776</v>
      </c>
      <c r="GK20">
        <f t="shared" si="17"/>
        <v>14.11540408232055</v>
      </c>
      <c r="GL20">
        <f t="shared" si="17"/>
        <v>13.619675273234602</v>
      </c>
      <c r="GM20">
        <f t="shared" si="17"/>
        <v>13.105862633263195</v>
      </c>
      <c r="GN20">
        <f t="shared" si="16"/>
        <v>12.395291942793911</v>
      </c>
      <c r="GO20">
        <f t="shared" si="16"/>
        <v>13.016642283685551</v>
      </c>
      <c r="GP20">
        <f t="shared" si="16"/>
        <v>12.018580477990575</v>
      </c>
      <c r="GQ20">
        <f t="shared" si="16"/>
        <v>10.818399930238437</v>
      </c>
      <c r="GR20">
        <f t="shared" si="16"/>
        <v>10.583529348731272</v>
      </c>
      <c r="GS20">
        <f t="shared" si="16"/>
        <v>9.546915202822376</v>
      </c>
      <c r="GT20">
        <f t="shared" si="16"/>
        <v>8.485824545563581</v>
      </c>
      <c r="GU20">
        <f t="shared" si="16"/>
        <v>7.986832317400415</v>
      </c>
      <c r="GV20">
        <f t="shared" si="16"/>
        <v>6.9691585730449486</v>
      </c>
      <c r="GW20">
        <f t="shared" si="16"/>
        <v>6.9495645419379866</v>
      </c>
      <c r="GX20">
        <f t="shared" si="16"/>
        <v>10.036923249031712</v>
      </c>
      <c r="GY20">
        <f t="shared" si="16"/>
        <v>10.542166159396446</v>
      </c>
      <c r="GZ20">
        <f t="shared" si="16"/>
        <v>10.792907742130764</v>
      </c>
      <c r="HA20">
        <f t="shared" si="16"/>
        <v>11.196434421115203</v>
      </c>
      <c r="HB20">
        <f t="shared" si="16"/>
        <v>11.74297309828949</v>
      </c>
      <c r="HC20">
        <f t="shared" si="16"/>
        <v>11.707166416297248</v>
      </c>
      <c r="HD20">
        <f t="shared" si="16"/>
        <v>12.995378763188695</v>
      </c>
      <c r="HE20">
        <f t="shared" si="16"/>
        <v>12.831627775259475</v>
      </c>
      <c r="HF20">
        <f t="shared" si="16"/>
        <v>13.963038340000116</v>
      </c>
      <c r="HG20">
        <f t="shared" si="16"/>
        <v>14.216530509963974</v>
      </c>
      <c r="HH20">
        <f t="shared" si="16"/>
        <v>10.463766130701721</v>
      </c>
      <c r="HI20">
        <f t="shared" si="16"/>
        <v>11.851619480053962</v>
      </c>
      <c r="HJ20">
        <f t="shared" si="16"/>
        <v>11.56923185196678</v>
      </c>
      <c r="HK20">
        <f t="shared" si="16"/>
        <v>8.7990670522574472</v>
      </c>
      <c r="HL20">
        <f t="shared" si="16"/>
        <v>13.085218476128333</v>
      </c>
      <c r="HM20">
        <f t="shared" si="16"/>
        <v>13.059959858553231</v>
      </c>
    </row>
    <row r="21" spans="1:221" x14ac:dyDescent="0.25">
      <c r="A21">
        <v>17</v>
      </c>
      <c r="B21" s="1">
        <v>0.67747475171599769</v>
      </c>
      <c r="C21" s="1">
        <v>-1.3439622543649634</v>
      </c>
      <c r="D21">
        <f t="shared" si="4"/>
        <v>11.081479193946501</v>
      </c>
      <c r="E21">
        <f t="shared" si="4"/>
        <v>12.094163139670792</v>
      </c>
      <c r="F21">
        <f t="shared" si="4"/>
        <v>9.9318862411701936</v>
      </c>
      <c r="G21">
        <f t="shared" si="4"/>
        <v>9.5746803993266347</v>
      </c>
      <c r="H21">
        <f t="shared" si="4"/>
        <v>10.788739509242967</v>
      </c>
      <c r="I21">
        <f t="shared" si="4"/>
        <v>10.477766219102287</v>
      </c>
      <c r="J21">
        <f t="shared" si="4"/>
        <v>8.460538150009171</v>
      </c>
      <c r="K21">
        <f t="shared" si="4"/>
        <v>12.432595627361065</v>
      </c>
      <c r="L21">
        <f t="shared" si="4"/>
        <v>10.799057316796411</v>
      </c>
      <c r="M21">
        <f t="shared" si="4"/>
        <v>11.396675637371942</v>
      </c>
      <c r="N21">
        <f t="shared" si="4"/>
        <v>11.005321899104191</v>
      </c>
      <c r="O21">
        <f t="shared" si="4"/>
        <v>11.965642365205627</v>
      </c>
      <c r="P21">
        <f t="shared" si="4"/>
        <v>9.4501808563419356</v>
      </c>
      <c r="Q21">
        <f t="shared" si="4"/>
        <v>10.675044716673554</v>
      </c>
      <c r="R21">
        <f t="shared" si="4"/>
        <v>11.220616406933043</v>
      </c>
      <c r="S21">
        <f t="shared" si="4"/>
        <v>10.436310092207496</v>
      </c>
      <c r="T21">
        <f t="shared" si="15"/>
        <v>19.313926978213605</v>
      </c>
      <c r="U21">
        <f t="shared" si="15"/>
        <v>18.106015306586098</v>
      </c>
      <c r="V21">
        <f t="shared" si="15"/>
        <v>17.670732634991413</v>
      </c>
      <c r="W21">
        <f t="shared" si="15"/>
        <v>13.62451044821011</v>
      </c>
      <c r="X21">
        <f t="shared" si="15"/>
        <v>16.063724107146474</v>
      </c>
      <c r="Y21">
        <f t="shared" si="15"/>
        <v>16.502083390292515</v>
      </c>
      <c r="Z21">
        <f t="shared" si="15"/>
        <v>13.490777417991248</v>
      </c>
      <c r="AA21">
        <f t="shared" si="15"/>
        <v>11.353805004650061</v>
      </c>
      <c r="AB21">
        <f t="shared" si="15"/>
        <v>12.337877676336017</v>
      </c>
      <c r="AC21">
        <f t="shared" si="15"/>
        <v>19.8695287443296</v>
      </c>
      <c r="AD21">
        <f t="shared" si="15"/>
        <v>18.959593079343492</v>
      </c>
      <c r="AE21">
        <f t="shared" si="15"/>
        <v>20.606679283853655</v>
      </c>
      <c r="AF21">
        <f t="shared" si="15"/>
        <v>16.127920159489197</v>
      </c>
      <c r="AG21">
        <f t="shared" si="15"/>
        <v>18.967293748227984</v>
      </c>
      <c r="AH21">
        <f t="shared" si="15"/>
        <v>17.235397107209824</v>
      </c>
      <c r="AI21">
        <f t="shared" si="15"/>
        <v>15.406562837669059</v>
      </c>
      <c r="AJ21">
        <f t="shared" si="15"/>
        <v>18.185766706114975</v>
      </c>
      <c r="AK21">
        <f t="shared" si="15"/>
        <v>19.00942564030515</v>
      </c>
      <c r="AL21">
        <f t="shared" si="15"/>
        <v>16.032356494291651</v>
      </c>
      <c r="AM21">
        <f t="shared" si="15"/>
        <v>16.088475727481981</v>
      </c>
      <c r="AN21">
        <f t="shared" si="15"/>
        <v>19.313587409961976</v>
      </c>
      <c r="AO21">
        <f t="shared" si="15"/>
        <v>19.515974827808414</v>
      </c>
      <c r="AP21">
        <f t="shared" si="15"/>
        <v>19.740953178173203</v>
      </c>
      <c r="AQ21">
        <f t="shared" si="15"/>
        <v>20.191920902903544</v>
      </c>
      <c r="AR21">
        <f t="shared" si="15"/>
        <v>17.858720245851064</v>
      </c>
      <c r="AS21">
        <f t="shared" si="15"/>
        <v>16.57470940490056</v>
      </c>
      <c r="AT21">
        <f t="shared" si="15"/>
        <v>15.731310493248465</v>
      </c>
      <c r="AU21">
        <f t="shared" si="15"/>
        <v>17.811561099688632</v>
      </c>
      <c r="AV21">
        <f t="shared" si="15"/>
        <v>12.950605642130974</v>
      </c>
      <c r="AW21">
        <f t="shared" si="15"/>
        <v>15.236957738116532</v>
      </c>
      <c r="AX21">
        <f t="shared" si="15"/>
        <v>15.394043829206623</v>
      </c>
      <c r="AY21">
        <f t="shared" si="15"/>
        <v>12.560839335503241</v>
      </c>
      <c r="AZ21">
        <f t="shared" si="15"/>
        <v>13.929691766615901</v>
      </c>
      <c r="BA21">
        <f t="shared" si="15"/>
        <v>18.104173294684422</v>
      </c>
      <c r="BB21">
        <f t="shared" si="15"/>
        <v>19.410622379215685</v>
      </c>
      <c r="BC21">
        <f t="shared" si="15"/>
        <v>10.095653945243924</v>
      </c>
      <c r="BD21">
        <f t="shared" si="15"/>
        <v>10.3292288417277</v>
      </c>
      <c r="BE21">
        <f t="shared" si="15"/>
        <v>11.758778776155159</v>
      </c>
      <c r="BF21">
        <f t="shared" si="15"/>
        <v>12.490127966830002</v>
      </c>
      <c r="BG21">
        <f t="shared" si="15"/>
        <v>8.907491568573576</v>
      </c>
      <c r="BH21">
        <f t="shared" si="15"/>
        <v>9.333887728121411</v>
      </c>
      <c r="BI21">
        <f t="shared" si="15"/>
        <v>8.0185098166018332</v>
      </c>
      <c r="BJ21">
        <f t="shared" si="15"/>
        <v>6.9938486919882603</v>
      </c>
      <c r="BK21">
        <f t="shared" si="15"/>
        <v>5.6721675422627973</v>
      </c>
      <c r="BL21">
        <f t="shared" si="15"/>
        <v>6.9111749377772771</v>
      </c>
      <c r="BM21">
        <f t="shared" si="15"/>
        <v>6.0905725095745256</v>
      </c>
      <c r="BN21">
        <f t="shared" si="15"/>
        <v>4.4672000849646274</v>
      </c>
      <c r="BO21">
        <f t="shared" si="15"/>
        <v>9.8265806651119636</v>
      </c>
      <c r="BP21">
        <f t="shared" si="15"/>
        <v>10.485016473488271</v>
      </c>
      <c r="BQ21">
        <f t="shared" si="15"/>
        <v>6.2691747774536033</v>
      </c>
      <c r="BR21">
        <f t="shared" si="15"/>
        <v>7.6327199693129995</v>
      </c>
      <c r="BS21">
        <f t="shared" si="15"/>
        <v>3.3015323309047897</v>
      </c>
      <c r="BT21">
        <f t="shared" si="15"/>
        <v>2.5669854405169938</v>
      </c>
      <c r="BU21">
        <f t="shared" si="15"/>
        <v>1.406342368907664</v>
      </c>
      <c r="BV21">
        <f t="shared" si="15"/>
        <v>1.5695536244248676</v>
      </c>
      <c r="BW21">
        <f t="shared" si="15"/>
        <v>2.5694110115267748</v>
      </c>
      <c r="BX21">
        <f t="shared" si="15"/>
        <v>2.6153827233249953</v>
      </c>
      <c r="BY21">
        <f t="shared" si="15"/>
        <v>4.0801377777357688</v>
      </c>
      <c r="BZ21">
        <f t="shared" si="15"/>
        <v>2.189398235409457</v>
      </c>
      <c r="CA21">
        <f t="shared" si="15"/>
        <v>2.1211840261204311</v>
      </c>
      <c r="CB21">
        <f t="shared" si="15"/>
        <v>1.3813574259766146</v>
      </c>
      <c r="CC21">
        <f t="shared" si="15"/>
        <v>0.9967076585379927</v>
      </c>
      <c r="CD21">
        <f t="shared" si="15"/>
        <v>1.8900231167773331</v>
      </c>
      <c r="CE21">
        <f t="shared" si="15"/>
        <v>3.7478169616992312</v>
      </c>
      <c r="CF21">
        <f t="shared" si="14"/>
        <v>2.7751182132068428</v>
      </c>
      <c r="CG21">
        <f t="shared" si="14"/>
        <v>1.4075043760964172</v>
      </c>
      <c r="CH21">
        <f t="shared" si="14"/>
        <v>1.6460072426485497</v>
      </c>
      <c r="CI21">
        <f t="shared" si="14"/>
        <v>0.74834100705339412</v>
      </c>
      <c r="CJ21">
        <f t="shared" si="14"/>
        <v>0.55319310275704503</v>
      </c>
      <c r="CK21">
        <f t="shared" si="14"/>
        <v>0.47632052758314003</v>
      </c>
      <c r="CL21">
        <f t="shared" si="14"/>
        <v>4.1298455137330512</v>
      </c>
      <c r="CM21">
        <f t="shared" si="14"/>
        <v>3.0826897995309057</v>
      </c>
      <c r="CN21">
        <f t="shared" si="14"/>
        <v>1.5618301365258396</v>
      </c>
      <c r="CO21">
        <f t="shared" si="14"/>
        <v>2.9726689316404684</v>
      </c>
      <c r="CP21">
        <f t="shared" si="14"/>
        <v>1.269388413325379</v>
      </c>
      <c r="CQ21">
        <f t="shared" si="14"/>
        <v>2.6643240126168215</v>
      </c>
      <c r="CR21">
        <f t="shared" si="14"/>
        <v>3.8369204823512071</v>
      </c>
      <c r="CS21">
        <f t="shared" si="14"/>
        <v>3.6619118092023468</v>
      </c>
      <c r="CT21">
        <f t="shared" si="14"/>
        <v>3.1459425246687909</v>
      </c>
      <c r="CU21">
        <f t="shared" si="14"/>
        <v>3.3183683486374398</v>
      </c>
      <c r="CV21">
        <f t="shared" si="14"/>
        <v>2.2037424204679268</v>
      </c>
      <c r="CW21">
        <f t="shared" si="14"/>
        <v>2.8328732064584581</v>
      </c>
      <c r="CX21">
        <f t="shared" si="14"/>
        <v>5.2780724004870354</v>
      </c>
      <c r="CY21">
        <f t="shared" si="14"/>
        <v>6.7625992272955706</v>
      </c>
      <c r="CZ21">
        <f t="shared" si="14"/>
        <v>6.4752307652868861</v>
      </c>
      <c r="DA21">
        <f t="shared" si="14"/>
        <v>7.9523680988815233</v>
      </c>
      <c r="DB21">
        <f t="shared" si="14"/>
        <v>4.7244060774768899</v>
      </c>
      <c r="DC21">
        <f t="shared" si="14"/>
        <v>4.1393231559172348</v>
      </c>
      <c r="DD21">
        <f t="shared" si="14"/>
        <v>5.8000260119486606</v>
      </c>
      <c r="DE21">
        <f t="shared" si="14"/>
        <v>6.125480425099834</v>
      </c>
      <c r="DF21">
        <f t="shared" si="14"/>
        <v>7.7870999368667295</v>
      </c>
      <c r="DG21">
        <f t="shared" si="14"/>
        <v>8.5764421517132963</v>
      </c>
      <c r="DH21">
        <f t="shared" si="14"/>
        <v>7.5111382903821591</v>
      </c>
      <c r="DI21">
        <f t="shared" si="14"/>
        <v>6.9526171418843612</v>
      </c>
      <c r="DJ21">
        <f t="shared" si="14"/>
        <v>10.405037601176057</v>
      </c>
      <c r="DK21">
        <f t="shared" si="14"/>
        <v>9.2008027916857387</v>
      </c>
      <c r="DL21">
        <f t="shared" si="14"/>
        <v>9.8596470880961888</v>
      </c>
      <c r="DM21">
        <f t="shared" si="14"/>
        <v>7.8077956047431716</v>
      </c>
      <c r="DN21">
        <f t="shared" si="14"/>
        <v>7.7923963734073753</v>
      </c>
      <c r="DO21">
        <f t="shared" si="14"/>
        <v>4.6478821237611205</v>
      </c>
      <c r="DP21">
        <f t="shared" si="14"/>
        <v>5.7135309479460403</v>
      </c>
      <c r="DQ21">
        <f t="shared" si="14"/>
        <v>6.5470625157059574</v>
      </c>
      <c r="DR21">
        <f t="shared" si="14"/>
        <v>5.8208300838371505</v>
      </c>
      <c r="DS21">
        <f t="shared" si="14"/>
        <v>4.0902805669349993</v>
      </c>
      <c r="DT21">
        <f t="shared" si="14"/>
        <v>5.1185327166136645</v>
      </c>
      <c r="DU21">
        <f t="shared" si="14"/>
        <v>5.5441282960702294</v>
      </c>
      <c r="DV21">
        <f t="shared" si="14"/>
        <v>6.2352227938750993</v>
      </c>
      <c r="DW21">
        <f t="shared" si="14"/>
        <v>6.8158396041357152</v>
      </c>
      <c r="DX21">
        <f t="shared" si="14"/>
        <v>8.6513521905676853</v>
      </c>
      <c r="DY21">
        <f t="shared" si="14"/>
        <v>8.0671981475234649</v>
      </c>
      <c r="DZ21">
        <f t="shared" si="14"/>
        <v>7.005186615511124</v>
      </c>
      <c r="EA21">
        <f t="shared" si="14"/>
        <v>6.5137251507821334</v>
      </c>
      <c r="EB21">
        <f t="shared" si="14"/>
        <v>7.5743149289908231</v>
      </c>
      <c r="EC21">
        <f t="shared" si="14"/>
        <v>6.167556605679958</v>
      </c>
      <c r="ED21">
        <f t="shared" si="14"/>
        <v>7.4483037722057093</v>
      </c>
      <c r="EE21">
        <f t="shared" si="14"/>
        <v>7.8835679652432615</v>
      </c>
      <c r="EF21">
        <f t="shared" si="14"/>
        <v>9.1874374204192222</v>
      </c>
      <c r="EG21">
        <f t="shared" si="14"/>
        <v>9.1114551857492607</v>
      </c>
      <c r="EH21">
        <f t="shared" si="14"/>
        <v>9.9299240826949688</v>
      </c>
      <c r="EI21">
        <f t="shared" si="14"/>
        <v>8.5764923930687367</v>
      </c>
      <c r="EJ21">
        <f t="shared" si="14"/>
        <v>12.002897598083406</v>
      </c>
      <c r="EK21">
        <f t="shared" si="14"/>
        <v>12.260814361226002</v>
      </c>
      <c r="EL21">
        <f t="shared" si="14"/>
        <v>11.413224874849321</v>
      </c>
      <c r="EM21">
        <f t="shared" si="14"/>
        <v>13.158110372456212</v>
      </c>
      <c r="EN21">
        <f t="shared" si="14"/>
        <v>9.81564480479887</v>
      </c>
      <c r="EO21">
        <f t="shared" si="14"/>
        <v>12.924765013023828</v>
      </c>
      <c r="EP21">
        <f t="shared" si="14"/>
        <v>11.540719141397268</v>
      </c>
      <c r="EQ21">
        <f t="shared" si="17"/>
        <v>13.498193047858754</v>
      </c>
      <c r="ER21">
        <f t="shared" si="17"/>
        <v>13.079837212932528</v>
      </c>
      <c r="ES21">
        <f t="shared" si="17"/>
        <v>8.8101125535417886</v>
      </c>
      <c r="ET21">
        <f t="shared" si="17"/>
        <v>9.7697835948467731</v>
      </c>
      <c r="EU21">
        <f t="shared" si="17"/>
        <v>13.59619570339343</v>
      </c>
      <c r="EV21">
        <f t="shared" si="17"/>
        <v>12.723050864807941</v>
      </c>
      <c r="EW21">
        <f t="shared" si="17"/>
        <v>10.951450966001074</v>
      </c>
      <c r="EX21">
        <f t="shared" si="17"/>
        <v>9.6030106316974884</v>
      </c>
      <c r="EY21">
        <f t="shared" si="17"/>
        <v>8.6115939825204197</v>
      </c>
      <c r="EZ21">
        <f t="shared" si="17"/>
        <v>10.279398401917025</v>
      </c>
      <c r="FA21">
        <f t="shared" si="17"/>
        <v>11.756418802906191</v>
      </c>
      <c r="FB21">
        <f t="shared" si="17"/>
        <v>11.002695676302396</v>
      </c>
      <c r="FC21">
        <f t="shared" si="17"/>
        <v>8.8199766387978897</v>
      </c>
      <c r="FD21">
        <f t="shared" si="17"/>
        <v>9.0299126461263377</v>
      </c>
      <c r="FE21">
        <f t="shared" si="17"/>
        <v>8.4255339051737543</v>
      </c>
      <c r="FF21">
        <f t="shared" si="17"/>
        <v>8.2030912533062192</v>
      </c>
      <c r="FG21">
        <f t="shared" si="17"/>
        <v>7.0714441221757047</v>
      </c>
      <c r="FH21">
        <f t="shared" si="17"/>
        <v>7.6231934895848195</v>
      </c>
      <c r="FI21">
        <f t="shared" si="17"/>
        <v>5.9883111262469964</v>
      </c>
      <c r="FJ21">
        <f t="shared" si="17"/>
        <v>6.5164377277507262</v>
      </c>
      <c r="FK21">
        <f t="shared" si="17"/>
        <v>5.3130117419216578</v>
      </c>
      <c r="FL21">
        <f t="shared" si="17"/>
        <v>6.9358896255751574</v>
      </c>
      <c r="FM21">
        <f t="shared" si="17"/>
        <v>7.3189585282981193</v>
      </c>
      <c r="FN21">
        <f t="shared" si="17"/>
        <v>6.080440619931605</v>
      </c>
      <c r="FO21">
        <f t="shared" si="17"/>
        <v>5.3315882915585968</v>
      </c>
      <c r="FP21">
        <f t="shared" si="17"/>
        <v>4.2947778150414013</v>
      </c>
      <c r="FQ21">
        <f t="shared" si="17"/>
        <v>3.8643256534871573</v>
      </c>
      <c r="FR21">
        <f t="shared" si="17"/>
        <v>3.4041949732212675</v>
      </c>
      <c r="FS21">
        <f t="shared" si="17"/>
        <v>3.0648088798562245</v>
      </c>
      <c r="FT21">
        <f t="shared" si="17"/>
        <v>3.4342880377509952</v>
      </c>
      <c r="FU21">
        <f t="shared" si="17"/>
        <v>2.7484541094033053</v>
      </c>
      <c r="FV21">
        <f t="shared" si="17"/>
        <v>2.623564956874894</v>
      </c>
      <c r="FW21">
        <f t="shared" si="17"/>
        <v>3.0556457179062191</v>
      </c>
      <c r="FX21">
        <f t="shared" si="17"/>
        <v>2.3895094239656292</v>
      </c>
      <c r="FY21">
        <f t="shared" si="17"/>
        <v>2.6120354524344354</v>
      </c>
      <c r="FZ21">
        <f t="shared" si="17"/>
        <v>2.938792347489668</v>
      </c>
      <c r="GA21">
        <f t="shared" si="17"/>
        <v>3.0034594675464468</v>
      </c>
      <c r="GB21">
        <f t="shared" si="17"/>
        <v>3.1091036635908242</v>
      </c>
      <c r="GC21">
        <f t="shared" si="17"/>
        <v>3.229005712581372</v>
      </c>
      <c r="GD21">
        <f t="shared" si="17"/>
        <v>3.51843657189379</v>
      </c>
      <c r="GE21">
        <f t="shared" si="17"/>
        <v>3.1631558782450622</v>
      </c>
      <c r="GF21">
        <f t="shared" si="17"/>
        <v>3.6864343709965701</v>
      </c>
      <c r="GG21">
        <f t="shared" si="17"/>
        <v>3.5634664108294039</v>
      </c>
      <c r="GH21">
        <f t="shared" si="17"/>
        <v>3.3924112334370236</v>
      </c>
      <c r="GI21">
        <f t="shared" si="17"/>
        <v>4.1009600038979928</v>
      </c>
      <c r="GJ21">
        <f t="shared" si="17"/>
        <v>3.8796609939091526</v>
      </c>
      <c r="GK21">
        <f t="shared" si="17"/>
        <v>3.6633209006846408</v>
      </c>
      <c r="GL21">
        <f t="shared" si="17"/>
        <v>4.0147621184293092</v>
      </c>
      <c r="GM21">
        <f t="shared" si="17"/>
        <v>4.4443286025087652</v>
      </c>
      <c r="GN21">
        <f t="shared" si="17"/>
        <v>5.0526489948775826</v>
      </c>
      <c r="GO21">
        <f t="shared" si="16"/>
        <v>4.6732992515107386</v>
      </c>
      <c r="GP21">
        <f t="shared" si="16"/>
        <v>5.4441379378321377</v>
      </c>
      <c r="GQ21">
        <f t="shared" si="16"/>
        <v>6.5510377299147722</v>
      </c>
      <c r="GR21">
        <f t="shared" si="16"/>
        <v>6.8174263947850866</v>
      </c>
      <c r="GS21">
        <f t="shared" si="16"/>
        <v>7.8799696729957409</v>
      </c>
      <c r="GT21">
        <f t="shared" si="16"/>
        <v>8.9761531289108483</v>
      </c>
      <c r="GU21">
        <f t="shared" si="16"/>
        <v>9.3859831437177981</v>
      </c>
      <c r="GV21">
        <f t="shared" si="16"/>
        <v>10.35196539793254</v>
      </c>
      <c r="GW21">
        <f t="shared" si="16"/>
        <v>10.446939882885095</v>
      </c>
      <c r="GX21">
        <f t="shared" si="16"/>
        <v>7.5235197246803338</v>
      </c>
      <c r="GY21">
        <f t="shared" si="16"/>
        <v>7.0862609108548478</v>
      </c>
      <c r="GZ21">
        <f t="shared" si="16"/>
        <v>6.7525383287509335</v>
      </c>
      <c r="HA21">
        <f t="shared" si="16"/>
        <v>6.5532208051033027</v>
      </c>
      <c r="HB21">
        <f t="shared" si="16"/>
        <v>5.9550861040968552</v>
      </c>
      <c r="HC21">
        <f t="shared" si="16"/>
        <v>5.805007171791793</v>
      </c>
      <c r="HD21">
        <f t="shared" si="16"/>
        <v>4.8368929314923221</v>
      </c>
      <c r="HE21">
        <f t="shared" si="16"/>
        <v>5.1523941065395631</v>
      </c>
      <c r="HF21">
        <f t="shared" si="16"/>
        <v>4.4410179120111239</v>
      </c>
      <c r="HG21">
        <f t="shared" si="16"/>
        <v>4.120317048930846</v>
      </c>
      <c r="HH21">
        <f t="shared" si="16"/>
        <v>7.4022200240447278</v>
      </c>
      <c r="HI21">
        <f t="shared" si="16"/>
        <v>6.1748748873390804</v>
      </c>
      <c r="HJ21">
        <f t="shared" si="16"/>
        <v>6.7289463770061895</v>
      </c>
      <c r="HK21">
        <f t="shared" si="16"/>
        <v>8.932409904282439</v>
      </c>
      <c r="HL21">
        <f t="shared" si="16"/>
        <v>5.2184030110128337</v>
      </c>
      <c r="HM21">
        <f t="shared" si="16"/>
        <v>5.3333975291511591</v>
      </c>
    </row>
    <row r="22" spans="1:221" x14ac:dyDescent="0.25">
      <c r="A22">
        <v>18</v>
      </c>
      <c r="B22" s="1">
        <v>0.67902139268594508</v>
      </c>
      <c r="C22" s="1">
        <v>-1.3410748689169265</v>
      </c>
      <c r="D22">
        <f t="shared" si="4"/>
        <v>3.4184740123177608</v>
      </c>
      <c r="E22">
        <f t="shared" si="4"/>
        <v>3.0162937644348617</v>
      </c>
      <c r="F22">
        <f t="shared" si="4"/>
        <v>4.0833694674766718</v>
      </c>
      <c r="G22">
        <f t="shared" si="4"/>
        <v>4.1547449114054933</v>
      </c>
      <c r="H22">
        <f t="shared" si="4"/>
        <v>3.3741982916877404</v>
      </c>
      <c r="I22">
        <f t="shared" si="4"/>
        <v>3.598360669707827</v>
      </c>
      <c r="J22">
        <f t="shared" si="4"/>
        <v>5.2507805802768708</v>
      </c>
      <c r="K22">
        <f t="shared" si="4"/>
        <v>2.2964985620496186</v>
      </c>
      <c r="L22">
        <f t="shared" si="4"/>
        <v>2.7335111735196445</v>
      </c>
      <c r="M22">
        <f t="shared" si="4"/>
        <v>2.9698097244455055</v>
      </c>
      <c r="N22">
        <f t="shared" si="4"/>
        <v>2.9527196584186766</v>
      </c>
      <c r="O22">
        <f t="shared" si="4"/>
        <v>2.731346298826367</v>
      </c>
      <c r="P22">
        <f t="shared" si="4"/>
        <v>3.9965196450400229</v>
      </c>
      <c r="Q22">
        <f t="shared" si="4"/>
        <v>3.2795621630924545</v>
      </c>
      <c r="R22">
        <f t="shared" si="4"/>
        <v>2.7512960594978959</v>
      </c>
      <c r="S22">
        <f t="shared" si="4"/>
        <v>3.1184392888029939</v>
      </c>
      <c r="T22">
        <f t="shared" si="15"/>
        <v>7.8174813036967832</v>
      </c>
      <c r="U22">
        <f t="shared" si="15"/>
        <v>6.6101111853134382</v>
      </c>
      <c r="V22">
        <f t="shared" si="15"/>
        <v>6.1938275659094684</v>
      </c>
      <c r="W22">
        <f t="shared" si="15"/>
        <v>2.2563922453172709</v>
      </c>
      <c r="X22">
        <f t="shared" si="15"/>
        <v>4.5967221704245116</v>
      </c>
      <c r="Y22">
        <f t="shared" si="15"/>
        <v>5.0845499422498968</v>
      </c>
      <c r="Z22">
        <f t="shared" si="15"/>
        <v>2.4899638548283662</v>
      </c>
      <c r="AA22">
        <f t="shared" si="15"/>
        <v>1.2947152114236333</v>
      </c>
      <c r="AB22">
        <f t="shared" si="15"/>
        <v>1.4212435706661877</v>
      </c>
      <c r="AC22">
        <f t="shared" si="15"/>
        <v>8.3634745890457527</v>
      </c>
      <c r="AD22">
        <f t="shared" si="15"/>
        <v>7.4535606987865153</v>
      </c>
      <c r="AE22">
        <f t="shared" si="15"/>
        <v>9.1431616124161295</v>
      </c>
      <c r="AF22">
        <f t="shared" si="15"/>
        <v>4.6725812428756335</v>
      </c>
      <c r="AG22">
        <f t="shared" si="15"/>
        <v>7.4869274731825675</v>
      </c>
      <c r="AH22">
        <f t="shared" si="15"/>
        <v>5.7312664789894567</v>
      </c>
      <c r="AI22">
        <f t="shared" si="15"/>
        <v>3.9135158082879529</v>
      </c>
      <c r="AJ22">
        <f t="shared" si="15"/>
        <v>6.6824297455687018</v>
      </c>
      <c r="AK22">
        <f t="shared" si="15"/>
        <v>7.5059018958622348</v>
      </c>
      <c r="AL22">
        <f t="shared" si="15"/>
        <v>4.5408511557882036</v>
      </c>
      <c r="AM22">
        <f t="shared" si="15"/>
        <v>4.5833720984599422</v>
      </c>
      <c r="AN22">
        <f t="shared" si="15"/>
        <v>7.8208996236813482</v>
      </c>
      <c r="AO22">
        <f t="shared" si="15"/>
        <v>8.0161624689945405</v>
      </c>
      <c r="AP22">
        <f t="shared" si="15"/>
        <v>8.4132341741168322</v>
      </c>
      <c r="AQ22">
        <f t="shared" si="15"/>
        <v>8.8040716166150421</v>
      </c>
      <c r="AR22">
        <f t="shared" si="15"/>
        <v>6.643512365754086</v>
      </c>
      <c r="AS22">
        <f t="shared" si="15"/>
        <v>5.2926120606681986</v>
      </c>
      <c r="AT22">
        <f t="shared" si="15"/>
        <v>4.3726856248963744</v>
      </c>
      <c r="AU22">
        <f t="shared" si="15"/>
        <v>6.4360887559675826</v>
      </c>
      <c r="AV22">
        <f t="shared" si="15"/>
        <v>1.8593181804071541</v>
      </c>
      <c r="AW22">
        <f t="shared" si="15"/>
        <v>4.2964642913515343</v>
      </c>
      <c r="AX22">
        <f t="shared" si="15"/>
        <v>4.5737115114726175</v>
      </c>
      <c r="AY22">
        <f t="shared" si="15"/>
        <v>2.2281523114147328</v>
      </c>
      <c r="AZ22">
        <f t="shared" si="15"/>
        <v>2.9811093143742853</v>
      </c>
      <c r="BA22">
        <f t="shared" si="15"/>
        <v>7.288146297275417</v>
      </c>
      <c r="BB22">
        <f t="shared" si="15"/>
        <v>9.0220395793550807</v>
      </c>
      <c r="BC22">
        <f t="shared" si="15"/>
        <v>3.874423054948346</v>
      </c>
      <c r="BD22">
        <f t="shared" si="15"/>
        <v>3.1371066167975381</v>
      </c>
      <c r="BE22">
        <f t="shared" si="15"/>
        <v>2.3635501471385791</v>
      </c>
      <c r="BF22">
        <f t="shared" si="15"/>
        <v>2.5461500296571469</v>
      </c>
      <c r="BG22">
        <f t="shared" si="15"/>
        <v>2.9639718062433551</v>
      </c>
      <c r="BH22">
        <f t="shared" si="15"/>
        <v>3.2276379186716802</v>
      </c>
      <c r="BI22">
        <f t="shared" si="15"/>
        <v>4.3204076647981031</v>
      </c>
      <c r="BJ22">
        <f t="shared" si="15"/>
        <v>5.2766649748298144</v>
      </c>
      <c r="BK22">
        <f t="shared" si="15"/>
        <v>6.1831262000537857</v>
      </c>
      <c r="BL22">
        <f t="shared" si="15"/>
        <v>4.9122410056789558</v>
      </c>
      <c r="BM22">
        <f t="shared" si="15"/>
        <v>5.624683068376596</v>
      </c>
      <c r="BN22">
        <f t="shared" si="15"/>
        <v>7.2942968991364623</v>
      </c>
      <c r="BO22">
        <f t="shared" si="15"/>
        <v>2.4663117527408835</v>
      </c>
      <c r="BP22">
        <f t="shared" si="15"/>
        <v>2.3800279197059417</v>
      </c>
      <c r="BQ22">
        <f t="shared" si="15"/>
        <v>5.7806376624735591</v>
      </c>
      <c r="BR22">
        <f t="shared" si="15"/>
        <v>4.4198160967389768</v>
      </c>
      <c r="BS22">
        <f t="shared" si="15"/>
        <v>14.364447545933626</v>
      </c>
      <c r="BT22">
        <f t="shared" si="15"/>
        <v>9.275193295589105</v>
      </c>
      <c r="BU22">
        <f t="shared" si="15"/>
        <v>12.410614801965124</v>
      </c>
      <c r="BV22">
        <f t="shared" si="15"/>
        <v>11.605760322149575</v>
      </c>
      <c r="BW22">
        <f t="shared" si="15"/>
        <v>13.724560135162815</v>
      </c>
      <c r="BX22">
        <f t="shared" si="15"/>
        <v>11.150999403139346</v>
      </c>
      <c r="BY22">
        <f t="shared" si="15"/>
        <v>8.2662111943028478</v>
      </c>
      <c r="BZ22">
        <f t="shared" si="15"/>
        <v>10.278034704460707</v>
      </c>
      <c r="CA22">
        <f t="shared" si="15"/>
        <v>9.9375454296576056</v>
      </c>
      <c r="CB22">
        <f t="shared" si="15"/>
        <v>12.839223890436948</v>
      </c>
      <c r="CC22">
        <f t="shared" si="15"/>
        <v>10.605450604617911</v>
      </c>
      <c r="CD22">
        <f t="shared" si="15"/>
        <v>9.8372125587977752</v>
      </c>
      <c r="CE22">
        <f t="shared" ref="CE22:EA22" si="18" xml:space="preserve"> $G$1*2*ATAN2(SQRT(1-(SIN((CE$4-$C22)/2)^2+COS($B22)*COS(CE$3)*SIN((CE$4-$C22)/2)^2)),SQRT(SIN((CE$4-$C22)/2)^2+COS($C22)*COS(CE$4)*SIN((CE$3-$B22)/2)^2))</f>
        <v>7.9074594268134186</v>
      </c>
      <c r="CF22">
        <f t="shared" si="18"/>
        <v>8.8144611304137044</v>
      </c>
      <c r="CG22">
        <f t="shared" si="18"/>
        <v>10.259694499117508</v>
      </c>
      <c r="CH22">
        <f t="shared" si="18"/>
        <v>12.982109270218075</v>
      </c>
      <c r="CI22">
        <f t="shared" si="18"/>
        <v>11.75376703535111</v>
      </c>
      <c r="CJ22">
        <f t="shared" si="18"/>
        <v>12.048759179594214</v>
      </c>
      <c r="CK22">
        <f t="shared" si="18"/>
        <v>11.029799860400272</v>
      </c>
      <c r="CL22">
        <f t="shared" si="18"/>
        <v>7.4564184813306689</v>
      </c>
      <c r="CM22">
        <f t="shared" si="18"/>
        <v>8.4720017420430729</v>
      </c>
      <c r="CN22">
        <f t="shared" si="18"/>
        <v>9.9466461258089574</v>
      </c>
      <c r="CO22">
        <f t="shared" si="18"/>
        <v>8.5483933135798864</v>
      </c>
      <c r="CP22">
        <f t="shared" si="18"/>
        <v>10.255259878994618</v>
      </c>
      <c r="CQ22">
        <f t="shared" si="18"/>
        <v>8.8685095756601999</v>
      </c>
      <c r="CR22">
        <f t="shared" si="18"/>
        <v>7.6830920283564312</v>
      </c>
      <c r="CS22">
        <f t="shared" si="18"/>
        <v>7.8490814405020632</v>
      </c>
      <c r="CT22">
        <f t="shared" si="18"/>
        <v>8.3601690813880385</v>
      </c>
      <c r="CU22">
        <f t="shared" si="18"/>
        <v>8.1886412439639251</v>
      </c>
      <c r="CV22">
        <f t="shared" si="18"/>
        <v>9.3030292319563603</v>
      </c>
      <c r="CW22">
        <f t="shared" si="18"/>
        <v>8.67514945780799</v>
      </c>
      <c r="CX22">
        <f t="shared" si="18"/>
        <v>6.3298963787629843</v>
      </c>
      <c r="CY22">
        <f t="shared" si="18"/>
        <v>4.8808188902850995</v>
      </c>
      <c r="CZ22">
        <f t="shared" si="18"/>
        <v>5.1026151100060577</v>
      </c>
      <c r="DA22">
        <f t="shared" si="18"/>
        <v>3.6664549531570074</v>
      </c>
      <c r="DB22">
        <f t="shared" si="18"/>
        <v>6.8071003444779041</v>
      </c>
      <c r="DC22">
        <f t="shared" si="18"/>
        <v>7.3675907102150138</v>
      </c>
      <c r="DD22">
        <f t="shared" si="18"/>
        <v>5.7253910752037029</v>
      </c>
      <c r="DE22">
        <f t="shared" si="18"/>
        <v>5.3916380894409306</v>
      </c>
      <c r="DF22">
        <f t="shared" si="18"/>
        <v>3.7580328885499812</v>
      </c>
      <c r="DG22">
        <f t="shared" si="18"/>
        <v>3.0435546569785457</v>
      </c>
      <c r="DH22">
        <f t="shared" si="18"/>
        <v>4.0500036281664471</v>
      </c>
      <c r="DI22">
        <f t="shared" si="18"/>
        <v>4.5867240049415949</v>
      </c>
      <c r="DJ22">
        <f t="shared" si="18"/>
        <v>1.4129813294730071</v>
      </c>
      <c r="DK22">
        <f t="shared" si="18"/>
        <v>2.3881572065477186</v>
      </c>
      <c r="DL22">
        <f t="shared" si="18"/>
        <v>1.6826452494523647</v>
      </c>
      <c r="DM22">
        <f t="shared" si="18"/>
        <v>3.7172400238659336</v>
      </c>
      <c r="DN22">
        <f t="shared" si="18"/>
        <v>3.721435306936308</v>
      </c>
      <c r="DO22">
        <f t="shared" si="18"/>
        <v>6.858586839640906</v>
      </c>
      <c r="DP22">
        <f t="shared" si="18"/>
        <v>5.7938192606943613</v>
      </c>
      <c r="DQ22">
        <f t="shared" si="18"/>
        <v>4.9616323809736596</v>
      </c>
      <c r="DR22">
        <f t="shared" si="18"/>
        <v>5.6858270477090764</v>
      </c>
      <c r="DS22">
        <f t="shared" si="18"/>
        <v>7.4250935320288463</v>
      </c>
      <c r="DT22">
        <f t="shared" si="18"/>
        <v>6.3950579610341878</v>
      </c>
      <c r="DU22">
        <f t="shared" si="18"/>
        <v>5.9732401466435752</v>
      </c>
      <c r="DV22">
        <f t="shared" si="18"/>
        <v>5.2871487265262358</v>
      </c>
      <c r="DW22">
        <f t="shared" si="18"/>
        <v>4.6912712338802409</v>
      </c>
      <c r="DX22">
        <f t="shared" si="18"/>
        <v>2.8551285288404187</v>
      </c>
      <c r="DY22">
        <f t="shared" si="18"/>
        <v>3.450780055162562</v>
      </c>
      <c r="DZ22">
        <f t="shared" si="18"/>
        <v>4.5251695193404062</v>
      </c>
      <c r="EA22">
        <f t="shared" si="18"/>
        <v>5.0486525194877521</v>
      </c>
      <c r="EB22">
        <f t="shared" si="14"/>
        <v>3.9703751075659763</v>
      </c>
      <c r="EC22">
        <f t="shared" si="14"/>
        <v>5.4309782569826437</v>
      </c>
      <c r="ED22">
        <f t="shared" si="14"/>
        <v>4.1674050682324317</v>
      </c>
      <c r="EE22">
        <f t="shared" si="14"/>
        <v>3.7019791036853533</v>
      </c>
      <c r="EF22">
        <f t="shared" si="14"/>
        <v>2.3983328821871184</v>
      </c>
      <c r="EG22">
        <f t="shared" si="14"/>
        <v>2.450373560491006</v>
      </c>
      <c r="EH22">
        <f t="shared" si="14"/>
        <v>1.6728186338961384</v>
      </c>
      <c r="EI22">
        <f t="shared" si="14"/>
        <v>3.0682270488306789</v>
      </c>
      <c r="EJ22">
        <f t="shared" si="14"/>
        <v>0.70090660226755297</v>
      </c>
      <c r="EK22">
        <f t="shared" si="14"/>
        <v>0.84044678791359573</v>
      </c>
      <c r="EL22">
        <f t="shared" si="14"/>
        <v>9.3878016864316044E-2</v>
      </c>
      <c r="EM22">
        <f t="shared" si="14"/>
        <v>1.7276642830222426</v>
      </c>
      <c r="EN22">
        <f t="shared" si="14"/>
        <v>1.6917121082734556</v>
      </c>
      <c r="EO22">
        <f t="shared" si="14"/>
        <v>1.4502007112891779</v>
      </c>
      <c r="EP22">
        <f t="shared" si="14"/>
        <v>0.3062057990936578</v>
      </c>
      <c r="EQ22">
        <f t="shared" si="17"/>
        <v>2.0079425671729423</v>
      </c>
      <c r="ER22">
        <f t="shared" si="17"/>
        <v>1.5749770872702424</v>
      </c>
      <c r="ES22">
        <f t="shared" si="17"/>
        <v>2.7195092703119568</v>
      </c>
      <c r="ET22">
        <f t="shared" si="17"/>
        <v>1.7657319521614778</v>
      </c>
      <c r="EU22">
        <f t="shared" si="17"/>
        <v>2.1481747897154815</v>
      </c>
      <c r="EV22">
        <f t="shared" si="17"/>
        <v>1.2529138887228486</v>
      </c>
      <c r="EW22">
        <f t="shared" si="17"/>
        <v>0.84285318845677815</v>
      </c>
      <c r="EX22">
        <f t="shared" si="17"/>
        <v>2.1021955758661655</v>
      </c>
      <c r="EY22">
        <f t="shared" si="17"/>
        <v>3.3052164118007115</v>
      </c>
      <c r="EZ22">
        <f t="shared" si="17"/>
        <v>1.7835553441929071</v>
      </c>
      <c r="FA22">
        <f t="shared" si="17"/>
        <v>0.98244748858588482</v>
      </c>
      <c r="FB22">
        <f t="shared" si="17"/>
        <v>1.0252658700935369</v>
      </c>
      <c r="FC22">
        <f t="shared" si="17"/>
        <v>3.0424963656942694</v>
      </c>
      <c r="FD22">
        <f t="shared" si="17"/>
        <v>2.733703822475138</v>
      </c>
      <c r="FE22">
        <f t="shared" si="17"/>
        <v>3.397048543150412</v>
      </c>
      <c r="FF22">
        <f t="shared" si="17"/>
        <v>3.513646114699283</v>
      </c>
      <c r="FG22">
        <f t="shared" si="17"/>
        <v>4.6880750197926773</v>
      </c>
      <c r="FH22">
        <f t="shared" si="17"/>
        <v>4.1816702415395586</v>
      </c>
      <c r="FI22">
        <f t="shared" si="17"/>
        <v>5.8444075857259552</v>
      </c>
      <c r="FJ22">
        <f t="shared" si="17"/>
        <v>5.2703254259152397</v>
      </c>
      <c r="FK22">
        <f t="shared" si="17"/>
        <v>6.4995013595473923</v>
      </c>
      <c r="FL22">
        <f t="shared" si="17"/>
        <v>4.7163029805850574</v>
      </c>
      <c r="FM22">
        <f t="shared" si="17"/>
        <v>4.3808571037687338</v>
      </c>
      <c r="FN22">
        <f t="shared" si="17"/>
        <v>5.5915281071261305</v>
      </c>
      <c r="FO22">
        <f t="shared" si="17"/>
        <v>6.3782842867480678</v>
      </c>
      <c r="FP22">
        <f t="shared" si="17"/>
        <v>7.529075261586561</v>
      </c>
      <c r="FQ22">
        <f t="shared" si="17"/>
        <v>8.125246140050173</v>
      </c>
      <c r="FR22">
        <f t="shared" si="17"/>
        <v>8.6279254426172773</v>
      </c>
      <c r="FS22">
        <f t="shared" si="17"/>
        <v>9.1117096545165914</v>
      </c>
      <c r="FT22">
        <f t="shared" si="17"/>
        <v>8.7217467993363034</v>
      </c>
      <c r="FU22">
        <f t="shared" si="17"/>
        <v>9.6637425567401039</v>
      </c>
      <c r="FV22">
        <f t="shared" si="17"/>
        <v>10.094448065230166</v>
      </c>
      <c r="FW22">
        <f t="shared" si="17"/>
        <v>9.396968063332924</v>
      </c>
      <c r="FX22">
        <f t="shared" si="17"/>
        <v>10.926791949035124</v>
      </c>
      <c r="FY22">
        <f t="shared" si="17"/>
        <v>10.476472608520909</v>
      </c>
      <c r="FZ22">
        <f t="shared" si="17"/>
        <v>10.005210905546024</v>
      </c>
      <c r="GA22">
        <f t="shared" si="17"/>
        <v>10.19990666162108</v>
      </c>
      <c r="GB22">
        <f t="shared" si="17"/>
        <v>9.9481378784720906</v>
      </c>
      <c r="GC22">
        <f t="shared" si="17"/>
        <v>9.8063743818170437</v>
      </c>
      <c r="GD22">
        <f t="shared" si="17"/>
        <v>9.0433730827443028</v>
      </c>
      <c r="GE22">
        <f t="shared" si="17"/>
        <v>9.4860539765719309</v>
      </c>
      <c r="GF22">
        <f t="shared" si="17"/>
        <v>9.1232737408486546</v>
      </c>
      <c r="GG22">
        <f t="shared" si="17"/>
        <v>9.5719388042834339</v>
      </c>
      <c r="GH22">
        <f t="shared" si="17"/>
        <v>9.8368164026751668</v>
      </c>
      <c r="GI22">
        <f t="shared" si="17"/>
        <v>8.1662065715967369</v>
      </c>
      <c r="GJ22">
        <f t="shared" si="17"/>
        <v>8.5397905034996224</v>
      </c>
      <c r="GK22">
        <f t="shared" si="17"/>
        <v>8.597436415803946</v>
      </c>
      <c r="GL22">
        <f t="shared" si="17"/>
        <v>8.0917522604287679</v>
      </c>
      <c r="GM22">
        <f t="shared" si="17"/>
        <v>7.576964657767598</v>
      </c>
      <c r="GN22">
        <f t="shared" si="17"/>
        <v>6.860056739930644</v>
      </c>
      <c r="GO22">
        <f t="shared" si="16"/>
        <v>7.5350744162633303</v>
      </c>
      <c r="GP22">
        <f t="shared" si="16"/>
        <v>6.50552364814373</v>
      </c>
      <c r="GQ22">
        <f t="shared" si="16"/>
        <v>5.3113682605047563</v>
      </c>
      <c r="GR22">
        <f t="shared" si="16"/>
        <v>5.1102134762881466</v>
      </c>
      <c r="GS22">
        <f t="shared" si="16"/>
        <v>4.1720917900083565</v>
      </c>
      <c r="GT22">
        <f t="shared" si="16"/>
        <v>3.2872902685219421</v>
      </c>
      <c r="GU22">
        <f t="shared" si="16"/>
        <v>2.7523664625531827</v>
      </c>
      <c r="GV22">
        <f t="shared" si="16"/>
        <v>1.8808413894254505</v>
      </c>
      <c r="GW22">
        <f t="shared" si="16"/>
        <v>2.053711330652003</v>
      </c>
      <c r="GX22">
        <f t="shared" si="16"/>
        <v>4.720727625531981</v>
      </c>
      <c r="GY22">
        <f t="shared" si="16"/>
        <v>5.2189066200363046</v>
      </c>
      <c r="GZ22">
        <f t="shared" si="16"/>
        <v>5.3967401868513951</v>
      </c>
      <c r="HA22">
        <f t="shared" si="16"/>
        <v>5.8750592343508439</v>
      </c>
      <c r="HB22">
        <f t="shared" si="16"/>
        <v>6.3491729902292757</v>
      </c>
      <c r="HC22">
        <f t="shared" si="16"/>
        <v>6.2322281750846313</v>
      </c>
      <c r="HD22">
        <f t="shared" si="16"/>
        <v>7.5583852985389726</v>
      </c>
      <c r="HE22">
        <f t="shared" si="16"/>
        <v>7.4539757573647494</v>
      </c>
      <c r="HF22">
        <f t="shared" si="16"/>
        <v>8.5953334547861218</v>
      </c>
      <c r="HG22">
        <f t="shared" si="16"/>
        <v>8.8107121053671644</v>
      </c>
      <c r="HH22">
        <f t="shared" si="16"/>
        <v>5.2944145906316775</v>
      </c>
      <c r="HI22">
        <f t="shared" si="16"/>
        <v>6.5854048868805428</v>
      </c>
      <c r="HJ22">
        <f t="shared" si="16"/>
        <v>6.4546759538235614</v>
      </c>
      <c r="HK22">
        <f t="shared" si="16"/>
        <v>3.8307660580747194</v>
      </c>
      <c r="HL22">
        <f t="shared" si="16"/>
        <v>7.7798656381567985</v>
      </c>
      <c r="HM22">
        <f t="shared" si="16"/>
        <v>7.7837737368520417</v>
      </c>
    </row>
    <row r="23" spans="1:221" x14ac:dyDescent="0.25">
      <c r="A23">
        <v>19</v>
      </c>
      <c r="B23" s="1">
        <v>0.68076157321664599</v>
      </c>
      <c r="C23" s="1">
        <v>-1.3433819498419679</v>
      </c>
      <c r="D23">
        <f t="shared" si="4"/>
        <v>7.9796061295636047</v>
      </c>
      <c r="E23">
        <f t="shared" si="4"/>
        <v>9.0925256258550586</v>
      </c>
      <c r="F23">
        <f t="shared" si="4"/>
        <v>6.7351662272066068</v>
      </c>
      <c r="G23">
        <f t="shared" si="4"/>
        <v>6.3928823700934521</v>
      </c>
      <c r="H23">
        <f t="shared" si="4"/>
        <v>7.7051480834717978</v>
      </c>
      <c r="I23">
        <f t="shared" si="4"/>
        <v>7.3578766851893738</v>
      </c>
      <c r="J23">
        <f t="shared" si="4"/>
        <v>5.1248537475527254</v>
      </c>
      <c r="K23">
        <f t="shared" si="4"/>
        <v>9.6224552844256337</v>
      </c>
      <c r="L23">
        <f t="shared" si="4"/>
        <v>7.8675175559261055</v>
      </c>
      <c r="M23">
        <f t="shared" si="4"/>
        <v>8.3900521184073593</v>
      </c>
      <c r="N23">
        <f t="shared" si="4"/>
        <v>8.010486429697135</v>
      </c>
      <c r="O23">
        <f t="shared" si="4"/>
        <v>9.0220232945454981</v>
      </c>
      <c r="P23">
        <f t="shared" si="4"/>
        <v>6.325386360634436</v>
      </c>
      <c r="Q23">
        <f t="shared" ref="Q23:CB27" si="19" xml:space="preserve"> $G$1*2*ATAN2(SQRT(1-(SIN((Q$4-$C23)/2)^2+COS($B23)*COS(Q$3)*SIN((Q$4-$C23)/2)^2)),SQRT(SIN((Q$4-$C23)/2)^2+COS($C23)*COS(Q$4)*SIN((Q$3-$B23)/2)^2))</f>
        <v>7.6186456417423658</v>
      </c>
      <c r="R23">
        <f t="shared" si="19"/>
        <v>8.2662623889963989</v>
      </c>
      <c r="S23">
        <f t="shared" si="19"/>
        <v>7.4355224747808739</v>
      </c>
      <c r="T23">
        <f t="shared" si="19"/>
        <v>16.813489518900418</v>
      </c>
      <c r="U23">
        <f t="shared" si="19"/>
        <v>15.622676765831208</v>
      </c>
      <c r="V23">
        <f t="shared" si="19"/>
        <v>15.14406573960769</v>
      </c>
      <c r="W23">
        <f t="shared" si="19"/>
        <v>11.11385227816106</v>
      </c>
      <c r="X23">
        <f t="shared" si="19"/>
        <v>13.556507884106074</v>
      </c>
      <c r="Y23">
        <f t="shared" si="19"/>
        <v>13.915407597157078</v>
      </c>
      <c r="Z23">
        <f t="shared" si="19"/>
        <v>10.810449748234623</v>
      </c>
      <c r="AA23">
        <f t="shared" si="19"/>
        <v>8.758687648787383</v>
      </c>
      <c r="AB23">
        <f t="shared" si="19"/>
        <v>9.7579848236268258</v>
      </c>
      <c r="AC23">
        <f t="shared" si="19"/>
        <v>17.432642912644411</v>
      </c>
      <c r="AD23">
        <f t="shared" si="19"/>
        <v>16.549442558157217</v>
      </c>
      <c r="AE23">
        <f t="shared" si="19"/>
        <v>18.344270571934604</v>
      </c>
      <c r="AF23">
        <f t="shared" si="19"/>
        <v>13.911782271994534</v>
      </c>
      <c r="AG23">
        <f t="shared" si="19"/>
        <v>16.67781699460561</v>
      </c>
      <c r="AH23">
        <f t="shared" si="19"/>
        <v>14.808899801573281</v>
      </c>
      <c r="AI23">
        <f t="shared" si="19"/>
        <v>12.971878769603045</v>
      </c>
      <c r="AJ23">
        <f t="shared" si="19"/>
        <v>15.818610821176122</v>
      </c>
      <c r="AK23">
        <f t="shared" si="19"/>
        <v>16.63113874532376</v>
      </c>
      <c r="AL23">
        <f t="shared" si="19"/>
        <v>13.743019444255758</v>
      </c>
      <c r="AM23">
        <f t="shared" si="19"/>
        <v>13.736457804578306</v>
      </c>
      <c r="AN23">
        <f t="shared" si="19"/>
        <v>16.984627769862797</v>
      </c>
      <c r="AO23">
        <f t="shared" si="19"/>
        <v>17.155272719695276</v>
      </c>
      <c r="AP23">
        <f t="shared" si="19"/>
        <v>17.671754000369663</v>
      </c>
      <c r="AQ23">
        <f t="shared" si="19"/>
        <v>18.052058189644569</v>
      </c>
      <c r="AR23">
        <f t="shared" si="19"/>
        <v>15.889012780180172</v>
      </c>
      <c r="AS23">
        <f t="shared" si="19"/>
        <v>14.544890043082047</v>
      </c>
      <c r="AT23">
        <f t="shared" si="19"/>
        <v>13.631393851694792</v>
      </c>
      <c r="AU23">
        <f t="shared" si="19"/>
        <v>15.692722216219421</v>
      </c>
      <c r="AV23">
        <f t="shared" si="19"/>
        <v>10.96853792460667</v>
      </c>
      <c r="AW23">
        <f t="shared" si="19"/>
        <v>13.408751491434506</v>
      </c>
      <c r="AX23">
        <f t="shared" si="19"/>
        <v>13.631228332174798</v>
      </c>
      <c r="AY23">
        <f t="shared" si="19"/>
        <v>10.826414034625383</v>
      </c>
      <c r="AZ23">
        <f t="shared" si="19"/>
        <v>12.056322911384818</v>
      </c>
      <c r="BA23">
        <f t="shared" si="19"/>
        <v>16.398925869808235</v>
      </c>
      <c r="BB23">
        <f t="shared" si="19"/>
        <v>17.952669993435887</v>
      </c>
      <c r="BC23">
        <f t="shared" si="19"/>
        <v>9.1214736582334073</v>
      </c>
      <c r="BD23">
        <f t="shared" si="19"/>
        <v>9.0847099853714823</v>
      </c>
      <c r="BE23">
        <f t="shared" si="19"/>
        <v>10.197431823560487</v>
      </c>
      <c r="BF23">
        <f t="shared" si="19"/>
        <v>10.874305658589501</v>
      </c>
      <c r="BG23">
        <f t="shared" si="19"/>
        <v>7.3075870598380837</v>
      </c>
      <c r="BH23">
        <f t="shared" si="19"/>
        <v>8.0269815710797729</v>
      </c>
      <c r="BI23">
        <f t="shared" si="19"/>
        <v>6.9692953692023973</v>
      </c>
      <c r="BJ23">
        <f t="shared" si="19"/>
        <v>6.228070028219447</v>
      </c>
      <c r="BK23">
        <f t="shared" si="19"/>
        <v>4.965997871565567</v>
      </c>
      <c r="BL23">
        <f t="shared" si="19"/>
        <v>5.7454063005989973</v>
      </c>
      <c r="BM23">
        <f t="shared" si="19"/>
        <v>5.0236209145828079</v>
      </c>
      <c r="BN23">
        <f t="shared" si="19"/>
        <v>4.1672762703546686</v>
      </c>
      <c r="BO23">
        <f t="shared" si="19"/>
        <v>8.2604830959592501</v>
      </c>
      <c r="BP23">
        <f t="shared" si="19"/>
        <v>8.9696991806400383</v>
      </c>
      <c r="BQ23">
        <f t="shared" si="19"/>
        <v>5.5643738044880688</v>
      </c>
      <c r="BR23">
        <f t="shared" si="19"/>
        <v>6.4862851879834942</v>
      </c>
      <c r="BS23">
        <f t="shared" si="19"/>
        <v>6.9892010000761591</v>
      </c>
      <c r="BT23">
        <f t="shared" si="19"/>
        <v>3.7847652707576609</v>
      </c>
      <c r="BU23">
        <f t="shared" si="19"/>
        <v>5.1180295695328439</v>
      </c>
      <c r="BV23">
        <f t="shared" si="19"/>
        <v>4.9531238771422403</v>
      </c>
      <c r="BW23">
        <f t="shared" si="19"/>
        <v>6.2585912835767807</v>
      </c>
      <c r="BX23">
        <f t="shared" si="19"/>
        <v>5.5339073883558871</v>
      </c>
      <c r="BY23">
        <f t="shared" si="19"/>
        <v>4.7986170737609264</v>
      </c>
      <c r="BZ23">
        <f t="shared" si="19"/>
        <v>4.5184407588160935</v>
      </c>
      <c r="CA23">
        <f t="shared" si="19"/>
        <v>4.0742995453991231</v>
      </c>
      <c r="CB23">
        <f t="shared" si="19"/>
        <v>4.9742672451957084</v>
      </c>
      <c r="CC23">
        <f t="shared" ref="CC23:EN27" si="20" xml:space="preserve"> $G$1*2*ATAN2(SQRT(1-(SIN((CC$4-$C23)/2)^2+COS($B23)*COS(CC$3)*SIN((CC$4-$C23)/2)^2)),SQRT(SIN((CC$4-$C23)/2)^2+COS($C23)*COS(CC$4)*SIN((CC$3-$B23)/2)^2))</f>
        <v>3.4951531041541894</v>
      </c>
      <c r="CD23">
        <f t="shared" si="20"/>
        <v>3.5741693597093236</v>
      </c>
      <c r="CE23">
        <f t="shared" si="20"/>
        <v>3.6439422605266669</v>
      </c>
      <c r="CF23">
        <f t="shared" si="20"/>
        <v>3.2245414319101591</v>
      </c>
      <c r="CG23">
        <f t="shared" si="20"/>
        <v>3.5244127742988862</v>
      </c>
      <c r="CH23">
        <f t="shared" si="20"/>
        <v>5.3164470783000173</v>
      </c>
      <c r="CI23">
        <f t="shared" si="20"/>
        <v>4.3985441205133924</v>
      </c>
      <c r="CJ23">
        <f t="shared" si="20"/>
        <v>4.1927025602176586</v>
      </c>
      <c r="CK23">
        <f t="shared" si="20"/>
        <v>3.3989887049988736</v>
      </c>
      <c r="CL23">
        <f t="shared" si="20"/>
        <v>3.5892982735807322</v>
      </c>
      <c r="CM23">
        <f t="shared" si="20"/>
        <v>3.128209996680313</v>
      </c>
      <c r="CN23">
        <f t="shared" si="20"/>
        <v>2.9156088810292276</v>
      </c>
      <c r="CO23">
        <f t="shared" si="20"/>
        <v>2.9082818888333528</v>
      </c>
      <c r="CP23">
        <f t="shared" si="20"/>
        <v>3.1528425766003689</v>
      </c>
      <c r="CQ23">
        <f t="shared" si="20"/>
        <v>2.9630220715780697</v>
      </c>
      <c r="CR23">
        <f t="shared" si="20"/>
        <v>3.1371779668142059</v>
      </c>
      <c r="CS23">
        <f t="shared" si="20"/>
        <v>2.9726626511312761</v>
      </c>
      <c r="CT23">
        <f t="shared" si="20"/>
        <v>2.6837940946365486</v>
      </c>
      <c r="CU23">
        <f t="shared" si="20"/>
        <v>2.6582014756623829</v>
      </c>
      <c r="CV23">
        <f t="shared" si="20"/>
        <v>2.6189828656080163</v>
      </c>
      <c r="CW23">
        <f t="shared" si="20"/>
        <v>2.7304306875308564</v>
      </c>
      <c r="CX23">
        <f t="shared" si="20"/>
        <v>4.2734467213891421</v>
      </c>
      <c r="CY23">
        <f t="shared" si="20"/>
        <v>5.3803909318834515</v>
      </c>
      <c r="CZ23">
        <f t="shared" si="20"/>
        <v>5.0252179956650087</v>
      </c>
      <c r="DA23">
        <f t="shared" si="20"/>
        <v>6.2767763530863743</v>
      </c>
      <c r="DB23">
        <f t="shared" si="20"/>
        <v>3.657875962866473</v>
      </c>
      <c r="DC23">
        <f t="shared" si="20"/>
        <v>3.0915236527687453</v>
      </c>
      <c r="DD23">
        <f t="shared" si="20"/>
        <v>4.334876143052286</v>
      </c>
      <c r="DE23">
        <f t="shared" si="20"/>
        <v>4.5282326112340439</v>
      </c>
      <c r="DF23">
        <f t="shared" si="20"/>
        <v>5.9950657498016984</v>
      </c>
      <c r="DG23">
        <f t="shared" si="20"/>
        <v>6.79726007939888</v>
      </c>
      <c r="DH23">
        <f t="shared" si="20"/>
        <v>5.804708716347629</v>
      </c>
      <c r="DI23">
        <f t="shared" si="20"/>
        <v>5.2865157912518281</v>
      </c>
      <c r="DJ23">
        <f t="shared" si="20"/>
        <v>8.4855691565218656</v>
      </c>
      <c r="DK23">
        <f t="shared" si="20"/>
        <v>7.2897984422336899</v>
      </c>
      <c r="DL23">
        <f t="shared" si="20"/>
        <v>7.8057690233224459</v>
      </c>
      <c r="DM23">
        <f t="shared" si="20"/>
        <v>5.9502849770522506</v>
      </c>
      <c r="DN23">
        <f t="shared" si="20"/>
        <v>5.8856831106816756</v>
      </c>
      <c r="DO23">
        <f t="shared" si="20"/>
        <v>3.2821430842371027</v>
      </c>
      <c r="DP23">
        <f t="shared" si="20"/>
        <v>4.1100095971231267</v>
      </c>
      <c r="DQ23">
        <f t="shared" si="20"/>
        <v>4.7877658698183678</v>
      </c>
      <c r="DR23">
        <f t="shared" si="20"/>
        <v>4.1016770232378006</v>
      </c>
      <c r="DS23">
        <f t="shared" si="20"/>
        <v>2.8166354815888126</v>
      </c>
      <c r="DT23">
        <f t="shared" si="20"/>
        <v>3.4733183711587112</v>
      </c>
      <c r="DU23">
        <f t="shared" si="20"/>
        <v>3.7575551399818576</v>
      </c>
      <c r="DV23">
        <f t="shared" si="20"/>
        <v>4.285828698526954</v>
      </c>
      <c r="DW23">
        <f t="shared" si="20"/>
        <v>4.9060004462205384</v>
      </c>
      <c r="DX23">
        <f t="shared" si="20"/>
        <v>6.5884767030139324</v>
      </c>
      <c r="DY23">
        <f t="shared" si="20"/>
        <v>5.938145621273307</v>
      </c>
      <c r="DZ23">
        <f t="shared" si="20"/>
        <v>4.9203037599605119</v>
      </c>
      <c r="EA23">
        <f t="shared" si="20"/>
        <v>4.3789264224570923</v>
      </c>
      <c r="EB23">
        <f t="shared" si="14"/>
        <v>5.3942206184596317</v>
      </c>
      <c r="EC23">
        <f t="shared" si="14"/>
        <v>3.9798808657630738</v>
      </c>
      <c r="ED23">
        <f t="shared" si="14"/>
        <v>5.1326762549829734</v>
      </c>
      <c r="EE23">
        <f t="shared" si="14"/>
        <v>5.5992086371116594</v>
      </c>
      <c r="EF23">
        <f t="shared" si="14"/>
        <v>6.8662482157902698</v>
      </c>
      <c r="EG23">
        <f t="shared" si="14"/>
        <v>6.8249156873437187</v>
      </c>
      <c r="EH23">
        <f t="shared" si="14"/>
        <v>7.5871260574035251</v>
      </c>
      <c r="EI23">
        <f t="shared" si="14"/>
        <v>6.192860813592211</v>
      </c>
      <c r="EJ23">
        <f t="shared" si="14"/>
        <v>9.8748507070082372</v>
      </c>
      <c r="EK23">
        <f t="shared" si="14"/>
        <v>10.086694854923589</v>
      </c>
      <c r="EL23">
        <f t="shared" si="14"/>
        <v>9.1662453742036831</v>
      </c>
      <c r="EM23">
        <f t="shared" si="14"/>
        <v>10.723898487002304</v>
      </c>
      <c r="EN23">
        <f t="shared" si="14"/>
        <v>7.6329791673569867</v>
      </c>
      <c r="EO23">
        <f t="shared" si="14"/>
        <v>10.548596692486383</v>
      </c>
      <c r="EP23">
        <f t="shared" si="14"/>
        <v>9.2067535347715772</v>
      </c>
      <c r="EQ23">
        <f t="shared" si="17"/>
        <v>11.248054631522452</v>
      </c>
      <c r="ER23">
        <f t="shared" si="17"/>
        <v>10.793635240266775</v>
      </c>
      <c r="ES23">
        <f t="shared" si="17"/>
        <v>6.5970269951289602</v>
      </c>
      <c r="ET23">
        <f t="shared" si="17"/>
        <v>7.5091036030503648</v>
      </c>
      <c r="EU23">
        <f t="shared" si="17"/>
        <v>11.406284086656109</v>
      </c>
      <c r="EV23">
        <f t="shared" si="17"/>
        <v>10.511368406091387</v>
      </c>
      <c r="EW23">
        <f t="shared" si="17"/>
        <v>8.545487629171328</v>
      </c>
      <c r="EX23">
        <f t="shared" si="17"/>
        <v>7.173324704063873</v>
      </c>
      <c r="EY23">
        <f t="shared" si="17"/>
        <v>6.0047867325618176</v>
      </c>
      <c r="EZ23">
        <f t="shared" si="17"/>
        <v>7.7077055351150943</v>
      </c>
      <c r="FA23">
        <f t="shared" si="17"/>
        <v>9.2408109787678239</v>
      </c>
      <c r="FB23">
        <f t="shared" si="17"/>
        <v>8.5226030250911649</v>
      </c>
      <c r="FC23">
        <f t="shared" si="17"/>
        <v>6.2573128151305433</v>
      </c>
      <c r="FD23">
        <f t="shared" si="17"/>
        <v>6.543207922171475</v>
      </c>
      <c r="FE23">
        <f t="shared" si="17"/>
        <v>5.8790855597983507</v>
      </c>
      <c r="FF23">
        <f t="shared" si="17"/>
        <v>5.7455261986892641</v>
      </c>
      <c r="FG23">
        <f t="shared" si="17"/>
        <v>4.5759754128289583</v>
      </c>
      <c r="FH23">
        <f t="shared" si="17"/>
        <v>5.078645878465422</v>
      </c>
      <c r="FI23">
        <f t="shared" si="17"/>
        <v>3.434376998908546</v>
      </c>
      <c r="FJ23">
        <f t="shared" si="17"/>
        <v>4.0010527169303618</v>
      </c>
      <c r="FK23">
        <f t="shared" si="17"/>
        <v>2.8325135833638306</v>
      </c>
      <c r="FL23">
        <f t="shared" si="17"/>
        <v>4.5866894606944664</v>
      </c>
      <c r="FM23">
        <f t="shared" si="17"/>
        <v>4.8895785005381631</v>
      </c>
      <c r="FN23">
        <f t="shared" si="17"/>
        <v>3.7553636488131423</v>
      </c>
      <c r="FO23">
        <f t="shared" si="17"/>
        <v>3.0193202908055947</v>
      </c>
      <c r="FP23">
        <f t="shared" si="17"/>
        <v>1.9739612931521826</v>
      </c>
      <c r="FQ23">
        <f t="shared" si="17"/>
        <v>1.3986181859845681</v>
      </c>
      <c r="FR23">
        <f t="shared" si="17"/>
        <v>1.1350857946047408</v>
      </c>
      <c r="FS23">
        <f t="shared" si="17"/>
        <v>0.94065052713709152</v>
      </c>
      <c r="FT23">
        <f t="shared" si="17"/>
        <v>0.95055726608384317</v>
      </c>
      <c r="FU23">
        <f t="shared" si="17"/>
        <v>0.98160108480325536</v>
      </c>
      <c r="FV23">
        <f t="shared" si="17"/>
        <v>1.1564225719942118</v>
      </c>
      <c r="FW23">
        <f t="shared" si="17"/>
        <v>0.71530020625644064</v>
      </c>
      <c r="FX23">
        <f t="shared" si="17"/>
        <v>1.8567266073683688</v>
      </c>
      <c r="FY23">
        <f t="shared" si="17"/>
        <v>1.3951574209812228</v>
      </c>
      <c r="FZ23">
        <f t="shared" si="17"/>
        <v>0.89980265435467821</v>
      </c>
      <c r="GA23">
        <f t="shared" si="17"/>
        <v>1.0106253277950232</v>
      </c>
      <c r="GB23">
        <f t="shared" si="17"/>
        <v>0.77139961629785825</v>
      </c>
      <c r="GC23">
        <f t="shared" si="17"/>
        <v>0.61353900931232874</v>
      </c>
      <c r="GD23">
        <f t="shared" si="17"/>
        <v>0.43542678598455858</v>
      </c>
      <c r="GE23">
        <f t="shared" si="17"/>
        <v>0.56125858449212118</v>
      </c>
      <c r="GF23">
        <f t="shared" si="17"/>
        <v>0.18029295508329246</v>
      </c>
      <c r="GG23">
        <f t="shared" si="17"/>
        <v>0.31344208761468378</v>
      </c>
      <c r="GH23">
        <f t="shared" si="17"/>
        <v>0.58519918206419441</v>
      </c>
      <c r="GI23">
        <f t="shared" si="17"/>
        <v>1.1528395790766053</v>
      </c>
      <c r="GJ23">
        <f t="shared" si="17"/>
        <v>0.78509230256189766</v>
      </c>
      <c r="GK23">
        <f t="shared" si="17"/>
        <v>0.87350161264717907</v>
      </c>
      <c r="GL23">
        <f t="shared" si="17"/>
        <v>1.3111760111863688</v>
      </c>
      <c r="GM23">
        <f t="shared" si="17"/>
        <v>1.7690796573580934</v>
      </c>
      <c r="GN23">
        <f t="shared" si="17"/>
        <v>2.4532168815402953</v>
      </c>
      <c r="GO23">
        <f t="shared" si="16"/>
        <v>1.734658026151588</v>
      </c>
      <c r="GP23">
        <f t="shared" si="16"/>
        <v>2.7700976869357703</v>
      </c>
      <c r="GQ23">
        <f t="shared" si="16"/>
        <v>3.9491485761867193</v>
      </c>
      <c r="GR23">
        <f t="shared" si="16"/>
        <v>4.1513731847722228</v>
      </c>
      <c r="GS23">
        <f t="shared" si="16"/>
        <v>5.151435335217589</v>
      </c>
      <c r="GT23">
        <f t="shared" si="16"/>
        <v>6.2059111369083393</v>
      </c>
      <c r="GU23">
        <f t="shared" si="16"/>
        <v>6.706199295880702</v>
      </c>
      <c r="GV23">
        <f t="shared" si="16"/>
        <v>7.7251168069828218</v>
      </c>
      <c r="GW23">
        <f t="shared" si="16"/>
        <v>7.7432185132445355</v>
      </c>
      <c r="GX23">
        <f t="shared" si="16"/>
        <v>4.6543619809626966</v>
      </c>
      <c r="GY23">
        <f t="shared" si="16"/>
        <v>4.1503783008642525</v>
      </c>
      <c r="GZ23">
        <f t="shared" si="16"/>
        <v>3.9022919412097923</v>
      </c>
      <c r="HA23">
        <f t="shared" si="16"/>
        <v>3.5020397188920986</v>
      </c>
      <c r="HB23">
        <f t="shared" si="16"/>
        <v>2.9484283132329594</v>
      </c>
      <c r="HC23">
        <f t="shared" si="16"/>
        <v>3.0269221396558263</v>
      </c>
      <c r="HD23">
        <f t="shared" si="16"/>
        <v>1.7039828751498296</v>
      </c>
      <c r="HE23">
        <f t="shared" si="16"/>
        <v>1.8663178043059681</v>
      </c>
      <c r="HF23">
        <f t="shared" si="16"/>
        <v>0.80268363129765519</v>
      </c>
      <c r="HG23">
        <f t="shared" si="16"/>
        <v>0.4921936715550993</v>
      </c>
      <c r="HH23">
        <f t="shared" si="16"/>
        <v>4.2869019539662716</v>
      </c>
      <c r="HI23">
        <f t="shared" si="16"/>
        <v>2.8989642749925415</v>
      </c>
      <c r="HJ23">
        <f t="shared" si="16"/>
        <v>3.3327005169026562</v>
      </c>
      <c r="HK23">
        <f t="shared" si="16"/>
        <v>5.9555276101794785</v>
      </c>
      <c r="HL23">
        <f t="shared" si="16"/>
        <v>1.7064476333932019</v>
      </c>
      <c r="HM23">
        <f t="shared" si="16"/>
        <v>1.7834582023014585</v>
      </c>
    </row>
    <row r="24" spans="1:221" x14ac:dyDescent="0.25">
      <c r="A24">
        <v>20</v>
      </c>
      <c r="B24" s="1">
        <v>0.6800274702799648</v>
      </c>
      <c r="C24" s="1">
        <v>-1.3428460290418502</v>
      </c>
      <c r="D24">
        <f t="shared" ref="D24:S39" si="21" xml:space="preserve"> $G$1*2*ATAN2(SQRT(1-(SIN((D$4-$C24)/2)^2+COS($B24)*COS(D$3)*SIN((D$4-$C24)/2)^2)),SQRT(SIN((D$4-$C24)/2)^2+COS($C24)*COS(D$4)*SIN((D$3-$B24)/2)^2))</f>
        <v>6.1266536794797615</v>
      </c>
      <c r="E24">
        <f t="shared" si="21"/>
        <v>7.1718423507462203</v>
      </c>
      <c r="F24">
        <f t="shared" si="21"/>
        <v>4.9637959564539225</v>
      </c>
      <c r="G24">
        <f t="shared" si="21"/>
        <v>4.6066445136268364</v>
      </c>
      <c r="H24">
        <f t="shared" si="21"/>
        <v>5.8365630344397781</v>
      </c>
      <c r="I24">
        <f t="shared" si="21"/>
        <v>5.5174111341635212</v>
      </c>
      <c r="J24">
        <f t="shared" si="21"/>
        <v>3.5317813303969166</v>
      </c>
      <c r="K24">
        <f t="shared" si="21"/>
        <v>7.596942837721139</v>
      </c>
      <c r="L24">
        <f t="shared" si="21"/>
        <v>5.8950614424281067</v>
      </c>
      <c r="M24">
        <f t="shared" si="21"/>
        <v>6.4689795570612931</v>
      </c>
      <c r="N24">
        <f t="shared" si="21"/>
        <v>6.0792553750135783</v>
      </c>
      <c r="O24">
        <f t="shared" si="21"/>
        <v>7.064466297845863</v>
      </c>
      <c r="P24">
        <f t="shared" si="21"/>
        <v>4.4855408054687</v>
      </c>
      <c r="Q24">
        <f t="shared" si="21"/>
        <v>5.7287784215544741</v>
      </c>
      <c r="R24">
        <f t="shared" si="21"/>
        <v>6.3105793621980126</v>
      </c>
      <c r="S24">
        <f t="shared" si="21"/>
        <v>5.5045812515328532</v>
      </c>
      <c r="T24">
        <f t="shared" si="19"/>
        <v>14.70179140005251</v>
      </c>
      <c r="U24">
        <f t="shared" si="19"/>
        <v>13.503159958973425</v>
      </c>
      <c r="V24">
        <f t="shared" si="19"/>
        <v>13.035581985178759</v>
      </c>
      <c r="W24">
        <f t="shared" si="19"/>
        <v>8.9852344786763432</v>
      </c>
      <c r="X24">
        <f t="shared" si="19"/>
        <v>11.437272767663776</v>
      </c>
      <c r="Y24">
        <f t="shared" si="19"/>
        <v>11.821684459459846</v>
      </c>
      <c r="Z24">
        <f t="shared" si="19"/>
        <v>8.7363482060167321</v>
      </c>
      <c r="AA24">
        <f t="shared" si="19"/>
        <v>6.6408169276513451</v>
      </c>
      <c r="AB24">
        <f t="shared" si="19"/>
        <v>7.6423808012155519</v>
      </c>
      <c r="AC24">
        <f t="shared" si="19"/>
        <v>15.305176187927405</v>
      </c>
      <c r="AD24">
        <f t="shared" si="19"/>
        <v>14.413280116058877</v>
      </c>
      <c r="AE24">
        <f t="shared" si="19"/>
        <v>16.180007581614834</v>
      </c>
      <c r="AF24">
        <f t="shared" si="19"/>
        <v>11.729811760936272</v>
      </c>
      <c r="AG24">
        <f t="shared" si="19"/>
        <v>14.515502941137427</v>
      </c>
      <c r="AH24">
        <f t="shared" si="19"/>
        <v>12.672191911461807</v>
      </c>
      <c r="AI24">
        <f t="shared" si="19"/>
        <v>10.831161324507342</v>
      </c>
      <c r="AJ24">
        <f t="shared" si="19"/>
        <v>13.670596100066881</v>
      </c>
      <c r="AK24">
        <f t="shared" si="19"/>
        <v>14.487606484074988</v>
      </c>
      <c r="AL24">
        <f t="shared" si="19"/>
        <v>11.573266298972479</v>
      </c>
      <c r="AM24">
        <f t="shared" si="19"/>
        <v>11.579262092507287</v>
      </c>
      <c r="AN24">
        <f t="shared" si="19"/>
        <v>14.830988970797407</v>
      </c>
      <c r="AO24">
        <f t="shared" si="19"/>
        <v>15.008907829168022</v>
      </c>
      <c r="AP24">
        <f t="shared" si="19"/>
        <v>15.476810578349994</v>
      </c>
      <c r="AQ24">
        <f t="shared" si="19"/>
        <v>15.867004354907873</v>
      </c>
      <c r="AR24">
        <f t="shared" si="19"/>
        <v>13.681502976565158</v>
      </c>
      <c r="AS24">
        <f t="shared" si="19"/>
        <v>12.340684410947521</v>
      </c>
      <c r="AT24">
        <f t="shared" si="19"/>
        <v>11.432775482280578</v>
      </c>
      <c r="AU24">
        <f t="shared" si="19"/>
        <v>13.500705174150557</v>
      </c>
      <c r="AV24">
        <f t="shared" si="19"/>
        <v>8.7540031247324297</v>
      </c>
      <c r="AW24">
        <f t="shared" si="19"/>
        <v>11.190823012159948</v>
      </c>
      <c r="AX24">
        <f t="shared" si="19"/>
        <v>11.412240350092267</v>
      </c>
      <c r="AY24">
        <f t="shared" si="19"/>
        <v>8.6083951688531268</v>
      </c>
      <c r="AZ24">
        <f t="shared" si="19"/>
        <v>9.8386254536820914</v>
      </c>
      <c r="BA24">
        <f t="shared" si="19"/>
        <v>14.179953931829031</v>
      </c>
      <c r="BB24">
        <f t="shared" si="19"/>
        <v>15.737686795960405</v>
      </c>
      <c r="BC24">
        <f t="shared" si="19"/>
        <v>7.0273783310817768</v>
      </c>
      <c r="BD24">
        <f t="shared" si="19"/>
        <v>6.9316798548781469</v>
      </c>
      <c r="BE24">
        <f t="shared" si="19"/>
        <v>7.9907093077200475</v>
      </c>
      <c r="BF24">
        <f t="shared" si="19"/>
        <v>8.6613092394277764</v>
      </c>
      <c r="BG24">
        <f t="shared" si="19"/>
        <v>5.1204027253620872</v>
      </c>
      <c r="BH24">
        <f t="shared" si="19"/>
        <v>5.8797832876211391</v>
      </c>
      <c r="BI24">
        <f t="shared" si="19"/>
        <v>4.9227273578710431</v>
      </c>
      <c r="BJ24">
        <f t="shared" si="19"/>
        <v>4.3339473389077039</v>
      </c>
      <c r="BK24">
        <f t="shared" si="19"/>
        <v>3.265628988137466</v>
      </c>
      <c r="BL24">
        <f t="shared" si="19"/>
        <v>3.733250312616923</v>
      </c>
      <c r="BM24">
        <f t="shared" si="19"/>
        <v>3.1301536521585307</v>
      </c>
      <c r="BN24">
        <f t="shared" si="19"/>
        <v>2.9332149798749017</v>
      </c>
      <c r="BO24">
        <f t="shared" si="19"/>
        <v>6.0663048172195806</v>
      </c>
      <c r="BP24">
        <f t="shared" si="19"/>
        <v>6.7753452043357907</v>
      </c>
      <c r="BQ24">
        <f t="shared" si="19"/>
        <v>3.7695281424612377</v>
      </c>
      <c r="BR24">
        <f t="shared" si="19"/>
        <v>4.432799275224621</v>
      </c>
      <c r="BS24">
        <f t="shared" si="19"/>
        <v>8.2144111837659572</v>
      </c>
      <c r="BT24">
        <f t="shared" si="19"/>
        <v>3.7121850952584383</v>
      </c>
      <c r="BU24">
        <f t="shared" si="19"/>
        <v>6.2034272772252672</v>
      </c>
      <c r="BV24">
        <f t="shared" si="19"/>
        <v>5.7021167639098476</v>
      </c>
      <c r="BW24">
        <f t="shared" si="19"/>
        <v>7.4940111735096355</v>
      </c>
      <c r="BX24">
        <f t="shared" si="19"/>
        <v>5.8540879633299854</v>
      </c>
      <c r="BY24">
        <f t="shared" si="19"/>
        <v>3.9853682921524474</v>
      </c>
      <c r="BZ24">
        <f t="shared" si="19"/>
        <v>4.7558253374035848</v>
      </c>
      <c r="CA24">
        <f t="shared" si="19"/>
        <v>4.2814734102543843</v>
      </c>
      <c r="CB24">
        <f t="shared" si="19"/>
        <v>6.3463796372366561</v>
      </c>
      <c r="CC24">
        <f t="shared" si="20"/>
        <v>4.3164589562707718</v>
      </c>
      <c r="CD24">
        <f t="shared" si="20"/>
        <v>3.902483690772574</v>
      </c>
      <c r="CE24">
        <f t="shared" si="20"/>
        <v>2.7871049712070213</v>
      </c>
      <c r="CF24">
        <f t="shared" si="20"/>
        <v>3.0290706075241882</v>
      </c>
      <c r="CG24">
        <f t="shared" si="20"/>
        <v>4.1252702241173882</v>
      </c>
      <c r="CH24">
        <f t="shared" si="20"/>
        <v>6.6031230083832408</v>
      </c>
      <c r="CI24">
        <f t="shared" si="20"/>
        <v>5.4604461953900119</v>
      </c>
      <c r="CJ24">
        <f t="shared" si="20"/>
        <v>5.5152741633234736</v>
      </c>
      <c r="CK24">
        <f t="shared" si="20"/>
        <v>4.5238105590709292</v>
      </c>
      <c r="CL24">
        <f t="shared" si="20"/>
        <v>2.4514080143517005</v>
      </c>
      <c r="CM24">
        <f t="shared" si="20"/>
        <v>2.7248701744434389</v>
      </c>
      <c r="CN24">
        <f t="shared" si="20"/>
        <v>3.5875504199829753</v>
      </c>
      <c r="CO24">
        <f t="shared" si="20"/>
        <v>2.6123304646931405</v>
      </c>
      <c r="CP24">
        <f t="shared" si="20"/>
        <v>3.9154620548296202</v>
      </c>
      <c r="CQ24">
        <f t="shared" si="20"/>
        <v>2.8812316870821899</v>
      </c>
      <c r="CR24">
        <f t="shared" si="20"/>
        <v>2.1628122617709735</v>
      </c>
      <c r="CS24">
        <f t="shared" si="20"/>
        <v>2.1348233121524158</v>
      </c>
      <c r="CT24">
        <f t="shared" si="20"/>
        <v>2.2983128019729233</v>
      </c>
      <c r="CU24">
        <f t="shared" si="20"/>
        <v>2.1373026548057346</v>
      </c>
      <c r="CV24">
        <f t="shared" si="20"/>
        <v>2.9750419285160259</v>
      </c>
      <c r="CW24">
        <f t="shared" si="20"/>
        <v>2.578576220794714</v>
      </c>
      <c r="CX24">
        <f t="shared" si="20"/>
        <v>2.558255871227082</v>
      </c>
      <c r="CY24">
        <f t="shared" si="20"/>
        <v>3.3181111433221062</v>
      </c>
      <c r="CZ24">
        <f t="shared" si="20"/>
        <v>2.9679240045574238</v>
      </c>
      <c r="DA24">
        <f t="shared" si="20"/>
        <v>4.096299743007723</v>
      </c>
      <c r="DB24">
        <f t="shared" si="20"/>
        <v>2.1077320574839749</v>
      </c>
      <c r="DC24">
        <f t="shared" si="20"/>
        <v>1.8693918507368907</v>
      </c>
      <c r="DD24">
        <f t="shared" si="20"/>
        <v>2.3551372939707576</v>
      </c>
      <c r="DE24">
        <f t="shared" si="20"/>
        <v>2.4639003791380811</v>
      </c>
      <c r="DF24">
        <f t="shared" si="20"/>
        <v>3.8014083104758036</v>
      </c>
      <c r="DG24">
        <f t="shared" si="20"/>
        <v>4.5932580914715073</v>
      </c>
      <c r="DH24">
        <f t="shared" si="20"/>
        <v>3.6307648318770553</v>
      </c>
      <c r="DI24">
        <f t="shared" si="20"/>
        <v>3.1420114778043553</v>
      </c>
      <c r="DJ24">
        <f t="shared" si="20"/>
        <v>6.2664552591239904</v>
      </c>
      <c r="DK24">
        <f t="shared" si="20"/>
        <v>5.0725670464253749</v>
      </c>
      <c r="DL24">
        <f t="shared" si="20"/>
        <v>5.5880634165080609</v>
      </c>
      <c r="DM24">
        <f t="shared" si="20"/>
        <v>3.7483051127587572</v>
      </c>
      <c r="DN24">
        <f t="shared" si="20"/>
        <v>3.6788374043685357</v>
      </c>
      <c r="DO24">
        <f t="shared" si="20"/>
        <v>1.6864047949839471</v>
      </c>
      <c r="DP24">
        <f t="shared" si="20"/>
        <v>2.1002471053563032</v>
      </c>
      <c r="DQ24">
        <f t="shared" si="20"/>
        <v>2.6453244338153712</v>
      </c>
      <c r="DR24">
        <f t="shared" si="20"/>
        <v>2.0394795613677266</v>
      </c>
      <c r="DS24">
        <f t="shared" si="20"/>
        <v>1.6148473430427841</v>
      </c>
      <c r="DT24">
        <f t="shared" si="20"/>
        <v>1.5919228302993027</v>
      </c>
      <c r="DU24">
        <f t="shared" si="20"/>
        <v>1.719665769511489</v>
      </c>
      <c r="DV24">
        <f t="shared" si="20"/>
        <v>2.121654679348175</v>
      </c>
      <c r="DW24">
        <f t="shared" si="20"/>
        <v>2.7208950834976244</v>
      </c>
      <c r="DX24">
        <f t="shared" si="20"/>
        <v>4.3693470981119136</v>
      </c>
      <c r="DY24">
        <f t="shared" si="20"/>
        <v>3.7190380938615162</v>
      </c>
      <c r="DZ24">
        <f t="shared" si="20"/>
        <v>2.7085800977197305</v>
      </c>
      <c r="EA24">
        <f t="shared" si="20"/>
        <v>2.1718569783057116</v>
      </c>
      <c r="EB24">
        <f t="shared" si="14"/>
        <v>3.1750940363766462</v>
      </c>
      <c r="EC24">
        <f t="shared" si="14"/>
        <v>1.7768282527822501</v>
      </c>
      <c r="ED24">
        <f t="shared" si="14"/>
        <v>2.9175991349530315</v>
      </c>
      <c r="EE24">
        <f t="shared" si="14"/>
        <v>3.3852009905015095</v>
      </c>
      <c r="EF24">
        <f t="shared" si="14"/>
        <v>4.6668432286338506</v>
      </c>
      <c r="EG24">
        <f t="shared" si="14"/>
        <v>4.6205195189394797</v>
      </c>
      <c r="EH24">
        <f t="shared" si="14"/>
        <v>5.3969978602585309</v>
      </c>
      <c r="EI24">
        <f t="shared" si="14"/>
        <v>3.9967787420983791</v>
      </c>
      <c r="EJ24">
        <f t="shared" si="14"/>
        <v>7.66863570786309</v>
      </c>
      <c r="EK24">
        <f t="shared" si="14"/>
        <v>7.8863093126832959</v>
      </c>
      <c r="EL24">
        <f t="shared" si="14"/>
        <v>6.9712647076434573</v>
      </c>
      <c r="EM24">
        <f t="shared" si="14"/>
        <v>8.5732087253743412</v>
      </c>
      <c r="EN24">
        <f t="shared" si="14"/>
        <v>5.4225494893325967</v>
      </c>
      <c r="EO24">
        <f t="shared" si="14"/>
        <v>8.3837921496405965</v>
      </c>
      <c r="EP24">
        <f t="shared" si="14"/>
        <v>7.0261691671600088</v>
      </c>
      <c r="EQ24">
        <f t="shared" si="17"/>
        <v>9.0629184623153272</v>
      </c>
      <c r="ER24">
        <f t="shared" si="17"/>
        <v>8.6126341121225121</v>
      </c>
      <c r="ES24">
        <f t="shared" si="17"/>
        <v>4.3837075340219123</v>
      </c>
      <c r="ET24">
        <f t="shared" si="17"/>
        <v>5.3062995933274202</v>
      </c>
      <c r="EU24">
        <f t="shared" si="17"/>
        <v>9.2127836833718106</v>
      </c>
      <c r="EV24">
        <f t="shared" si="17"/>
        <v>8.3175387650335662</v>
      </c>
      <c r="EW24">
        <f t="shared" si="17"/>
        <v>6.3748816238258268</v>
      </c>
      <c r="EX24">
        <f t="shared" si="17"/>
        <v>4.9962118991556581</v>
      </c>
      <c r="EY24">
        <f t="shared" si="17"/>
        <v>3.8604874936767484</v>
      </c>
      <c r="EZ24">
        <f t="shared" si="17"/>
        <v>5.5730735405929206</v>
      </c>
      <c r="FA24">
        <f t="shared" si="17"/>
        <v>7.1024057586278531</v>
      </c>
      <c r="FB24">
        <f t="shared" si="17"/>
        <v>6.3693035180446476</v>
      </c>
      <c r="FC24">
        <f t="shared" si="17"/>
        <v>4.1030000727314002</v>
      </c>
      <c r="FD24">
        <f t="shared" si="17"/>
        <v>4.3722647155884999</v>
      </c>
      <c r="FE24">
        <f t="shared" si="17"/>
        <v>3.7146773511652089</v>
      </c>
      <c r="FF24">
        <f t="shared" si="17"/>
        <v>3.5577421059151844</v>
      </c>
      <c r="FG24">
        <f t="shared" si="17"/>
        <v>2.3770788528855085</v>
      </c>
      <c r="FH24">
        <f t="shared" si="17"/>
        <v>2.9003284988632823</v>
      </c>
      <c r="FI24">
        <f t="shared" si="17"/>
        <v>1.2216307952072452</v>
      </c>
      <c r="FJ24">
        <f t="shared" si="17"/>
        <v>1.7944783340238335</v>
      </c>
      <c r="FK24">
        <f t="shared" si="17"/>
        <v>0.63137159561906553</v>
      </c>
      <c r="FL24">
        <f t="shared" si="17"/>
        <v>2.3697058281147472</v>
      </c>
      <c r="FM24">
        <f t="shared" si="17"/>
        <v>2.6845284022684881</v>
      </c>
      <c r="FN24">
        <f t="shared" si="17"/>
        <v>1.540026790580225</v>
      </c>
      <c r="FO24">
        <f t="shared" si="17"/>
        <v>0.85880041181692357</v>
      </c>
      <c r="FP24">
        <f t="shared" si="17"/>
        <v>0.70714714921673638</v>
      </c>
      <c r="FQ24">
        <f t="shared" si="17"/>
        <v>1.1358623788064859</v>
      </c>
      <c r="FR24">
        <f t="shared" si="17"/>
        <v>1.6431595937649799</v>
      </c>
      <c r="FS24">
        <f t="shared" si="17"/>
        <v>2.1036708460299365</v>
      </c>
      <c r="FT24">
        <f t="shared" si="17"/>
        <v>1.6968445285618432</v>
      </c>
      <c r="FU24">
        <f t="shared" si="17"/>
        <v>2.6368554358999807</v>
      </c>
      <c r="FV24">
        <f t="shared" si="17"/>
        <v>3.0504736989029162</v>
      </c>
      <c r="FW24">
        <f t="shared" si="17"/>
        <v>2.3492042474848782</v>
      </c>
      <c r="FX24">
        <f t="shared" si="17"/>
        <v>3.8784364531469731</v>
      </c>
      <c r="FY24">
        <f t="shared" si="17"/>
        <v>3.4205999665396769</v>
      </c>
      <c r="FZ24">
        <f t="shared" si="17"/>
        <v>2.9421590429647746</v>
      </c>
      <c r="GA24">
        <f t="shared" si="17"/>
        <v>3.1353526256022692</v>
      </c>
      <c r="GB24">
        <f t="shared" si="17"/>
        <v>2.8837558323886423</v>
      </c>
      <c r="GC24">
        <f t="shared" si="17"/>
        <v>2.7434464580272833</v>
      </c>
      <c r="GD24">
        <f t="shared" si="17"/>
        <v>1.9787375919345238</v>
      </c>
      <c r="GE24">
        <f t="shared" si="17"/>
        <v>2.4241300004876281</v>
      </c>
      <c r="GF24">
        <f t="shared" si="17"/>
        <v>2.0707563217891467</v>
      </c>
      <c r="GG24">
        <f t="shared" si="17"/>
        <v>2.527331071850599</v>
      </c>
      <c r="GH24">
        <f t="shared" si="17"/>
        <v>2.7841624059842456</v>
      </c>
      <c r="GI24">
        <f t="shared" ref="GI24:HM33" si="22" xml:space="preserve"> $G$1*2*ATAN2(SQRT(1-(SIN((GI$4-$C24)/2)^2+COS($B24)*COS(GI$3)*SIN((GI$4-$C24)/2)^2)),SQRT(SIN((GI$4-$C24)/2)^2+COS($C24)*COS(GI$4)*SIN((GI$3-$B24)/2)^2))</f>
        <v>1.1016193944541386</v>
      </c>
      <c r="GJ24">
        <f t="shared" si="22"/>
        <v>1.47574580360054</v>
      </c>
      <c r="GK24">
        <f t="shared" si="22"/>
        <v>1.543382845504816</v>
      </c>
      <c r="GL24">
        <f t="shared" si="22"/>
        <v>1.0490337497881217</v>
      </c>
      <c r="GM24">
        <f t="shared" si="22"/>
        <v>0.54309100700908275</v>
      </c>
      <c r="GN24">
        <f t="shared" si="22"/>
        <v>0.2621700039839564</v>
      </c>
      <c r="GO24">
        <f t="shared" si="22"/>
        <v>0.4881356157966793</v>
      </c>
      <c r="GP24">
        <f t="shared" si="22"/>
        <v>0.55926178534660931</v>
      </c>
      <c r="GQ24">
        <f t="shared" si="22"/>
        <v>1.760439871532373</v>
      </c>
      <c r="GR24">
        <f t="shared" si="22"/>
        <v>1.9890053116193176</v>
      </c>
      <c r="GS24">
        <f t="shared" si="22"/>
        <v>3.0383366093561079</v>
      </c>
      <c r="GT24">
        <f t="shared" si="22"/>
        <v>4.1294450510617295</v>
      </c>
      <c r="GU24">
        <f t="shared" si="22"/>
        <v>4.5977988969484826</v>
      </c>
      <c r="GV24">
        <f t="shared" si="22"/>
        <v>5.6087705085696227</v>
      </c>
      <c r="GW24">
        <f t="shared" si="22"/>
        <v>5.6559127386715957</v>
      </c>
      <c r="GX24">
        <f t="shared" si="22"/>
        <v>2.6048197339656602</v>
      </c>
      <c r="GY24">
        <f t="shared" si="22"/>
        <v>2.1366738935429748</v>
      </c>
      <c r="GZ24">
        <f t="shared" si="22"/>
        <v>1.8236828209345126</v>
      </c>
      <c r="HA24">
        <f t="shared" si="22"/>
        <v>1.5861597626786577</v>
      </c>
      <c r="HB24">
        <f t="shared" si="22"/>
        <v>0.99216953512982542</v>
      </c>
      <c r="HC24">
        <f t="shared" si="22"/>
        <v>0.87351528584275118</v>
      </c>
      <c r="HD24">
        <f t="shared" si="22"/>
        <v>0.62879449060289128</v>
      </c>
      <c r="HE24">
        <f t="shared" si="22"/>
        <v>0.80928173444508023</v>
      </c>
      <c r="HF24">
        <f t="shared" si="22"/>
        <v>1.688035138967992</v>
      </c>
      <c r="HG24">
        <f t="shared" si="22"/>
        <v>1.8159082728286713</v>
      </c>
      <c r="HH24">
        <f t="shared" si="22"/>
        <v>2.4346755634032298</v>
      </c>
      <c r="HI24">
        <f t="shared" si="22"/>
        <v>1.3440439463833858</v>
      </c>
      <c r="HJ24">
        <f t="shared" si="22"/>
        <v>1.9439692613867299</v>
      </c>
      <c r="HK24">
        <f t="shared" si="22"/>
        <v>3.9957142721980734</v>
      </c>
      <c r="HL24">
        <f t="shared" si="22"/>
        <v>1.266113219080685</v>
      </c>
      <c r="HM24">
        <f t="shared" si="22"/>
        <v>1.3791375062675706</v>
      </c>
    </row>
    <row r="25" spans="1:221" x14ac:dyDescent="0.25">
      <c r="A25">
        <v>21</v>
      </c>
      <c r="B25" s="1">
        <v>0.67770960322014617</v>
      </c>
      <c r="C25" s="1">
        <v>-1.342886869746347</v>
      </c>
      <c r="D25">
        <f t="shared" si="21"/>
        <v>7.2837783307301214</v>
      </c>
      <c r="E25">
        <f t="shared" si="21"/>
        <v>8.1687830241721429</v>
      </c>
      <c r="F25">
        <f t="shared" si="21"/>
        <v>6.3049514857096298</v>
      </c>
      <c r="G25">
        <f t="shared" si="21"/>
        <v>5.9571141387240738</v>
      </c>
      <c r="H25">
        <f t="shared" si="21"/>
        <v>6.9872757821954981</v>
      </c>
      <c r="I25">
        <f t="shared" si="21"/>
        <v>6.7293539786969472</v>
      </c>
      <c r="J25">
        <f t="shared" si="21"/>
        <v>5.1757722890756845</v>
      </c>
      <c r="K25">
        <f t="shared" si="21"/>
        <v>8.36909092252756</v>
      </c>
      <c r="L25">
        <f t="shared" si="21"/>
        <v>6.8657782152459834</v>
      </c>
      <c r="M25">
        <f t="shared" si="21"/>
        <v>7.499463496725391</v>
      </c>
      <c r="N25">
        <f t="shared" si="21"/>
        <v>7.1140017920400203</v>
      </c>
      <c r="O25">
        <f t="shared" si="21"/>
        <v>8.0000663204666136</v>
      </c>
      <c r="P25">
        <f t="shared" si="21"/>
        <v>5.7766527283425564</v>
      </c>
      <c r="Q25">
        <f t="shared" si="21"/>
        <v>6.8533599437368187</v>
      </c>
      <c r="R25">
        <f t="shared" si="21"/>
        <v>7.2881843063560678</v>
      </c>
      <c r="S25">
        <f t="shared" si="21"/>
        <v>6.5764348823032792</v>
      </c>
      <c r="T25">
        <f t="shared" si="19"/>
        <v>15.0808330864455</v>
      </c>
      <c r="U25">
        <f t="shared" si="19"/>
        <v>13.873080793757072</v>
      </c>
      <c r="V25">
        <f t="shared" si="19"/>
        <v>13.44787172556642</v>
      </c>
      <c r="W25">
        <f t="shared" si="19"/>
        <v>9.4206371373586091</v>
      </c>
      <c r="X25">
        <f t="shared" si="19"/>
        <v>11.843298507464377</v>
      </c>
      <c r="Y25">
        <f t="shared" si="19"/>
        <v>12.299282470561481</v>
      </c>
      <c r="Z25">
        <f t="shared" si="19"/>
        <v>9.3460700662628895</v>
      </c>
      <c r="AA25">
        <f t="shared" si="19"/>
        <v>7.2093492235498422</v>
      </c>
      <c r="AB25">
        <f t="shared" si="19"/>
        <v>8.17047696074623</v>
      </c>
      <c r="AC25">
        <f t="shared" si="19"/>
        <v>15.625215919293577</v>
      </c>
      <c r="AD25">
        <f t="shared" si="19"/>
        <v>14.713416471944457</v>
      </c>
      <c r="AE25">
        <f t="shared" si="19"/>
        <v>16.347872934888464</v>
      </c>
      <c r="AF25">
        <f t="shared" si="19"/>
        <v>11.869889625400653</v>
      </c>
      <c r="AG25">
        <f t="shared" si="19"/>
        <v>14.710384582822206</v>
      </c>
      <c r="AH25">
        <f t="shared" si="19"/>
        <v>12.995393405317156</v>
      </c>
      <c r="AI25">
        <f t="shared" si="19"/>
        <v>11.174303058987732</v>
      </c>
      <c r="AJ25">
        <f t="shared" si="19"/>
        <v>13.935958251238908</v>
      </c>
      <c r="AK25">
        <f t="shared" si="19"/>
        <v>14.759481464835739</v>
      </c>
      <c r="AL25">
        <f t="shared" si="19"/>
        <v>11.778912496267051</v>
      </c>
      <c r="AM25">
        <f t="shared" si="19"/>
        <v>11.841302697225093</v>
      </c>
      <c r="AN25">
        <f t="shared" si="19"/>
        <v>15.058859609578672</v>
      </c>
      <c r="AO25">
        <f t="shared" si="19"/>
        <v>15.263617745457607</v>
      </c>
      <c r="AP25">
        <f t="shared" si="19"/>
        <v>15.486426976009483</v>
      </c>
      <c r="AQ25">
        <f t="shared" si="19"/>
        <v>15.933872167159286</v>
      </c>
      <c r="AR25">
        <f t="shared" si="19"/>
        <v>13.610660778063624</v>
      </c>
      <c r="AS25">
        <f t="shared" si="19"/>
        <v>12.319526487457088</v>
      </c>
      <c r="AT25">
        <f t="shared" si="19"/>
        <v>11.47232189518315</v>
      </c>
      <c r="AU25">
        <f t="shared" si="19"/>
        <v>13.553087449808302</v>
      </c>
      <c r="AV25">
        <f t="shared" si="19"/>
        <v>8.6930313040736049</v>
      </c>
      <c r="AW25">
        <f t="shared" si="19"/>
        <v>11.000960911461206</v>
      </c>
      <c r="AX25">
        <f t="shared" si="19"/>
        <v>11.169660836597956</v>
      </c>
      <c r="AY25">
        <f t="shared" si="19"/>
        <v>8.3282949945369182</v>
      </c>
      <c r="AZ25">
        <f t="shared" si="19"/>
        <v>9.6833147733262646</v>
      </c>
      <c r="BA25">
        <f t="shared" si="19"/>
        <v>13.901375671159489</v>
      </c>
      <c r="BB25">
        <f t="shared" si="19"/>
        <v>15.282170480961753</v>
      </c>
      <c r="BC25">
        <f t="shared" si="19"/>
        <v>6.0867813523797922</v>
      </c>
      <c r="BD25">
        <f t="shared" si="19"/>
        <v>6.2063369126727466</v>
      </c>
      <c r="BE25">
        <f t="shared" si="19"/>
        <v>7.5558008062263848</v>
      </c>
      <c r="BF25">
        <f t="shared" si="19"/>
        <v>8.2803256250335995</v>
      </c>
      <c r="BG25">
        <f t="shared" si="19"/>
        <v>4.6674154562683849</v>
      </c>
      <c r="BH25">
        <f t="shared" si="19"/>
        <v>5.1721388313817931</v>
      </c>
      <c r="BI25">
        <f t="shared" si="19"/>
        <v>3.9261839620696284</v>
      </c>
      <c r="BJ25">
        <f t="shared" si="19"/>
        <v>3.0169082017004394</v>
      </c>
      <c r="BK25">
        <f t="shared" si="19"/>
        <v>1.671980977647904</v>
      </c>
      <c r="BL25">
        <f t="shared" si="19"/>
        <v>2.7343810659896368</v>
      </c>
      <c r="BM25">
        <f t="shared" si="19"/>
        <v>1.9144434674224318</v>
      </c>
      <c r="BN25">
        <f t="shared" si="19"/>
        <v>0.87676386203279333</v>
      </c>
      <c r="BO25">
        <f t="shared" si="19"/>
        <v>5.6031428331012378</v>
      </c>
      <c r="BP25">
        <f t="shared" si="19"/>
        <v>6.2804460561887154</v>
      </c>
      <c r="BQ25">
        <f t="shared" si="19"/>
        <v>2.3006363039483362</v>
      </c>
      <c r="BR25">
        <f t="shared" si="19"/>
        <v>3.4877865168730633</v>
      </c>
      <c r="BS25">
        <f t="shared" si="19"/>
        <v>7.1547360951284187</v>
      </c>
      <c r="BT25">
        <f t="shared" si="19"/>
        <v>2.1172942638334398</v>
      </c>
      <c r="BU25">
        <f t="shared" si="19"/>
        <v>5.1663930982073936</v>
      </c>
      <c r="BV25">
        <f t="shared" si="19"/>
        <v>4.4253347017563529</v>
      </c>
      <c r="BW25">
        <f t="shared" si="19"/>
        <v>6.488879378056656</v>
      </c>
      <c r="BX25">
        <f t="shared" si="19"/>
        <v>4.234563854983926</v>
      </c>
      <c r="BY25">
        <f t="shared" si="19"/>
        <v>1.9265221529565852</v>
      </c>
      <c r="BZ25">
        <f t="shared" si="19"/>
        <v>3.2001382171278783</v>
      </c>
      <c r="CA25">
        <f t="shared" si="19"/>
        <v>2.7836983282502894</v>
      </c>
      <c r="CB25">
        <f t="shared" si="19"/>
        <v>5.5762393296871098</v>
      </c>
      <c r="CC25">
        <f t="shared" si="20"/>
        <v>3.3413194348909037</v>
      </c>
      <c r="CD25">
        <f t="shared" si="20"/>
        <v>2.5963582807962022</v>
      </c>
      <c r="CE25">
        <f t="shared" si="20"/>
        <v>0.82206077783033349</v>
      </c>
      <c r="CF25">
        <f t="shared" si="20"/>
        <v>1.5628820740048093</v>
      </c>
      <c r="CG25">
        <f t="shared" si="20"/>
        <v>2.9994195931832937</v>
      </c>
      <c r="CH25">
        <f t="shared" si="20"/>
        <v>5.7203159221196547</v>
      </c>
      <c r="CI25">
        <f t="shared" si="20"/>
        <v>4.4927363535060136</v>
      </c>
      <c r="CJ25">
        <f t="shared" si="20"/>
        <v>4.7944913681846701</v>
      </c>
      <c r="CK25">
        <f t="shared" si="20"/>
        <v>3.7846347765909183</v>
      </c>
      <c r="CL25">
        <f t="shared" si="20"/>
        <v>0.38416970282168167</v>
      </c>
      <c r="CM25">
        <f t="shared" si="20"/>
        <v>1.212008793085517</v>
      </c>
      <c r="CN25">
        <f t="shared" si="20"/>
        <v>2.6980834718955307</v>
      </c>
      <c r="CO25">
        <f t="shared" si="20"/>
        <v>1.2877181944284384</v>
      </c>
      <c r="CP25">
        <f t="shared" si="20"/>
        <v>2.9971904974209136</v>
      </c>
      <c r="CQ25">
        <f t="shared" si="20"/>
        <v>1.6047287663519565</v>
      </c>
      <c r="CR25">
        <f t="shared" si="20"/>
        <v>0.42257768370463533</v>
      </c>
      <c r="CS25">
        <f t="shared" si="20"/>
        <v>0.60866451319348813</v>
      </c>
      <c r="CT25">
        <f t="shared" si="20"/>
        <v>1.1439949280318344</v>
      </c>
      <c r="CU25">
        <f t="shared" si="20"/>
        <v>1.0021401508137329</v>
      </c>
      <c r="CV25">
        <f t="shared" si="20"/>
        <v>2.0757240860093233</v>
      </c>
      <c r="CW25">
        <f t="shared" si="20"/>
        <v>1.4333133693191547</v>
      </c>
      <c r="CX25">
        <f t="shared" si="20"/>
        <v>1.0761399073544531</v>
      </c>
      <c r="CY25">
        <f t="shared" si="20"/>
        <v>2.5227201087368458</v>
      </c>
      <c r="CZ25">
        <f t="shared" si="20"/>
        <v>2.2203002710584756</v>
      </c>
      <c r="DA25">
        <f t="shared" si="20"/>
        <v>3.6952646605711017</v>
      </c>
      <c r="DB25">
        <f t="shared" si="20"/>
        <v>0.46628623906146333</v>
      </c>
      <c r="DC25">
        <f t="shared" si="20"/>
        <v>0.26517185444248331</v>
      </c>
      <c r="DD25">
        <f t="shared" si="20"/>
        <v>1.5423514694602367</v>
      </c>
      <c r="DE25">
        <f t="shared" si="20"/>
        <v>1.87283699333527</v>
      </c>
      <c r="DF25">
        <f t="shared" si="20"/>
        <v>3.5287831903184093</v>
      </c>
      <c r="DG25">
        <f t="shared" si="20"/>
        <v>4.317575329014252</v>
      </c>
      <c r="DH25">
        <f t="shared" si="20"/>
        <v>3.2517642425366802</v>
      </c>
      <c r="DI25">
        <f t="shared" si="20"/>
        <v>2.693842817626289</v>
      </c>
      <c r="DJ25">
        <f t="shared" si="20"/>
        <v>6.1459437649388144</v>
      </c>
      <c r="DK25">
        <f t="shared" si="20"/>
        <v>4.9419475346908062</v>
      </c>
      <c r="DL25">
        <f t="shared" si="20"/>
        <v>5.6061148364162223</v>
      </c>
      <c r="DM25">
        <f t="shared" si="20"/>
        <v>3.5533823988822419</v>
      </c>
      <c r="DN25">
        <f t="shared" si="20"/>
        <v>3.5432818901275835</v>
      </c>
      <c r="DO25">
        <f t="shared" si="20"/>
        <v>0.53189063687800542</v>
      </c>
      <c r="DP25">
        <f t="shared" si="20"/>
        <v>1.4813659937414947</v>
      </c>
      <c r="DQ25">
        <f t="shared" si="20"/>
        <v>2.3051477183691369</v>
      </c>
      <c r="DR25">
        <f t="shared" si="20"/>
        <v>1.6135695236188203</v>
      </c>
      <c r="DS25">
        <f t="shared" si="20"/>
        <v>0.55263547411121794</v>
      </c>
      <c r="DT25">
        <f t="shared" si="20"/>
        <v>1.0065712579351951</v>
      </c>
      <c r="DU25">
        <f t="shared" si="20"/>
        <v>1.4067360640312845</v>
      </c>
      <c r="DV25">
        <f t="shared" si="20"/>
        <v>2.0718027722939358</v>
      </c>
      <c r="DW25">
        <f t="shared" si="20"/>
        <v>2.5952818710485204</v>
      </c>
      <c r="DX25">
        <f t="shared" si="20"/>
        <v>4.4110296437602496</v>
      </c>
      <c r="DY25">
        <f t="shared" si="20"/>
        <v>3.8542211428706961</v>
      </c>
      <c r="DZ25">
        <f t="shared" si="20"/>
        <v>2.8282685165377877</v>
      </c>
      <c r="EA25">
        <f t="shared" si="20"/>
        <v>2.4044589050122762</v>
      </c>
      <c r="EB25">
        <f t="shared" si="14"/>
        <v>3.3975944964305169</v>
      </c>
      <c r="EC25">
        <f t="shared" si="14"/>
        <v>2.1429979762747973</v>
      </c>
      <c r="ED25">
        <f t="shared" ref="ED25:GO30" si="23" xml:space="preserve"> $G$1*2*ATAN2(SQRT(1-(SIN((ED$4-$C25)/2)^2+COS($B25)*COS(ED$3)*SIN((ED$4-$C25)/2)^2)),SQRT(SIN((ED$4-$C25)/2)^2+COS($C25)*COS(ED$4)*SIN((ED$3-$B25)/2)^2))</f>
        <v>3.336901044122067</v>
      </c>
      <c r="EE25">
        <f t="shared" si="23"/>
        <v>3.7297494591299896</v>
      </c>
      <c r="EF25">
        <f t="shared" si="23"/>
        <v>4.9963631954665679</v>
      </c>
      <c r="EG25">
        <f t="shared" si="23"/>
        <v>4.9119700672689826</v>
      </c>
      <c r="EH25">
        <f t="shared" si="23"/>
        <v>5.7279932250706622</v>
      </c>
      <c r="EI25">
        <f t="shared" si="23"/>
        <v>4.4290631391785125</v>
      </c>
      <c r="EJ25">
        <f t="shared" si="23"/>
        <v>7.7464890330067382</v>
      </c>
      <c r="EK25">
        <f t="shared" si="23"/>
        <v>8.0069019325815614</v>
      </c>
      <c r="EL25">
        <f t="shared" si="23"/>
        <v>7.1720530667720643</v>
      </c>
      <c r="EM25">
        <f t="shared" si="23"/>
        <v>8.9389369098081666</v>
      </c>
      <c r="EN25">
        <f t="shared" si="23"/>
        <v>5.5792064388498392</v>
      </c>
      <c r="EO25">
        <f t="shared" si="23"/>
        <v>8.695046439944802</v>
      </c>
      <c r="EP25">
        <f t="shared" si="23"/>
        <v>7.313979606647286</v>
      </c>
      <c r="EQ25">
        <f t="shared" si="23"/>
        <v>9.247175441301394</v>
      </c>
      <c r="ER25">
        <f t="shared" si="23"/>
        <v>8.834594750442939</v>
      </c>
      <c r="ES25">
        <f t="shared" si="23"/>
        <v>4.5981100924206153</v>
      </c>
      <c r="ET25">
        <f t="shared" si="23"/>
        <v>5.5497833599190898</v>
      </c>
      <c r="EU25">
        <f t="shared" si="23"/>
        <v>9.3400696224351929</v>
      </c>
      <c r="EV25">
        <f t="shared" si="23"/>
        <v>8.4708715753592898</v>
      </c>
      <c r="EW25">
        <f t="shared" si="23"/>
        <v>6.7494063781273432</v>
      </c>
      <c r="EX25">
        <f t="shared" si="23"/>
        <v>5.4370323061934451</v>
      </c>
      <c r="EY25">
        <f t="shared" si="23"/>
        <v>4.5734685068436862</v>
      </c>
      <c r="EZ25">
        <f t="shared" si="23"/>
        <v>6.1511282898506003</v>
      </c>
      <c r="FA25">
        <f t="shared" si="23"/>
        <v>7.5754580591225613</v>
      </c>
      <c r="FB25">
        <f t="shared" si="23"/>
        <v>6.8224390004982478</v>
      </c>
      <c r="FC25">
        <f t="shared" si="23"/>
        <v>4.7448354807661968</v>
      </c>
      <c r="FD25">
        <f t="shared" si="23"/>
        <v>4.9073000604510639</v>
      </c>
      <c r="FE25">
        <f t="shared" si="23"/>
        <v>4.3646109266827136</v>
      </c>
      <c r="FF25">
        <f t="shared" si="23"/>
        <v>4.1090129928073331</v>
      </c>
      <c r="FG25">
        <f t="shared" si="23"/>
        <v>3.105863814218957</v>
      </c>
      <c r="FH25">
        <f t="shared" si="23"/>
        <v>3.6257315690421743</v>
      </c>
      <c r="FI25">
        <f t="shared" si="23"/>
        <v>2.3105662966925546</v>
      </c>
      <c r="FJ25">
        <f t="shared" si="23"/>
        <v>2.6610793716168479</v>
      </c>
      <c r="FK25">
        <f t="shared" si="23"/>
        <v>1.8652545217838614</v>
      </c>
      <c r="FL25">
        <f t="shared" si="23"/>
        <v>2.8933805462556239</v>
      </c>
      <c r="FM25">
        <f t="shared" si="23"/>
        <v>3.2809356623535568</v>
      </c>
      <c r="FN25">
        <f t="shared" si="23"/>
        <v>2.1740195563054181</v>
      </c>
      <c r="FO25">
        <f t="shared" si="23"/>
        <v>1.6959905748056296</v>
      </c>
      <c r="FP25">
        <f t="shared" si="23"/>
        <v>1.6208241272185642</v>
      </c>
      <c r="FQ25">
        <f t="shared" si="23"/>
        <v>2.0040918425062668</v>
      </c>
      <c r="FR25">
        <f t="shared" si="23"/>
        <v>2.2399834223890309</v>
      </c>
      <c r="FS25">
        <f t="shared" si="23"/>
        <v>2.6228871286910147</v>
      </c>
      <c r="FT25">
        <f t="shared" si="23"/>
        <v>2.4197159777327069</v>
      </c>
      <c r="FU25">
        <f t="shared" si="23"/>
        <v>3.1060945366841586</v>
      </c>
      <c r="FV25">
        <f t="shared" si="23"/>
        <v>3.5340349885131199</v>
      </c>
      <c r="FW25">
        <f t="shared" si="23"/>
        <v>2.9954256035644691</v>
      </c>
      <c r="FX25">
        <f t="shared" si="23"/>
        <v>4.2806563908920934</v>
      </c>
      <c r="FY25">
        <f t="shared" si="23"/>
        <v>3.9351897781603844</v>
      </c>
      <c r="FZ25">
        <f t="shared" si="23"/>
        <v>3.6200164568345419</v>
      </c>
      <c r="GA25">
        <f t="shared" si="23"/>
        <v>3.8618625751608606</v>
      </c>
      <c r="GB25">
        <f t="shared" si="23"/>
        <v>3.6634746970638656</v>
      </c>
      <c r="GC25">
        <f t="shared" si="23"/>
        <v>3.5896579471076864</v>
      </c>
      <c r="GD25">
        <f t="shared" si="23"/>
        <v>2.936258904095856</v>
      </c>
      <c r="GE25">
        <f t="shared" si="23"/>
        <v>3.1848417082359335</v>
      </c>
      <c r="GF25">
        <f t="shared" si="23"/>
        <v>3.1759737018509249</v>
      </c>
      <c r="GG25">
        <f t="shared" si="23"/>
        <v>3.5716915510947023</v>
      </c>
      <c r="GH25">
        <f t="shared" si="23"/>
        <v>3.7290833955092557</v>
      </c>
      <c r="GI25">
        <f t="shared" si="23"/>
        <v>2.3899737157751253</v>
      </c>
      <c r="GJ25">
        <f t="shared" si="23"/>
        <v>2.6443800173375172</v>
      </c>
      <c r="GK25">
        <f t="shared" si="23"/>
        <v>2.4881079164769764</v>
      </c>
      <c r="GL25">
        <f t="shared" si="23"/>
        <v>2.1640698469813624</v>
      </c>
      <c r="GM25">
        <f t="shared" si="23"/>
        <v>1.9861192439644328</v>
      </c>
      <c r="GN25">
        <f t="shared" si="22"/>
        <v>1.9169101282658851</v>
      </c>
      <c r="GO25">
        <f t="shared" si="22"/>
        <v>2.2831255487582798</v>
      </c>
      <c r="GP25">
        <f t="shared" si="22"/>
        <v>2.1371631123669359</v>
      </c>
      <c r="GQ25">
        <f t="shared" si="22"/>
        <v>2.761735845498988</v>
      </c>
      <c r="GR25">
        <f t="shared" si="22"/>
        <v>3.0286866802178523</v>
      </c>
      <c r="GS25">
        <f t="shared" si="22"/>
        <v>3.9870262128756124</v>
      </c>
      <c r="GT25">
        <f t="shared" si="22"/>
        <v>5.0204053250978768</v>
      </c>
      <c r="GU25">
        <f t="shared" si="22"/>
        <v>5.3475419288815544</v>
      </c>
      <c r="GV25">
        <f t="shared" si="22"/>
        <v>6.2470111139220705</v>
      </c>
      <c r="GW25">
        <f t="shared" si="22"/>
        <v>6.3785074632409344</v>
      </c>
      <c r="GX25">
        <f t="shared" si="22"/>
        <v>3.7998318195166632</v>
      </c>
      <c r="GY25">
        <f t="shared" si="22"/>
        <v>3.5088536403234225</v>
      </c>
      <c r="GZ25">
        <f t="shared" si="22"/>
        <v>3.1565518951388722</v>
      </c>
      <c r="HA25">
        <f t="shared" si="22"/>
        <v>3.245316750828064</v>
      </c>
      <c r="HB25">
        <f t="shared" si="22"/>
        <v>2.8018838814602796</v>
      </c>
      <c r="HC25">
        <f t="shared" si="22"/>
        <v>2.4375257352695612</v>
      </c>
      <c r="HD25">
        <f t="shared" si="22"/>
        <v>2.546656406746278</v>
      </c>
      <c r="HE25">
        <f t="shared" si="22"/>
        <v>2.8405565113152438</v>
      </c>
      <c r="HF25">
        <f t="shared" si="22"/>
        <v>3.2760356583899393</v>
      </c>
      <c r="HG25">
        <f t="shared" si="22"/>
        <v>3.2069516394585071</v>
      </c>
      <c r="HH25">
        <f t="shared" si="22"/>
        <v>3.9738082691088188</v>
      </c>
      <c r="HI25">
        <f t="shared" si="22"/>
        <v>3.3189047677374099</v>
      </c>
      <c r="HJ25">
        <f t="shared" si="22"/>
        <v>3.8958873060416717</v>
      </c>
      <c r="HK25">
        <f t="shared" si="22"/>
        <v>5.1503450407110254</v>
      </c>
      <c r="HL25">
        <f t="shared" si="22"/>
        <v>3.2548222831140188</v>
      </c>
      <c r="HM25">
        <f t="shared" si="22"/>
        <v>3.3854238758832524</v>
      </c>
    </row>
    <row r="26" spans="1:221" x14ac:dyDescent="0.25">
      <c r="A26">
        <v>22</v>
      </c>
      <c r="B26" s="1">
        <v>0.68240267140571131</v>
      </c>
      <c r="C26" s="1">
        <v>-1.3412705203260751</v>
      </c>
      <c r="D26">
        <f t="shared" si="21"/>
        <v>0.54451639284864517</v>
      </c>
      <c r="E26">
        <f t="shared" si="21"/>
        <v>0.62613929347953645</v>
      </c>
      <c r="F26">
        <f t="shared" si="21"/>
        <v>1.8121359697444814</v>
      </c>
      <c r="G26">
        <f t="shared" si="21"/>
        <v>2.1184279397517236</v>
      </c>
      <c r="H26">
        <f t="shared" si="21"/>
        <v>0.7814647441016026</v>
      </c>
      <c r="I26">
        <f t="shared" si="21"/>
        <v>1.1436027640073056</v>
      </c>
      <c r="J26">
        <f t="shared" si="21"/>
        <v>3.4626172671808595</v>
      </c>
      <c r="K26">
        <f t="shared" si="21"/>
        <v>1.4799486868652534</v>
      </c>
      <c r="L26">
        <f t="shared" si="21"/>
        <v>0.83115676205342881</v>
      </c>
      <c r="M26">
        <f t="shared" si="21"/>
        <v>0.20347301977772078</v>
      </c>
      <c r="N26">
        <f t="shared" si="21"/>
        <v>0.54458847711724478</v>
      </c>
      <c r="O26">
        <f t="shared" si="21"/>
        <v>0.67584178390925365</v>
      </c>
      <c r="P26">
        <f t="shared" si="21"/>
        <v>2.1574603827296155</v>
      </c>
      <c r="Q26">
        <f t="shared" si="21"/>
        <v>0.86370546163280382</v>
      </c>
      <c r="R26">
        <f t="shared" si="21"/>
        <v>0.47667529046874091</v>
      </c>
      <c r="S26">
        <f t="shared" si="21"/>
        <v>1.0908529617898626</v>
      </c>
      <c r="T26">
        <f t="shared" si="19"/>
        <v>8.6156604089570372</v>
      </c>
      <c r="U26">
        <f t="shared" si="19"/>
        <v>7.4893170613107971</v>
      </c>
      <c r="V26">
        <f t="shared" si="19"/>
        <v>6.9734608112722425</v>
      </c>
      <c r="W26">
        <f t="shared" si="19"/>
        <v>3.3777128584761402</v>
      </c>
      <c r="X26">
        <f t="shared" si="19"/>
        <v>5.5058416911522379</v>
      </c>
      <c r="Y26">
        <f t="shared" si="19"/>
        <v>5.7214550225460634</v>
      </c>
      <c r="Z26">
        <f t="shared" si="19"/>
        <v>2.7366672729149757</v>
      </c>
      <c r="AA26">
        <f t="shared" si="19"/>
        <v>1.8487896644940429</v>
      </c>
      <c r="AB26">
        <f t="shared" si="19"/>
        <v>2.2577405653240827</v>
      </c>
      <c r="AC26">
        <f t="shared" si="19"/>
        <v>9.2925278783635044</v>
      </c>
      <c r="AD26">
        <f t="shared" si="19"/>
        <v>8.4761957488735664</v>
      </c>
      <c r="AE26">
        <f t="shared" si="19"/>
        <v>10.403833754159169</v>
      </c>
      <c r="AF26">
        <f t="shared" si="19"/>
        <v>6.3667321672016906</v>
      </c>
      <c r="AG26">
        <f t="shared" si="19"/>
        <v>8.7739558137242106</v>
      </c>
      <c r="AH26">
        <f t="shared" si="19"/>
        <v>6.8009329207926168</v>
      </c>
      <c r="AI26">
        <f t="shared" si="19"/>
        <v>5.1059495330883369</v>
      </c>
      <c r="AJ26">
        <f t="shared" si="19"/>
        <v>7.8426195027819947</v>
      </c>
      <c r="AK26">
        <f t="shared" si="19"/>
        <v>8.5986466413142733</v>
      </c>
      <c r="AL26">
        <f t="shared" si="19"/>
        <v>6.071828004167716</v>
      </c>
      <c r="AM26">
        <f t="shared" si="19"/>
        <v>5.9449001209164836</v>
      </c>
      <c r="AN26">
        <f t="shared" si="19"/>
        <v>9.0067474664207392</v>
      </c>
      <c r="AO26">
        <f t="shared" si="19"/>
        <v>9.1250727829398919</v>
      </c>
      <c r="AP26">
        <f t="shared" si="19"/>
        <v>10.066220042977104</v>
      </c>
      <c r="AQ26">
        <f t="shared" si="19"/>
        <v>10.309036370046185</v>
      </c>
      <c r="AR26">
        <f t="shared" si="19"/>
        <v>8.609774024363821</v>
      </c>
      <c r="AS26">
        <f t="shared" si="19"/>
        <v>7.3022006610792731</v>
      </c>
      <c r="AT26">
        <f t="shared" si="19"/>
        <v>6.3717683915825818</v>
      </c>
      <c r="AU26">
        <f t="shared" si="19"/>
        <v>8.1477865444151583</v>
      </c>
      <c r="AV26">
        <f t="shared" si="19"/>
        <v>4.7103924198910656</v>
      </c>
      <c r="AW26">
        <f t="shared" si="19"/>
        <v>6.815218235377853</v>
      </c>
      <c r="AX26">
        <f t="shared" si="19"/>
        <v>7.1449736729200373</v>
      </c>
      <c r="AY26">
        <f t="shared" si="19"/>
        <v>5.3189942417142273</v>
      </c>
      <c r="AZ26">
        <f t="shared" si="19"/>
        <v>5.7011393897544975</v>
      </c>
      <c r="BA26">
        <f t="shared" si="19"/>
        <v>9.5967309442593383</v>
      </c>
      <c r="BB26">
        <f t="shared" si="19"/>
        <v>11.483932393665111</v>
      </c>
      <c r="BC26">
        <f t="shared" si="19"/>
        <v>6.6347715977987427</v>
      </c>
      <c r="BD26">
        <f t="shared" si="19"/>
        <v>5.954436039138745</v>
      </c>
      <c r="BE26">
        <f t="shared" si="19"/>
        <v>5.4943996047978896</v>
      </c>
      <c r="BF26">
        <f t="shared" si="19"/>
        <v>5.6682341506718821</v>
      </c>
      <c r="BG26">
        <f t="shared" si="19"/>
        <v>4.924173759564721</v>
      </c>
      <c r="BH26">
        <f t="shared" si="19"/>
        <v>5.6222215503799617</v>
      </c>
      <c r="BI26">
        <f t="shared" si="19"/>
        <v>6.2121108230535347</v>
      </c>
      <c r="BJ26">
        <f t="shared" si="19"/>
        <v>6.8468965173799994</v>
      </c>
      <c r="BK26">
        <f t="shared" si="19"/>
        <v>7.2152473286911185</v>
      </c>
      <c r="BL26">
        <f t="shared" si="19"/>
        <v>6.2027287644663565</v>
      </c>
      <c r="BM26">
        <f t="shared" si="19"/>
        <v>6.6217027538721682</v>
      </c>
      <c r="BN26">
        <f t="shared" si="19"/>
        <v>8.0337094920566532</v>
      </c>
      <c r="BO26">
        <f t="shared" si="19"/>
        <v>4.9818967323558443</v>
      </c>
      <c r="BP26">
        <f t="shared" si="19"/>
        <v>5.2206499341925978</v>
      </c>
      <c r="BQ26">
        <f t="shared" si="19"/>
        <v>7.0653393160963853</v>
      </c>
      <c r="BR26">
        <f t="shared" si="19"/>
        <v>6.0663539635344703</v>
      </c>
      <c r="BS26">
        <f t="shared" si="19"/>
        <v>14.697482843892976</v>
      </c>
      <c r="BT26">
        <f t="shared" si="19"/>
        <v>9.7697462651387799</v>
      </c>
      <c r="BU26">
        <f t="shared" si="19"/>
        <v>12.677917885905501</v>
      </c>
      <c r="BV26">
        <f t="shared" si="19"/>
        <v>12.038370541388797</v>
      </c>
      <c r="BW26">
        <f t="shared" si="19"/>
        <v>13.994994919781965</v>
      </c>
      <c r="BX26">
        <f t="shared" si="19"/>
        <v>11.878812802904905</v>
      </c>
      <c r="BY26">
        <f t="shared" si="19"/>
        <v>9.1998051286603815</v>
      </c>
      <c r="BZ26">
        <f t="shared" si="19"/>
        <v>10.855443970607601</v>
      </c>
      <c r="CA26">
        <f t="shared" si="19"/>
        <v>10.431007903925467</v>
      </c>
      <c r="CB26">
        <f t="shared" si="19"/>
        <v>12.906806346642975</v>
      </c>
      <c r="CC26">
        <f t="shared" si="20"/>
        <v>10.780448346753799</v>
      </c>
      <c r="CD26">
        <f t="shared" si="20"/>
        <v>10.184131189218663</v>
      </c>
      <c r="CE26">
        <f t="shared" si="20"/>
        <v>8.4473439427006056</v>
      </c>
      <c r="CF26">
        <f t="shared" si="20"/>
        <v>9.167444744778944</v>
      </c>
      <c r="CG26">
        <f t="shared" si="20"/>
        <v>10.516057947262311</v>
      </c>
      <c r="CH26">
        <f t="shared" si="20"/>
        <v>13.138101115171832</v>
      </c>
      <c r="CI26">
        <f t="shared" si="20"/>
        <v>11.952232336439456</v>
      </c>
      <c r="CJ26">
        <f t="shared" si="20"/>
        <v>12.077247344563023</v>
      </c>
      <c r="CK26">
        <f t="shared" si="20"/>
        <v>11.066993857884798</v>
      </c>
      <c r="CL26">
        <f t="shared" si="20"/>
        <v>7.9649442973001436</v>
      </c>
      <c r="CM26">
        <f t="shared" si="20"/>
        <v>8.8107162454725305</v>
      </c>
      <c r="CN26">
        <f t="shared" si="20"/>
        <v>10.057656389574682</v>
      </c>
      <c r="CO26">
        <f t="shared" si="20"/>
        <v>8.8059567963175169</v>
      </c>
      <c r="CP26">
        <f t="shared" si="20"/>
        <v>10.388131111331033</v>
      </c>
      <c r="CQ26">
        <f t="shared" si="20"/>
        <v>9.1279555179204959</v>
      </c>
      <c r="CR26">
        <f t="shared" si="20"/>
        <v>8.0169340934309865</v>
      </c>
      <c r="CS26">
        <f t="shared" si="20"/>
        <v>8.1254323917990945</v>
      </c>
      <c r="CT26">
        <f t="shared" si="20"/>
        <v>8.5393616793704901</v>
      </c>
      <c r="CU26">
        <f t="shared" si="20"/>
        <v>8.3552995510829149</v>
      </c>
      <c r="CV26">
        <f t="shared" si="20"/>
        <v>9.4071581227365009</v>
      </c>
      <c r="CW26">
        <f t="shared" si="20"/>
        <v>8.864852396638085</v>
      </c>
      <c r="CX26">
        <f t="shared" si="20"/>
        <v>7.0391381647841271</v>
      </c>
      <c r="CY26">
        <f t="shared" si="20"/>
        <v>5.9361297246401614</v>
      </c>
      <c r="CZ26">
        <f t="shared" si="20"/>
        <v>5.9782045578063761</v>
      </c>
      <c r="DA26">
        <f t="shared" si="20"/>
        <v>5.0038883673440502</v>
      </c>
      <c r="DB26">
        <f t="shared" si="20"/>
        <v>7.2788909850790535</v>
      </c>
      <c r="DC26">
        <f t="shared" si="20"/>
        <v>7.6500430367719936</v>
      </c>
      <c r="DD26">
        <f t="shared" si="20"/>
        <v>6.3281051033329776</v>
      </c>
      <c r="DE26">
        <f t="shared" si="20"/>
        <v>6.0077160678768955</v>
      </c>
      <c r="DF26">
        <f t="shared" si="20"/>
        <v>4.8685153573358519</v>
      </c>
      <c r="DG26">
        <f t="shared" si="20"/>
        <v>4.5978682671557598</v>
      </c>
      <c r="DH26">
        <f t="shared" si="20"/>
        <v>5.1313268113483312</v>
      </c>
      <c r="DI26">
        <f t="shared" si="20"/>
        <v>5.462078140457086</v>
      </c>
      <c r="DJ26">
        <f t="shared" si="20"/>
        <v>4.022047334206075</v>
      </c>
      <c r="DK26">
        <f t="shared" si="20"/>
        <v>4.1403126789034914</v>
      </c>
      <c r="DL26">
        <f t="shared" si="20"/>
        <v>3.6535328731281682</v>
      </c>
      <c r="DM26">
        <f t="shared" si="20"/>
        <v>4.7512957324430634</v>
      </c>
      <c r="DN26">
        <f t="shared" si="20"/>
        <v>4.6800173660327387</v>
      </c>
      <c r="DO26">
        <f t="shared" si="20"/>
        <v>7.1424545863574647</v>
      </c>
      <c r="DP26">
        <f t="shared" si="20"/>
        <v>6.2624978275636858</v>
      </c>
      <c r="DQ26">
        <f t="shared" si="20"/>
        <v>5.5836190752499251</v>
      </c>
      <c r="DR26">
        <f t="shared" si="20"/>
        <v>6.0985113434819205</v>
      </c>
      <c r="DS26">
        <f t="shared" si="20"/>
        <v>7.5859158309559751</v>
      </c>
      <c r="DT26">
        <f t="shared" si="20"/>
        <v>6.6518077908426116</v>
      </c>
      <c r="DU26">
        <f t="shared" si="20"/>
        <v>6.2511118835934933</v>
      </c>
      <c r="DV26">
        <f t="shared" si="20"/>
        <v>5.621432387374373</v>
      </c>
      <c r="DW26">
        <f t="shared" si="20"/>
        <v>5.2507990521203087</v>
      </c>
      <c r="DX26">
        <f t="shared" si="20"/>
        <v>3.9912969413258201</v>
      </c>
      <c r="DY26">
        <f t="shared" si="20"/>
        <v>4.179249094106277</v>
      </c>
      <c r="DZ26">
        <f t="shared" si="20"/>
        <v>4.937516218776274</v>
      </c>
      <c r="EA26">
        <f t="shared" si="20"/>
        <v>5.2658711347337324</v>
      </c>
      <c r="EB26">
        <f t="shared" si="20"/>
        <v>4.4285948806748605</v>
      </c>
      <c r="EC26">
        <f t="shared" si="20"/>
        <v>5.5149539586145648</v>
      </c>
      <c r="ED26">
        <f t="shared" si="20"/>
        <v>4.3736089769377564</v>
      </c>
      <c r="EE26">
        <f t="shared" si="20"/>
        <v>4.0811830197623955</v>
      </c>
      <c r="EF26">
        <f t="shared" si="20"/>
        <v>3.2090324900811233</v>
      </c>
      <c r="EG26">
        <f t="shared" si="20"/>
        <v>3.320112471825643</v>
      </c>
      <c r="EH26">
        <f t="shared" si="20"/>
        <v>2.8502025580365946</v>
      </c>
      <c r="EI26">
        <f t="shared" si="20"/>
        <v>3.4576641278124862</v>
      </c>
      <c r="EJ26">
        <f t="shared" si="20"/>
        <v>3.7287012427781709</v>
      </c>
      <c r="EK26">
        <f t="shared" si="20"/>
        <v>3.683220093674338</v>
      </c>
      <c r="EL26">
        <f t="shared" si="20"/>
        <v>3.1172338539209856</v>
      </c>
      <c r="EM26">
        <f t="shared" si="20"/>
        <v>3.290768091056818</v>
      </c>
      <c r="EN26">
        <f t="shared" si="20"/>
        <v>3.3125268649289445</v>
      </c>
      <c r="EO26">
        <f t="shared" si="23"/>
        <v>3.3382702609001864</v>
      </c>
      <c r="EP26">
        <f t="shared" si="23"/>
        <v>2.8442157549705565</v>
      </c>
      <c r="EQ26">
        <f t="shared" si="23"/>
        <v>4.1508346069834952</v>
      </c>
      <c r="ER26">
        <f t="shared" si="23"/>
        <v>3.7491311266326308</v>
      </c>
      <c r="ES26">
        <f t="shared" si="23"/>
        <v>3.6204099270603254</v>
      </c>
      <c r="ET26">
        <f t="shared" si="23"/>
        <v>3.1175568329758918</v>
      </c>
      <c r="EU26">
        <f t="shared" si="23"/>
        <v>4.4210514440256361</v>
      </c>
      <c r="EV26">
        <f t="shared" si="23"/>
        <v>3.7926852549531747</v>
      </c>
      <c r="EW26">
        <f t="shared" si="23"/>
        <v>2.5010477845456993</v>
      </c>
      <c r="EX26">
        <f t="shared" si="23"/>
        <v>2.761107641589712</v>
      </c>
      <c r="EY26">
        <f t="shared" si="23"/>
        <v>3.1241702719708808</v>
      </c>
      <c r="EZ26">
        <f t="shared" si="23"/>
        <v>2.0918895279406571</v>
      </c>
      <c r="FA26">
        <f t="shared" si="23"/>
        <v>2.242700890882543</v>
      </c>
      <c r="FB26">
        <f t="shared" si="23"/>
        <v>2.245612647013143</v>
      </c>
      <c r="FC26">
        <f t="shared" si="23"/>
        <v>3.0133246821153596</v>
      </c>
      <c r="FD26">
        <f t="shared" si="23"/>
        <v>2.980729037076892</v>
      </c>
      <c r="FE26">
        <f t="shared" si="23"/>
        <v>3.3467748164185633</v>
      </c>
      <c r="FF26">
        <f t="shared" si="23"/>
        <v>3.6287653852337591</v>
      </c>
      <c r="FG26">
        <f t="shared" si="23"/>
        <v>4.553469135338668</v>
      </c>
      <c r="FH26">
        <f t="shared" si="23"/>
        <v>4.0306625471645363</v>
      </c>
      <c r="FI26">
        <f t="shared" si="23"/>
        <v>5.5476478339780595</v>
      </c>
      <c r="FJ26">
        <f t="shared" si="23"/>
        <v>5.0536762926697616</v>
      </c>
      <c r="FK26">
        <f t="shared" si="23"/>
        <v>6.2145805014259512</v>
      </c>
      <c r="FL26">
        <f t="shared" si="23"/>
        <v>4.7644563901657229</v>
      </c>
      <c r="FM26">
        <f t="shared" si="23"/>
        <v>4.3803965811815715</v>
      </c>
      <c r="FN26">
        <f t="shared" si="23"/>
        <v>5.5248755477386426</v>
      </c>
      <c r="FO26">
        <f t="shared" si="23"/>
        <v>6.2175098669717919</v>
      </c>
      <c r="FP26">
        <f t="shared" si="23"/>
        <v>7.2349938784877397</v>
      </c>
      <c r="FQ26">
        <f t="shared" si="23"/>
        <v>7.7206077611366766</v>
      </c>
      <c r="FR26">
        <f t="shared" si="23"/>
        <v>8.2217198165427874</v>
      </c>
      <c r="FS26">
        <f t="shared" si="23"/>
        <v>8.6603524794761384</v>
      </c>
      <c r="FT26">
        <f t="shared" si="23"/>
        <v>8.2517042721754699</v>
      </c>
      <c r="FU26">
        <f t="shared" si="23"/>
        <v>9.1597981544743288</v>
      </c>
      <c r="FV26">
        <f t="shared" si="23"/>
        <v>9.5309596364134563</v>
      </c>
      <c r="FW26">
        <f t="shared" si="23"/>
        <v>8.8472568581256095</v>
      </c>
      <c r="FX26">
        <f t="shared" si="23"/>
        <v>10.320325715703495</v>
      </c>
      <c r="FY26">
        <f t="shared" si="23"/>
        <v>9.8522739640875692</v>
      </c>
      <c r="FZ26">
        <f t="shared" si="23"/>
        <v>9.3505033773016741</v>
      </c>
      <c r="GA26">
        <f t="shared" si="23"/>
        <v>9.4908228171036626</v>
      </c>
      <c r="GB26">
        <f t="shared" si="23"/>
        <v>9.2457608930669952</v>
      </c>
      <c r="GC26">
        <f t="shared" si="23"/>
        <v>9.0892834789083921</v>
      </c>
      <c r="GD26">
        <f t="shared" si="23"/>
        <v>8.4082389617196469</v>
      </c>
      <c r="GE26">
        <f t="shared" si="23"/>
        <v>8.866928021199076</v>
      </c>
      <c r="GF26">
        <f t="shared" si="23"/>
        <v>8.3939470490024508</v>
      </c>
      <c r="GG26">
        <f t="shared" si="23"/>
        <v>8.7829367500793047</v>
      </c>
      <c r="GH26">
        <f t="shared" si="23"/>
        <v>9.0576392116318925</v>
      </c>
      <c r="GI26">
        <f t="shared" si="23"/>
        <v>7.5944485001497144</v>
      </c>
      <c r="GJ26">
        <f t="shared" si="23"/>
        <v>7.9191842573907714</v>
      </c>
      <c r="GK26">
        <f t="shared" si="23"/>
        <v>8.0625104329778345</v>
      </c>
      <c r="GL26">
        <f t="shared" si="23"/>
        <v>7.6099088228021952</v>
      </c>
      <c r="GM26">
        <f t="shared" si="23"/>
        <v>7.1269565040583647</v>
      </c>
      <c r="GN26">
        <f t="shared" si="22"/>
        <v>6.4776298442671845</v>
      </c>
      <c r="GO26">
        <f t="shared" si="22"/>
        <v>6.9555848811382939</v>
      </c>
      <c r="GP26">
        <f t="shared" si="22"/>
        <v>6.0847625679330024</v>
      </c>
      <c r="GQ26">
        <f t="shared" si="22"/>
        <v>4.9956248799423273</v>
      </c>
      <c r="GR26">
        <f t="shared" si="22"/>
        <v>4.7239262423794273</v>
      </c>
      <c r="GS26">
        <f t="shared" si="22"/>
        <v>3.6850717851033084</v>
      </c>
      <c r="GT26">
        <f t="shared" si="22"/>
        <v>2.6381161643524398</v>
      </c>
      <c r="GU26">
        <f t="shared" si="22"/>
        <v>2.3997407075865174</v>
      </c>
      <c r="GV26">
        <f t="shared" si="22"/>
        <v>1.9047463610135811</v>
      </c>
      <c r="GW26">
        <f t="shared" si="22"/>
        <v>1.6427587052793884</v>
      </c>
      <c r="GX26">
        <f t="shared" si="22"/>
        <v>4.0019538725736199</v>
      </c>
      <c r="GY26">
        <f t="shared" si="22"/>
        <v>4.450416607500018</v>
      </c>
      <c r="GZ26">
        <f t="shared" si="22"/>
        <v>4.7753596000253591</v>
      </c>
      <c r="HA26">
        <f t="shared" si="22"/>
        <v>5.0364944858000111</v>
      </c>
      <c r="HB26">
        <f t="shared" si="22"/>
        <v>5.6326526481590093</v>
      </c>
      <c r="HC26">
        <f t="shared" si="22"/>
        <v>5.7278842516538351</v>
      </c>
      <c r="HD26">
        <f t="shared" si="22"/>
        <v>6.8654814923976426</v>
      </c>
      <c r="HE26">
        <f t="shared" si="22"/>
        <v>6.6308414829138931</v>
      </c>
      <c r="HF26">
        <f t="shared" si="22"/>
        <v>7.7012903032002367</v>
      </c>
      <c r="HG26">
        <f t="shared" si="22"/>
        <v>7.990284925180771</v>
      </c>
      <c r="HH26">
        <f t="shared" si="22"/>
        <v>4.2076650999764613</v>
      </c>
      <c r="HI26">
        <f t="shared" si="22"/>
        <v>5.5827199350312879</v>
      </c>
      <c r="HJ26">
        <f t="shared" si="22"/>
        <v>5.1874671363045151</v>
      </c>
      <c r="HK26">
        <f t="shared" si="22"/>
        <v>2.5940801020267754</v>
      </c>
      <c r="HL26">
        <f t="shared" si="22"/>
        <v>6.7924648190263373</v>
      </c>
      <c r="HM26">
        <f t="shared" si="22"/>
        <v>6.740429420378498</v>
      </c>
    </row>
    <row r="27" spans="1:221" x14ac:dyDescent="0.25">
      <c r="A27">
        <v>23</v>
      </c>
      <c r="B27" s="1">
        <v>0.68050806414279386</v>
      </c>
      <c r="C27" s="1">
        <v>-1.3408543291126445</v>
      </c>
      <c r="D27">
        <f t="shared" si="21"/>
        <v>2.8398883691690444</v>
      </c>
      <c r="E27">
        <f t="shared" si="21"/>
        <v>1.9611633441302667</v>
      </c>
      <c r="F27">
        <f t="shared" si="21"/>
        <v>3.9078313563483533</v>
      </c>
      <c r="G27">
        <f t="shared" si="21"/>
        <v>4.1086554257608476</v>
      </c>
      <c r="H27">
        <f t="shared" si="21"/>
        <v>2.9386620031528445</v>
      </c>
      <c r="I27">
        <f t="shared" si="21"/>
        <v>3.2712489453776907</v>
      </c>
      <c r="J27">
        <f t="shared" si="21"/>
        <v>5.4055820008524309</v>
      </c>
      <c r="K27">
        <f t="shared" si="21"/>
        <v>0.99279781320980154</v>
      </c>
      <c r="L27">
        <f t="shared" si="21"/>
        <v>2.4225316969171753</v>
      </c>
      <c r="M27">
        <f t="shared" si="21"/>
        <v>2.2804982219259649</v>
      </c>
      <c r="N27">
        <f t="shared" si="21"/>
        <v>2.4766209830646027</v>
      </c>
      <c r="O27">
        <f t="shared" si="21"/>
        <v>1.740368699182105</v>
      </c>
      <c r="P27">
        <f t="shared" si="21"/>
        <v>4.0343835506284824</v>
      </c>
      <c r="Q27">
        <f t="shared" si="21"/>
        <v>2.9144598790018152</v>
      </c>
      <c r="R27">
        <f t="shared" si="21"/>
        <v>2.1903935238646182</v>
      </c>
      <c r="S27">
        <f t="shared" si="21"/>
        <v>2.9081888509881302</v>
      </c>
      <c r="T27">
        <f t="shared" si="19"/>
        <v>6.8140729491890761</v>
      </c>
      <c r="U27">
        <f t="shared" si="19"/>
        <v>5.6208427895590622</v>
      </c>
      <c r="V27">
        <f t="shared" si="19"/>
        <v>5.145988637045674</v>
      </c>
      <c r="W27">
        <f t="shared" si="19"/>
        <v>1.1328007100867392</v>
      </c>
      <c r="X27">
        <f t="shared" si="19"/>
        <v>3.5546867642352793</v>
      </c>
      <c r="Y27">
        <f t="shared" si="19"/>
        <v>3.9327702172256944</v>
      </c>
      <c r="Z27">
        <f t="shared" si="19"/>
        <v>0.94867562387937188</v>
      </c>
      <c r="AA27">
        <f t="shared" si="19"/>
        <v>1.2506243776872079</v>
      </c>
      <c r="AB27">
        <f t="shared" ref="AB27:CM31" si="24" xml:space="preserve"> $G$1*2*ATAN2(SQRT(1-(SIN((AB$4-$C27)/2)^2+COS($B27)*COS(AB$3)*SIN((AB$4-$C27)/2)^2)),SQRT(SIN((AB$4-$C27)/2)^2+COS($C27)*COS(AB$4)*SIN((AB$3-$B27)/2)^2))</f>
        <v>0.2538660110817117</v>
      </c>
      <c r="AC27">
        <f t="shared" si="24"/>
        <v>7.4314507581631339</v>
      </c>
      <c r="AD27">
        <f t="shared" si="24"/>
        <v>6.5535961349496761</v>
      </c>
      <c r="AE27">
        <f t="shared" si="24"/>
        <v>8.3935244074052431</v>
      </c>
      <c r="AF27">
        <f t="shared" si="24"/>
        <v>4.1166358474322475</v>
      </c>
      <c r="AG27">
        <f t="shared" si="24"/>
        <v>6.7302267087496643</v>
      </c>
      <c r="AH27">
        <f t="shared" si="24"/>
        <v>4.8166367081425872</v>
      </c>
      <c r="AI27">
        <f t="shared" si="24"/>
        <v>2.9955878387792017</v>
      </c>
      <c r="AJ27">
        <f t="shared" si="24"/>
        <v>5.8404182637985471</v>
      </c>
      <c r="AK27">
        <f t="shared" si="24"/>
        <v>6.6432883297124379</v>
      </c>
      <c r="AL27">
        <f t="shared" si="24"/>
        <v>3.8675800488871719</v>
      </c>
      <c r="AM27">
        <f t="shared" si="24"/>
        <v>3.800889083413165</v>
      </c>
      <c r="AN27">
        <f t="shared" si="24"/>
        <v>7.0132064530819784</v>
      </c>
      <c r="AO27">
        <f t="shared" si="24"/>
        <v>7.1702803103051096</v>
      </c>
      <c r="AP27">
        <f t="shared" si="24"/>
        <v>7.8893922045037099</v>
      </c>
      <c r="AQ27">
        <f t="shared" si="24"/>
        <v>8.1918619294120845</v>
      </c>
      <c r="AR27">
        <f t="shared" si="24"/>
        <v>6.318954567690966</v>
      </c>
      <c r="AS27">
        <f t="shared" si="24"/>
        <v>4.9857905098070709</v>
      </c>
      <c r="AT27">
        <f t="shared" si="24"/>
        <v>4.0436529181202507</v>
      </c>
      <c r="AU27">
        <f t="shared" si="24"/>
        <v>5.9270050923299378</v>
      </c>
      <c r="AV27">
        <f t="shared" si="24"/>
        <v>2.4932399046980813</v>
      </c>
      <c r="AW27">
        <f t="shared" si="24"/>
        <v>4.4457268856751053</v>
      </c>
      <c r="AX27">
        <f t="shared" si="24"/>
        <v>4.7776062896757789</v>
      </c>
      <c r="AY27">
        <f t="shared" si="24"/>
        <v>3.2733928726527513</v>
      </c>
      <c r="AZ27">
        <f t="shared" si="24"/>
        <v>3.378702138774611</v>
      </c>
      <c r="BA27">
        <f t="shared" si="24"/>
        <v>7.2433167222382231</v>
      </c>
      <c r="BB27">
        <f t="shared" si="24"/>
        <v>9.1179920084591171</v>
      </c>
      <c r="BC27">
        <f t="shared" si="24"/>
        <v>5.4586099640053174</v>
      </c>
      <c r="BD27">
        <f t="shared" si="24"/>
        <v>4.7185061069552399</v>
      </c>
      <c r="BE27">
        <f t="shared" si="24"/>
        <v>3.7302793520316233</v>
      </c>
      <c r="BF27">
        <f t="shared" si="24"/>
        <v>3.6723136707029997</v>
      </c>
      <c r="BG27">
        <f t="shared" si="24"/>
        <v>4.4634157765169924</v>
      </c>
      <c r="BH27">
        <f t="shared" si="24"/>
        <v>4.8142587874352056</v>
      </c>
      <c r="BI27">
        <f t="shared" si="24"/>
        <v>5.8421997254290288</v>
      </c>
      <c r="BJ27">
        <f t="shared" si="24"/>
        <v>6.7447928618928641</v>
      </c>
      <c r="BK27">
        <f t="shared" si="24"/>
        <v>7.5251026950456694</v>
      </c>
      <c r="BL27">
        <f t="shared" si="24"/>
        <v>6.2981339279453898</v>
      </c>
      <c r="BM27">
        <f t="shared" si="24"/>
        <v>6.9431881020802777</v>
      </c>
      <c r="BN27">
        <f t="shared" si="24"/>
        <v>8.5688471295961754</v>
      </c>
      <c r="BO27">
        <f t="shared" si="24"/>
        <v>4.0564033599572706</v>
      </c>
      <c r="BP27">
        <f t="shared" si="24"/>
        <v>3.9670731361154519</v>
      </c>
      <c r="BQ27">
        <f t="shared" si="24"/>
        <v>7.1856231563079254</v>
      </c>
      <c r="BR27">
        <f t="shared" si="24"/>
        <v>5.8877476009180496</v>
      </c>
      <c r="BS27">
        <f t="shared" si="24"/>
        <v>15.576670865339484</v>
      </c>
      <c r="BT27">
        <f t="shared" si="24"/>
        <v>10.500360639878888</v>
      </c>
      <c r="BU27">
        <f t="shared" si="24"/>
        <v>13.589423090649742</v>
      </c>
      <c r="BV27">
        <f t="shared" si="24"/>
        <v>12.833008040809462</v>
      </c>
      <c r="BW27">
        <f t="shared" si="24"/>
        <v>14.91270767421303</v>
      </c>
      <c r="BX27">
        <f t="shared" si="24"/>
        <v>12.465595697756616</v>
      </c>
      <c r="BY27">
        <f t="shared" si="24"/>
        <v>9.6129103974297685</v>
      </c>
      <c r="BZ27">
        <f t="shared" si="24"/>
        <v>11.539954018766146</v>
      </c>
      <c r="CA27">
        <f t="shared" si="24"/>
        <v>11.169618531709176</v>
      </c>
      <c r="CB27">
        <f t="shared" si="24"/>
        <v>13.952144975794903</v>
      </c>
      <c r="CC27">
        <f t="shared" si="24"/>
        <v>11.737696326293998</v>
      </c>
      <c r="CD27">
        <f t="shared" si="24"/>
        <v>11.020179394981406</v>
      </c>
      <c r="CE27">
        <f t="shared" si="24"/>
        <v>9.1285889373244231</v>
      </c>
      <c r="CF27">
        <f t="shared" si="24"/>
        <v>9.9869486611830496</v>
      </c>
      <c r="CG27">
        <f t="shared" si="24"/>
        <v>11.416521430604414</v>
      </c>
      <c r="CH27">
        <f t="shared" si="24"/>
        <v>14.126895014436217</v>
      </c>
      <c r="CI27">
        <f t="shared" si="24"/>
        <v>12.904300479631594</v>
      </c>
      <c r="CJ27">
        <f t="shared" si="24"/>
        <v>13.141947058853722</v>
      </c>
      <c r="CK27">
        <f t="shared" si="24"/>
        <v>12.1173528020684</v>
      </c>
      <c r="CL27">
        <f t="shared" si="24"/>
        <v>8.6595205431923521</v>
      </c>
      <c r="CM27">
        <f t="shared" si="24"/>
        <v>9.6347531555661341</v>
      </c>
      <c r="CN27">
        <f t="shared" si="20"/>
        <v>11.049374397749061</v>
      </c>
      <c r="CO27">
        <f t="shared" si="20"/>
        <v>9.6843395972511264</v>
      </c>
      <c r="CP27">
        <f t="shared" si="20"/>
        <v>11.369142292726728</v>
      </c>
      <c r="CQ27">
        <f t="shared" si="20"/>
        <v>10.009730339755858</v>
      </c>
      <c r="CR27">
        <f t="shared" si="20"/>
        <v>8.8311619801134675</v>
      </c>
      <c r="CS27">
        <f t="shared" si="20"/>
        <v>8.9801609398930289</v>
      </c>
      <c r="CT27">
        <f t="shared" si="20"/>
        <v>9.4656473678554072</v>
      </c>
      <c r="CU27">
        <f t="shared" si="20"/>
        <v>9.2868393604007</v>
      </c>
      <c r="CV27">
        <f t="shared" si="20"/>
        <v>10.395419542714354</v>
      </c>
      <c r="CW27">
        <f t="shared" si="20"/>
        <v>9.7892079520544062</v>
      </c>
      <c r="CX27">
        <f t="shared" si="20"/>
        <v>7.5753778844841007</v>
      </c>
      <c r="CY27">
        <f t="shared" si="20"/>
        <v>6.1954232075223334</v>
      </c>
      <c r="CZ27">
        <f t="shared" si="20"/>
        <v>6.3673939862990574</v>
      </c>
      <c r="DA27">
        <f t="shared" si="20"/>
        <v>5.0198173862690263</v>
      </c>
      <c r="DB27">
        <f t="shared" si="20"/>
        <v>7.9847501360145197</v>
      </c>
      <c r="DC27">
        <f t="shared" si="20"/>
        <v>8.4916831958388546</v>
      </c>
      <c r="DD27">
        <f t="shared" si="20"/>
        <v>6.9193678328103658</v>
      </c>
      <c r="DE27">
        <f t="shared" si="20"/>
        <v>6.5794380817429792</v>
      </c>
      <c r="DF27">
        <f t="shared" si="20"/>
        <v>5.0421047375877048</v>
      </c>
      <c r="DG27">
        <f t="shared" si="20"/>
        <v>4.431089953465956</v>
      </c>
      <c r="DH27">
        <f t="shared" si="20"/>
        <v>5.3395055459677954</v>
      </c>
      <c r="DI27">
        <f t="shared" si="20"/>
        <v>5.8319371117838594</v>
      </c>
      <c r="DJ27">
        <f t="shared" si="20"/>
        <v>2.9908666657915841</v>
      </c>
      <c r="DK27">
        <f t="shared" si="20"/>
        <v>3.7934142287927446</v>
      </c>
      <c r="DL27">
        <f t="shared" si="20"/>
        <v>3.0924781383469018</v>
      </c>
      <c r="DM27">
        <f t="shared" si="20"/>
        <v>4.9728405333811843</v>
      </c>
      <c r="DN27">
        <f t="shared" si="20"/>
        <v>4.9508897394026379</v>
      </c>
      <c r="DO27">
        <f t="shared" si="20"/>
        <v>7.9721012718110202</v>
      </c>
      <c r="DP27">
        <f t="shared" si="20"/>
        <v>6.9436424072238996</v>
      </c>
      <c r="DQ27">
        <f t="shared" si="20"/>
        <v>6.1354787682473777</v>
      </c>
      <c r="DR27">
        <f t="shared" si="20"/>
        <v>6.8124051406826149</v>
      </c>
      <c r="DS27">
        <f t="shared" si="20"/>
        <v>8.5069908369878675</v>
      </c>
      <c r="DT27">
        <f t="shared" si="20"/>
        <v>7.4871332636443597</v>
      </c>
      <c r="DU27">
        <f t="shared" si="20"/>
        <v>7.0606175062859018</v>
      </c>
      <c r="DV27">
        <f t="shared" si="20"/>
        <v>6.3709101390200242</v>
      </c>
      <c r="DW27">
        <f t="shared" si="20"/>
        <v>5.8311560148036072</v>
      </c>
      <c r="DX27">
        <f t="shared" si="20"/>
        <v>4.0818202086251558</v>
      </c>
      <c r="DY27">
        <f t="shared" si="20"/>
        <v>4.5757696752819443</v>
      </c>
      <c r="DZ27">
        <f t="shared" ref="DZ27:GK31" si="25" xml:space="preserve"> $G$1*2*ATAN2(SQRT(1-(SIN((DZ$4-$C27)/2)^2+COS($B27)*COS(DZ$3)*SIN((DZ$4-$C27)/2)^2)),SQRT(SIN((DZ$4-$C27)/2)^2+COS($C27)*COS(DZ$4)*SIN((DZ$3-$B27)/2)^2))</f>
        <v>5.6026385872460835</v>
      </c>
      <c r="EA27">
        <f t="shared" si="25"/>
        <v>6.0785872209077905</v>
      </c>
      <c r="EB27">
        <f t="shared" si="25"/>
        <v>5.0312293438817832</v>
      </c>
      <c r="EC27">
        <f t="shared" si="25"/>
        <v>6.4266277357836863</v>
      </c>
      <c r="ED27">
        <f t="shared" si="25"/>
        <v>5.143464509152297</v>
      </c>
      <c r="EE27">
        <f t="shared" si="25"/>
        <v>4.7111824531740423</v>
      </c>
      <c r="EF27">
        <f t="shared" si="25"/>
        <v>3.4284737151782707</v>
      </c>
      <c r="EG27">
        <f t="shared" si="25"/>
        <v>3.5160276711333136</v>
      </c>
      <c r="EH27">
        <f t="shared" si="25"/>
        <v>2.709056409427431</v>
      </c>
      <c r="EI27">
        <f t="shared" si="25"/>
        <v>4.0154906402278225</v>
      </c>
      <c r="EJ27">
        <f t="shared" si="25"/>
        <v>1.8135871283926774</v>
      </c>
      <c r="EK27">
        <f t="shared" si="25"/>
        <v>1.6319986884438993</v>
      </c>
      <c r="EL27">
        <f t="shared" si="25"/>
        <v>1.650002358843432</v>
      </c>
      <c r="EM27">
        <f t="shared" si="25"/>
        <v>0.9214950892134125</v>
      </c>
      <c r="EN27">
        <f t="shared" si="25"/>
        <v>2.9561633586159752</v>
      </c>
      <c r="EO27">
        <f t="shared" si="25"/>
        <v>0.98767385186576562</v>
      </c>
      <c r="EP27">
        <f t="shared" si="25"/>
        <v>1.3564395376940195</v>
      </c>
      <c r="EQ27">
        <f t="shared" si="25"/>
        <v>1.782516903839813</v>
      </c>
      <c r="ER27">
        <f t="shared" si="25"/>
        <v>1.4050271997267811</v>
      </c>
      <c r="ES27">
        <f t="shared" si="25"/>
        <v>3.8376103149253664</v>
      </c>
      <c r="ET27">
        <f t="shared" si="25"/>
        <v>2.9187922186779827</v>
      </c>
      <c r="EU27">
        <f t="shared" si="25"/>
        <v>2.0564766465479365</v>
      </c>
      <c r="EV27">
        <f t="shared" si="25"/>
        <v>1.5514523622607213</v>
      </c>
      <c r="EW27">
        <f t="shared" si="25"/>
        <v>1.7093827577782166</v>
      </c>
      <c r="EX27">
        <f t="shared" si="25"/>
        <v>2.9917344812670499</v>
      </c>
      <c r="EY27">
        <f t="shared" si="25"/>
        <v>4.0334689333013891</v>
      </c>
      <c r="EZ27">
        <f t="shared" si="25"/>
        <v>2.325098598040964</v>
      </c>
      <c r="FA27">
        <f t="shared" si="25"/>
        <v>0.85714031441088168</v>
      </c>
      <c r="FB27">
        <f t="shared" si="25"/>
        <v>1.6031728649058627</v>
      </c>
      <c r="FC27">
        <f t="shared" si="25"/>
        <v>3.800443133041056</v>
      </c>
      <c r="FD27">
        <f t="shared" si="25"/>
        <v>3.5657718011212585</v>
      </c>
      <c r="FE27">
        <f t="shared" si="25"/>
        <v>4.1951993599286679</v>
      </c>
      <c r="FF27">
        <f t="shared" si="25"/>
        <v>4.3962982752382276</v>
      </c>
      <c r="FG27">
        <f t="shared" si="25"/>
        <v>5.5607985808801033</v>
      </c>
      <c r="FH27">
        <f t="shared" si="25"/>
        <v>5.0132569234776252</v>
      </c>
      <c r="FI27">
        <f t="shared" si="25"/>
        <v>6.7063605056645335</v>
      </c>
      <c r="FJ27">
        <f t="shared" si="25"/>
        <v>6.1404984831160316</v>
      </c>
      <c r="FK27">
        <f t="shared" si="25"/>
        <v>7.3883498511250547</v>
      </c>
      <c r="FL27">
        <f t="shared" si="25"/>
        <v>5.6639980790586284</v>
      </c>
      <c r="FM27">
        <f t="shared" si="25"/>
        <v>5.288657495404836</v>
      </c>
      <c r="FN27">
        <f t="shared" si="25"/>
        <v>6.5352882307980833</v>
      </c>
      <c r="FO27">
        <f t="shared" si="25"/>
        <v>7.3126196589191341</v>
      </c>
      <c r="FP27">
        <f t="shared" si="25"/>
        <v>8.4407769644846997</v>
      </c>
      <c r="FQ27">
        <f t="shared" si="25"/>
        <v>9.0049442422396826</v>
      </c>
      <c r="FR27">
        <f t="shared" si="25"/>
        <v>9.5159724791102711</v>
      </c>
      <c r="FS27">
        <f t="shared" si="25"/>
        <v>9.989192539996278</v>
      </c>
      <c r="FT27">
        <f t="shared" si="25"/>
        <v>9.5854913453243338</v>
      </c>
      <c r="FU27">
        <f t="shared" si="25"/>
        <v>10.527613467392724</v>
      </c>
      <c r="FV27">
        <f t="shared" si="25"/>
        <v>10.939296693468251</v>
      </c>
      <c r="FW27">
        <f t="shared" si="25"/>
        <v>10.238334004159041</v>
      </c>
      <c r="FX27">
        <f t="shared" si="25"/>
        <v>11.763135367701302</v>
      </c>
      <c r="FY27">
        <f t="shared" si="25"/>
        <v>11.300508215969423</v>
      </c>
      <c r="FZ27">
        <f t="shared" si="25"/>
        <v>10.81079194392828</v>
      </c>
      <c r="GA27">
        <f t="shared" si="25"/>
        <v>10.984768689020202</v>
      </c>
      <c r="GB27">
        <f t="shared" si="25"/>
        <v>10.732758636602441</v>
      </c>
      <c r="GC27">
        <f t="shared" si="25"/>
        <v>10.582882471165343</v>
      </c>
      <c r="GD27">
        <f t="shared" si="25"/>
        <v>9.8438407951980818</v>
      </c>
      <c r="GE27">
        <f t="shared" si="25"/>
        <v>10.299756309474493</v>
      </c>
      <c r="GF27">
        <f t="shared" si="25"/>
        <v>9.8849066980254268</v>
      </c>
      <c r="GG27">
        <f t="shared" si="25"/>
        <v>10.314282670904932</v>
      </c>
      <c r="GH27">
        <f t="shared" si="25"/>
        <v>10.586963983659075</v>
      </c>
      <c r="GI27">
        <f t="shared" si="25"/>
        <v>8.9781410022461525</v>
      </c>
      <c r="GJ27">
        <f t="shared" si="25"/>
        <v>9.3381013546125935</v>
      </c>
      <c r="GK27">
        <f t="shared" si="25"/>
        <v>9.4324587997530376</v>
      </c>
      <c r="GL27">
        <f t="shared" si="23"/>
        <v>8.9394145086815939</v>
      </c>
      <c r="GM27">
        <f t="shared" si="23"/>
        <v>8.4269791311901656</v>
      </c>
      <c r="GN27">
        <f t="shared" si="22"/>
        <v>7.7199504370779932</v>
      </c>
      <c r="GO27">
        <f t="shared" si="22"/>
        <v>8.330616705460546</v>
      </c>
      <c r="GP27">
        <f t="shared" si="22"/>
        <v>7.3395480885138866</v>
      </c>
      <c r="GQ27">
        <f t="shared" si="22"/>
        <v>6.1430772078907037</v>
      </c>
      <c r="GR27">
        <f t="shared" si="22"/>
        <v>5.902803148461512</v>
      </c>
      <c r="GS27">
        <f t="shared" si="22"/>
        <v>4.8595529850024795</v>
      </c>
      <c r="GT27">
        <f t="shared" si="22"/>
        <v>3.7974578115386435</v>
      </c>
      <c r="GU27">
        <f t="shared" si="22"/>
        <v>3.2984695835923321</v>
      </c>
      <c r="GV27">
        <f t="shared" si="22"/>
        <v>2.2825357876706973</v>
      </c>
      <c r="GW27">
        <f t="shared" si="22"/>
        <v>2.2633280808120735</v>
      </c>
      <c r="GX27">
        <f t="shared" si="22"/>
        <v>5.3480467536936223</v>
      </c>
      <c r="GY27">
        <f t="shared" si="22"/>
        <v>5.8536905787190578</v>
      </c>
      <c r="GZ27">
        <f t="shared" si="22"/>
        <v>6.1042399686067368</v>
      </c>
      <c r="HA27">
        <f t="shared" si="22"/>
        <v>6.5091219109602134</v>
      </c>
      <c r="HB27">
        <f t="shared" si="22"/>
        <v>7.053812836751634</v>
      </c>
      <c r="HC27">
        <f t="shared" si="22"/>
        <v>7.0228733072771838</v>
      </c>
      <c r="HD27">
        <f t="shared" si="22"/>
        <v>8.3064931896515262</v>
      </c>
      <c r="HE27">
        <f t="shared" si="22"/>
        <v>8.1433276610001695</v>
      </c>
      <c r="HF27">
        <f t="shared" si="22"/>
        <v>9.2764766188993519</v>
      </c>
      <c r="HG27">
        <f t="shared" si="22"/>
        <v>9.5279216207055928</v>
      </c>
      <c r="HH27">
        <f t="shared" si="22"/>
        <v>5.7904126926041375</v>
      </c>
      <c r="HI27">
        <f t="shared" si="22"/>
        <v>7.1713394566401849</v>
      </c>
      <c r="HJ27">
        <f t="shared" si="22"/>
        <v>6.9141144589726453</v>
      </c>
      <c r="HK27">
        <f t="shared" si="22"/>
        <v>4.1418286005480205</v>
      </c>
      <c r="HL27">
        <f t="shared" si="22"/>
        <v>8.4035138399576521</v>
      </c>
      <c r="HM27">
        <f t="shared" si="22"/>
        <v>8.3821062385821765</v>
      </c>
    </row>
    <row r="28" spans="1:221" x14ac:dyDescent="0.25">
      <c r="A28">
        <v>24</v>
      </c>
      <c r="B28" s="1">
        <v>0.67885925159843485</v>
      </c>
      <c r="C28" s="1">
        <v>-1.3408121270513311</v>
      </c>
      <c r="D28">
        <f t="shared" si="21"/>
        <v>4.0542987808076454</v>
      </c>
      <c r="E28">
        <f t="shared" si="21"/>
        <v>3.3763992844364137</v>
      </c>
      <c r="F28">
        <f t="shared" si="21"/>
        <v>4.9069555947700865</v>
      </c>
      <c r="G28">
        <f t="shared" si="21"/>
        <v>5.0255181629040742</v>
      </c>
      <c r="H28">
        <f t="shared" si="21"/>
        <v>4.0746222747178447</v>
      </c>
      <c r="I28">
        <f t="shared" si="21"/>
        <v>4.3515676903662248</v>
      </c>
      <c r="J28">
        <f t="shared" si="21"/>
        <v>6.1963163936026895</v>
      </c>
      <c r="K28">
        <f t="shared" si="21"/>
        <v>2.4612714675984337</v>
      </c>
      <c r="L28">
        <f t="shared" si="21"/>
        <v>3.4629492698096027</v>
      </c>
      <c r="M28">
        <f t="shared" si="21"/>
        <v>3.5353240002639468</v>
      </c>
      <c r="N28">
        <f t="shared" si="21"/>
        <v>3.6199199722228954</v>
      </c>
      <c r="O28">
        <f t="shared" si="21"/>
        <v>3.1206974449522487</v>
      </c>
      <c r="P28">
        <f t="shared" si="21"/>
        <v>4.892020872734963</v>
      </c>
      <c r="Q28">
        <f t="shared" si="21"/>
        <v>4.0075849697781649</v>
      </c>
      <c r="R28">
        <f t="shared" si="21"/>
        <v>3.3699532016821903</v>
      </c>
      <c r="S28">
        <f t="shared" si="21"/>
        <v>3.9042796969440414</v>
      </c>
      <c r="T28">
        <f t="shared" ref="T28:CE32" si="26" xml:space="preserve"> $G$1*2*ATAN2(SQRT(1-(SIN((T$4-$C28)/2)^2+COS($B28)*COS(T$3)*SIN((T$4-$C28)/2)^2)),SQRT(SIN((T$4-$C28)/2)^2+COS($C28)*COS(T$4)*SIN((T$3-$B28)/2)^2))</f>
        <v>6.8307102298289708</v>
      </c>
      <c r="U28">
        <f t="shared" si="26"/>
        <v>5.6271865824919072</v>
      </c>
      <c r="V28">
        <f t="shared" si="26"/>
        <v>5.2336444798431909</v>
      </c>
      <c r="W28">
        <f t="shared" si="26"/>
        <v>1.5503937926421218</v>
      </c>
      <c r="X28">
        <f t="shared" si="26"/>
        <v>3.6602273514941839</v>
      </c>
      <c r="Y28">
        <f t="shared" si="26"/>
        <v>4.1840667088113994</v>
      </c>
      <c r="Z28">
        <f t="shared" si="26"/>
        <v>2.0857222524710499</v>
      </c>
      <c r="AA28">
        <f t="shared" si="26"/>
        <v>1.9799052944948434</v>
      </c>
      <c r="AB28">
        <f t="shared" si="26"/>
        <v>1.4810801844771286</v>
      </c>
      <c r="AC28">
        <f t="shared" si="26"/>
        <v>7.3558327716412917</v>
      </c>
      <c r="AD28">
        <f t="shared" si="26"/>
        <v>6.4426405306732466</v>
      </c>
      <c r="AE28">
        <f t="shared" si="26"/>
        <v>8.1035687320145282</v>
      </c>
      <c r="AF28">
        <f t="shared" si="26"/>
        <v>3.6278027172081746</v>
      </c>
      <c r="AG28">
        <f t="shared" si="26"/>
        <v>6.4515454231027274</v>
      </c>
      <c r="AH28">
        <f t="shared" si="26"/>
        <v>4.7357088791641626</v>
      </c>
      <c r="AI28">
        <f t="shared" si="26"/>
        <v>2.951625417463033</v>
      </c>
      <c r="AJ28">
        <f t="shared" si="26"/>
        <v>5.6636180902414504</v>
      </c>
      <c r="AK28">
        <f t="shared" si="26"/>
        <v>6.4871482777392036</v>
      </c>
      <c r="AL28">
        <f t="shared" si="26"/>
        <v>3.5096806008533412</v>
      </c>
      <c r="AM28">
        <f t="shared" si="26"/>
        <v>3.5708530395558413</v>
      </c>
      <c r="AN28">
        <f t="shared" si="26"/>
        <v>6.7916180824777763</v>
      </c>
      <c r="AO28">
        <f t="shared" si="26"/>
        <v>6.9924853415354713</v>
      </c>
      <c r="AP28">
        <f t="shared" si="26"/>
        <v>7.3636833142693048</v>
      </c>
      <c r="AQ28">
        <f t="shared" si="26"/>
        <v>7.7554778874002519</v>
      </c>
      <c r="AR28">
        <f t="shared" si="26"/>
        <v>5.6017847089984931</v>
      </c>
      <c r="AS28">
        <f t="shared" si="26"/>
        <v>4.248583964499435</v>
      </c>
      <c r="AT28">
        <f t="shared" si="26"/>
        <v>3.3245140114242915</v>
      </c>
      <c r="AU28">
        <f t="shared" si="26"/>
        <v>5.3864963824335801</v>
      </c>
      <c r="AV28">
        <f t="shared" si="26"/>
        <v>1.0393738547431668</v>
      </c>
      <c r="AW28">
        <f t="shared" si="26"/>
        <v>3.3278976330544308</v>
      </c>
      <c r="AX28">
        <f t="shared" si="26"/>
        <v>3.6260799111791835</v>
      </c>
      <c r="AY28">
        <f t="shared" si="26"/>
        <v>1.7789240443945098</v>
      </c>
      <c r="AZ28">
        <f t="shared" si="26"/>
        <v>2.0761196612243809</v>
      </c>
      <c r="BA28">
        <f t="shared" si="26"/>
        <v>6.2925540555136932</v>
      </c>
      <c r="BB28">
        <f t="shared" si="26"/>
        <v>8.0695211584505664</v>
      </c>
      <c r="BC28">
        <f t="shared" si="26"/>
        <v>4.2809587736351471</v>
      </c>
      <c r="BD28">
        <f t="shared" si="26"/>
        <v>3.5503286122567195</v>
      </c>
      <c r="BE28">
        <f t="shared" si="26"/>
        <v>2.3213258190149921</v>
      </c>
      <c r="BF28">
        <f t="shared" si="26"/>
        <v>2.182213879279753</v>
      </c>
      <c r="BG28">
        <f t="shared" si="26"/>
        <v>3.8293649632234921</v>
      </c>
      <c r="BH28">
        <f t="shared" si="26"/>
        <v>3.908701901078683</v>
      </c>
      <c r="BI28">
        <f t="shared" si="26"/>
        <v>5.1263835180519379</v>
      </c>
      <c r="BJ28">
        <f t="shared" si="26"/>
        <v>6.1338081840415892</v>
      </c>
      <c r="BK28">
        <f t="shared" si="26"/>
        <v>7.125329934190189</v>
      </c>
      <c r="BL28">
        <f t="shared" si="26"/>
        <v>5.8393867663860197</v>
      </c>
      <c r="BM28">
        <f t="shared" si="26"/>
        <v>6.5830515726490502</v>
      </c>
      <c r="BN28">
        <f t="shared" si="26"/>
        <v>8.262912288548403</v>
      </c>
      <c r="BO28">
        <f t="shared" si="26"/>
        <v>3.1596394356074784</v>
      </c>
      <c r="BP28">
        <f t="shared" si="26"/>
        <v>2.8538933666139568</v>
      </c>
      <c r="BQ28">
        <f t="shared" si="24"/>
        <v>6.6863548954172298</v>
      </c>
      <c r="BR28">
        <f t="shared" si="24"/>
        <v>5.2883233497330089</v>
      </c>
      <c r="BS28">
        <f t="shared" si="24"/>
        <v>15.341106557536913</v>
      </c>
      <c r="BT28">
        <f t="shared" si="24"/>
        <v>10.256409846970858</v>
      </c>
      <c r="BU28">
        <f t="shared" si="24"/>
        <v>13.4015157966112</v>
      </c>
      <c r="BV28">
        <f t="shared" si="24"/>
        <v>12.580943307699304</v>
      </c>
      <c r="BW28">
        <f t="shared" si="24"/>
        <v>14.71057227470375</v>
      </c>
      <c r="BX28">
        <f t="shared" si="24"/>
        <v>12.087724281686029</v>
      </c>
      <c r="BY28">
        <f t="shared" si="24"/>
        <v>9.1944171777878481</v>
      </c>
      <c r="BZ28">
        <f t="shared" si="24"/>
        <v>11.242025780361196</v>
      </c>
      <c r="CA28">
        <f t="shared" si="24"/>
        <v>10.914460620460797</v>
      </c>
      <c r="CB28">
        <f t="shared" si="24"/>
        <v>13.84844336289853</v>
      </c>
      <c r="CC28">
        <f t="shared" si="24"/>
        <v>11.612830126805004</v>
      </c>
      <c r="CD28">
        <f t="shared" si="24"/>
        <v>10.831442194561143</v>
      </c>
      <c r="CE28">
        <f t="shared" si="24"/>
        <v>8.8943503777215049</v>
      </c>
      <c r="CF28">
        <f t="shared" si="24"/>
        <v>9.8143479281611103</v>
      </c>
      <c r="CG28">
        <f t="shared" si="24"/>
        <v>11.260935860242578</v>
      </c>
      <c r="CH28">
        <f t="shared" si="24"/>
        <v>13.982583813072763</v>
      </c>
      <c r="CI28">
        <f t="shared" si="24"/>
        <v>12.754276266017428</v>
      </c>
      <c r="CJ28">
        <f t="shared" si="24"/>
        <v>13.063681387929048</v>
      </c>
      <c r="CK28">
        <f t="shared" si="24"/>
        <v>12.047315831517794</v>
      </c>
      <c r="CL28">
        <f t="shared" si="24"/>
        <v>8.4510039537004893</v>
      </c>
      <c r="CM28">
        <f t="shared" si="24"/>
        <v>9.4756103063796555</v>
      </c>
      <c r="CN28">
        <f t="shared" ref="CN28:EY34" si="27" xml:space="preserve"> $G$1*2*ATAN2(SQRT(1-(SIN((CN$4-$C28)/2)^2+COS($B28)*COS(CN$3)*SIN((CN$4-$C28)/2)^2)),SQRT(SIN((CN$4-$C28)/2)^2+COS($C28)*COS(CN$4)*SIN((CN$3-$B28)/2)^2))</f>
        <v>10.962416565001647</v>
      </c>
      <c r="CO28">
        <f t="shared" si="27"/>
        <v>9.5589994820274651</v>
      </c>
      <c r="CP28">
        <f t="shared" si="27"/>
        <v>11.267870961564819</v>
      </c>
      <c r="CQ28">
        <f t="shared" si="27"/>
        <v>9.8769913789741786</v>
      </c>
      <c r="CR28">
        <f t="shared" si="27"/>
        <v>8.6929153476014118</v>
      </c>
      <c r="CS28">
        <f t="shared" si="27"/>
        <v>8.862703841663027</v>
      </c>
      <c r="CT28">
        <f t="shared" si="27"/>
        <v>9.378463851097985</v>
      </c>
      <c r="CU28">
        <f t="shared" si="27"/>
        <v>9.2089135596209761</v>
      </c>
      <c r="CV28">
        <f t="shared" si="27"/>
        <v>10.322251355470556</v>
      </c>
      <c r="CW28">
        <f t="shared" si="27"/>
        <v>9.6907854761835495</v>
      </c>
      <c r="CX28">
        <f t="shared" si="27"/>
        <v>7.314807279646784</v>
      </c>
      <c r="CY28">
        <f t="shared" si="27"/>
        <v>5.8472871917676565</v>
      </c>
      <c r="CZ28">
        <f t="shared" si="27"/>
        <v>6.088132106288481</v>
      </c>
      <c r="DA28">
        <f t="shared" si="27"/>
        <v>4.6284777394558727</v>
      </c>
      <c r="DB28">
        <f t="shared" si="27"/>
        <v>7.8118789058020655</v>
      </c>
      <c r="DC28">
        <f t="shared" si="27"/>
        <v>8.3842396805038355</v>
      </c>
      <c r="DD28">
        <f t="shared" si="27"/>
        <v>6.7304285261660803</v>
      </c>
      <c r="DE28">
        <f t="shared" si="27"/>
        <v>6.4002587600370893</v>
      </c>
      <c r="DF28">
        <f t="shared" si="27"/>
        <v>4.7493539986781261</v>
      </c>
      <c r="DG28">
        <f t="shared" si="27"/>
        <v>3.9981853055301686</v>
      </c>
      <c r="DH28">
        <f t="shared" si="27"/>
        <v>5.0357851946631769</v>
      </c>
      <c r="DI28">
        <f t="shared" si="27"/>
        <v>5.5833985756648392</v>
      </c>
      <c r="DJ28">
        <f t="shared" si="27"/>
        <v>2.2243827282769506</v>
      </c>
      <c r="DK28">
        <f t="shared" si="27"/>
        <v>3.3490524630111436</v>
      </c>
      <c r="DL28">
        <f t="shared" si="27"/>
        <v>2.6666513469252053</v>
      </c>
      <c r="DM28">
        <f t="shared" si="27"/>
        <v>4.719024874860013</v>
      </c>
      <c r="DN28">
        <f t="shared" si="27"/>
        <v>4.7312113626301775</v>
      </c>
      <c r="DO28">
        <f t="shared" si="27"/>
        <v>7.8791529178164739</v>
      </c>
      <c r="DP28">
        <f t="shared" si="27"/>
        <v>6.8101671124447538</v>
      </c>
      <c r="DQ28">
        <f t="shared" si="27"/>
        <v>5.9764617557267252</v>
      </c>
      <c r="DR28">
        <f t="shared" si="27"/>
        <v>6.7079051631972018</v>
      </c>
      <c r="DS28">
        <f t="shared" si="27"/>
        <v>8.4504994634945945</v>
      </c>
      <c r="DT28">
        <f t="shared" si="27"/>
        <v>7.4214424736296696</v>
      </c>
      <c r="DU28">
        <f t="shared" si="27"/>
        <v>7.0018948501214471</v>
      </c>
      <c r="DV28">
        <f t="shared" si="27"/>
        <v>6.3189591705927004</v>
      </c>
      <c r="DW28">
        <f t="shared" si="27"/>
        <v>5.7154919447897452</v>
      </c>
      <c r="DX28">
        <f t="shared" si="27"/>
        <v>3.8761106519526769</v>
      </c>
      <c r="DY28">
        <f t="shared" si="27"/>
        <v>4.4858717499639651</v>
      </c>
      <c r="DZ28">
        <f t="shared" si="27"/>
        <v>5.5611830358432268</v>
      </c>
      <c r="EA28">
        <f t="shared" si="27"/>
        <v>6.0888413146225098</v>
      </c>
      <c r="EB28">
        <f t="shared" si="25"/>
        <v>5.0110906335799541</v>
      </c>
      <c r="EC28">
        <f t="shared" si="25"/>
        <v>6.4737450006921522</v>
      </c>
      <c r="ED28">
        <f t="shared" si="25"/>
        <v>5.2146440205111402</v>
      </c>
      <c r="EE28">
        <f t="shared" si="25"/>
        <v>4.7484162209561172</v>
      </c>
      <c r="EF28">
        <f t="shared" si="25"/>
        <v>3.4476492417215692</v>
      </c>
      <c r="EG28">
        <f t="shared" si="25"/>
        <v>3.4982099528157278</v>
      </c>
      <c r="EH28">
        <f t="shared" si="25"/>
        <v>2.7214133861497727</v>
      </c>
      <c r="EI28">
        <f t="shared" si="25"/>
        <v>4.1178572597934249</v>
      </c>
      <c r="EJ28">
        <f t="shared" si="25"/>
        <v>0.57837443395133681</v>
      </c>
      <c r="EK28">
        <f t="shared" si="25"/>
        <v>0.28843775780497949</v>
      </c>
      <c r="EL28">
        <f t="shared" si="25"/>
        <v>1.1429381812626693</v>
      </c>
      <c r="EM28">
        <f t="shared" si="25"/>
        <v>1.024096949352296</v>
      </c>
      <c r="EN28">
        <f t="shared" si="25"/>
        <v>2.7250799716711818</v>
      </c>
      <c r="EO28">
        <f t="shared" si="25"/>
        <v>0.71157828104313303</v>
      </c>
      <c r="EP28">
        <f t="shared" si="25"/>
        <v>1.1391413578034977</v>
      </c>
      <c r="EQ28">
        <f t="shared" si="25"/>
        <v>0.97487117072454477</v>
      </c>
      <c r="ER28">
        <f t="shared" si="25"/>
        <v>0.59458730697249573</v>
      </c>
      <c r="ES28">
        <f t="shared" si="25"/>
        <v>3.7612282109969946</v>
      </c>
      <c r="ET28">
        <f t="shared" si="25"/>
        <v>2.8126125625091087</v>
      </c>
      <c r="EU28">
        <f t="shared" si="25"/>
        <v>1.0985800027328425</v>
      </c>
      <c r="EV28">
        <f t="shared" si="25"/>
        <v>0.20343218064873225</v>
      </c>
      <c r="EW28">
        <f t="shared" si="25"/>
        <v>1.8183895259910861</v>
      </c>
      <c r="EX28">
        <f t="shared" si="25"/>
        <v>3.1451129151647561</v>
      </c>
      <c r="EY28">
        <f t="shared" si="25"/>
        <v>4.3433809595306077</v>
      </c>
      <c r="EZ28">
        <f t="shared" si="25"/>
        <v>2.752784091725327</v>
      </c>
      <c r="FA28">
        <f t="shared" si="25"/>
        <v>1.4682584761960651</v>
      </c>
      <c r="FB28">
        <f t="shared" si="25"/>
        <v>1.9274234269561255</v>
      </c>
      <c r="FC28">
        <f t="shared" si="25"/>
        <v>4.0817754651889402</v>
      </c>
      <c r="FD28">
        <f t="shared" si="25"/>
        <v>3.7774612612110228</v>
      </c>
      <c r="FE28">
        <f t="shared" si="25"/>
        <v>4.441976592180878</v>
      </c>
      <c r="FF28">
        <f t="shared" si="25"/>
        <v>4.5628660733160347</v>
      </c>
      <c r="FG28">
        <f t="shared" si="25"/>
        <v>5.7377002717906285</v>
      </c>
      <c r="FH28">
        <f t="shared" si="25"/>
        <v>5.2304052067426223</v>
      </c>
      <c r="FI28">
        <f t="shared" si="25"/>
        <v>6.8938382621185994</v>
      </c>
      <c r="FJ28">
        <f t="shared" si="25"/>
        <v>6.3198425723867908</v>
      </c>
      <c r="FK28">
        <f t="shared" si="25"/>
        <v>7.547831775628608</v>
      </c>
      <c r="FL28">
        <f t="shared" si="25"/>
        <v>5.7639998847561271</v>
      </c>
      <c r="FM28">
        <f t="shared" si="25"/>
        <v>5.4302539165624939</v>
      </c>
      <c r="FN28">
        <f t="shared" si="25"/>
        <v>6.6380743773859683</v>
      </c>
      <c r="FO28">
        <f t="shared" si="25"/>
        <v>7.4243453020401509</v>
      </c>
      <c r="FP28">
        <f t="shared" si="25"/>
        <v>8.5753613039505598</v>
      </c>
      <c r="FQ28">
        <f t="shared" si="25"/>
        <v>9.1728672283825059</v>
      </c>
      <c r="FR28">
        <f t="shared" si="25"/>
        <v>9.6747882031528434</v>
      </c>
      <c r="FS28">
        <f t="shared" si="25"/>
        <v>10.158866508494734</v>
      </c>
      <c r="FT28">
        <f t="shared" si="25"/>
        <v>9.7697689721710379</v>
      </c>
      <c r="FU28">
        <f t="shared" si="25"/>
        <v>10.711317603326217</v>
      </c>
      <c r="FV28">
        <f t="shared" si="25"/>
        <v>11.142689510869612</v>
      </c>
      <c r="FW28">
        <f t="shared" si="25"/>
        <v>10.445574397053733</v>
      </c>
      <c r="FX28">
        <f t="shared" si="25"/>
        <v>11.975103472402436</v>
      </c>
      <c r="FY28">
        <f t="shared" si="25"/>
        <v>11.525319895307334</v>
      </c>
      <c r="FZ28">
        <f t="shared" si="25"/>
        <v>11.054577926126996</v>
      </c>
      <c r="GA28">
        <f t="shared" si="25"/>
        <v>11.249496962964072</v>
      </c>
      <c r="GB28">
        <f t="shared" si="25"/>
        <v>10.997742960607297</v>
      </c>
      <c r="GC28">
        <f t="shared" si="25"/>
        <v>10.856005929174149</v>
      </c>
      <c r="GD28">
        <f t="shared" si="25"/>
        <v>10.092928998034317</v>
      </c>
      <c r="GE28">
        <f t="shared" si="25"/>
        <v>10.535363157673716</v>
      </c>
      <c r="GF28">
        <f t="shared" si="25"/>
        <v>10.172788173168058</v>
      </c>
      <c r="GG28">
        <f t="shared" si="25"/>
        <v>10.621237762062634</v>
      </c>
      <c r="GH28">
        <f t="shared" si="25"/>
        <v>10.886279428074559</v>
      </c>
      <c r="GI28">
        <f t="shared" si="25"/>
        <v>9.2157527451860624</v>
      </c>
      <c r="GJ28">
        <f t="shared" si="25"/>
        <v>9.5894007759444353</v>
      </c>
      <c r="GK28">
        <f t="shared" si="25"/>
        <v>9.6464862948309182</v>
      </c>
      <c r="GL28">
        <f t="shared" si="23"/>
        <v>9.1406282745782033</v>
      </c>
      <c r="GM28">
        <f t="shared" si="23"/>
        <v>8.6259737731638282</v>
      </c>
      <c r="GN28">
        <f t="shared" si="23"/>
        <v>7.9091090444942571</v>
      </c>
      <c r="GO28">
        <f t="shared" si="23"/>
        <v>8.5846902274314818</v>
      </c>
      <c r="GP28">
        <f t="shared" si="22"/>
        <v>7.5551073303029268</v>
      </c>
      <c r="GQ28">
        <f t="shared" si="22"/>
        <v>6.3609152941347604</v>
      </c>
      <c r="GR28">
        <f t="shared" si="22"/>
        <v>6.1587831244669324</v>
      </c>
      <c r="GS28">
        <f t="shared" si="22"/>
        <v>5.2110816392778778</v>
      </c>
      <c r="GT28">
        <f t="shared" si="22"/>
        <v>4.2922323385408623</v>
      </c>
      <c r="GU28">
        <f t="shared" si="22"/>
        <v>3.7552197980113351</v>
      </c>
      <c r="GV28">
        <f t="shared" si="22"/>
        <v>2.8165250225524217</v>
      </c>
      <c r="GW28">
        <f t="shared" si="22"/>
        <v>2.9397331668442135</v>
      </c>
      <c r="GX28">
        <f t="shared" si="22"/>
        <v>5.7556902690058553</v>
      </c>
      <c r="GY28">
        <f t="shared" si="22"/>
        <v>6.2565993425492898</v>
      </c>
      <c r="GZ28">
        <f t="shared" si="22"/>
        <v>6.4413046540983849</v>
      </c>
      <c r="HA28">
        <f t="shared" si="22"/>
        <v>6.9145582205545484</v>
      </c>
      <c r="HB28">
        <f t="shared" si="22"/>
        <v>7.3951104044109073</v>
      </c>
      <c r="HC28">
        <f t="shared" si="22"/>
        <v>7.2815116327974874</v>
      </c>
      <c r="HD28">
        <f t="shared" si="22"/>
        <v>8.6072347391601269</v>
      </c>
      <c r="HE28">
        <f t="shared" si="22"/>
        <v>8.5002291210182985</v>
      </c>
      <c r="HF28">
        <f t="shared" si="22"/>
        <v>9.6420281613223153</v>
      </c>
      <c r="HG28">
        <f t="shared" si="22"/>
        <v>9.8591179346810929</v>
      </c>
      <c r="HH28">
        <f t="shared" si="22"/>
        <v>6.3140662446941205</v>
      </c>
      <c r="HI28">
        <f t="shared" si="22"/>
        <v>7.6216254608370342</v>
      </c>
      <c r="HJ28">
        <f t="shared" si="22"/>
        <v>7.4734114543929646</v>
      </c>
      <c r="HK28">
        <f t="shared" si="22"/>
        <v>4.8002284352076057</v>
      </c>
      <c r="HL28">
        <f t="shared" si="22"/>
        <v>8.8218164061571418</v>
      </c>
      <c r="HM28">
        <f t="shared" si="22"/>
        <v>8.823456623875277</v>
      </c>
    </row>
    <row r="29" spans="1:221" x14ac:dyDescent="0.25">
      <c r="A29">
        <v>25</v>
      </c>
      <c r="B29" s="1">
        <v>0.68611737782577842</v>
      </c>
      <c r="C29" s="1">
        <v>-1.3395723149638847</v>
      </c>
      <c r="D29">
        <f t="shared" si="21"/>
        <v>7.9408095356052586</v>
      </c>
      <c r="E29">
        <f t="shared" si="21"/>
        <v>6.9723276677729835</v>
      </c>
      <c r="F29">
        <f t="shared" si="21"/>
        <v>9.117504465364064</v>
      </c>
      <c r="G29">
        <f t="shared" si="21"/>
        <v>9.4708064473928708</v>
      </c>
      <c r="H29">
        <f t="shared" si="21"/>
        <v>8.233984550531483</v>
      </c>
      <c r="I29">
        <f t="shared" si="21"/>
        <v>8.5462245521475833</v>
      </c>
      <c r="J29">
        <f t="shared" si="21"/>
        <v>10.697102803026132</v>
      </c>
      <c r="K29">
        <f t="shared" si="21"/>
        <v>6.8736613522845529</v>
      </c>
      <c r="L29">
        <f t="shared" si="21"/>
        <v>8.276947036909128</v>
      </c>
      <c r="M29">
        <f t="shared" si="21"/>
        <v>7.6521261044538944</v>
      </c>
      <c r="N29">
        <f t="shared" si="21"/>
        <v>8.0419769315732132</v>
      </c>
      <c r="O29">
        <f t="shared" si="21"/>
        <v>7.1424378397210662</v>
      </c>
      <c r="P29">
        <f t="shared" si="21"/>
        <v>9.5789169075666631</v>
      </c>
      <c r="Q29">
        <f t="shared" si="21"/>
        <v>8.3502883450708527</v>
      </c>
      <c r="R29">
        <f t="shared" si="21"/>
        <v>7.8535867410830091</v>
      </c>
      <c r="S29">
        <f t="shared" si="21"/>
        <v>8.6001293895675648</v>
      </c>
      <c r="T29">
        <f t="shared" si="26"/>
        <v>5.3013532116144164</v>
      </c>
      <c r="U29">
        <f t="shared" si="26"/>
        <v>5.2179273773751582</v>
      </c>
      <c r="V29">
        <f t="shared" si="26"/>
        <v>4.9593704779758596</v>
      </c>
      <c r="W29">
        <f t="shared" si="26"/>
        <v>6.6427786071160231</v>
      </c>
      <c r="X29">
        <f t="shared" si="26"/>
        <v>5.399712473922464</v>
      </c>
      <c r="Y29">
        <f t="shared" si="26"/>
        <v>4.8520877612398587</v>
      </c>
      <c r="Z29">
        <f t="shared" si="26"/>
        <v>6.2538502866523666</v>
      </c>
      <c r="AA29">
        <f t="shared" si="26"/>
        <v>8.1625893135980636</v>
      </c>
      <c r="AB29">
        <f t="shared" si="26"/>
        <v>7.39209278737611</v>
      </c>
      <c r="AC29">
        <f t="shared" si="26"/>
        <v>5.8836724186479072</v>
      </c>
      <c r="AD29">
        <f t="shared" si="26"/>
        <v>5.7860035148197975</v>
      </c>
      <c r="AE29">
        <f t="shared" si="26"/>
        <v>7.2722102920353633</v>
      </c>
      <c r="AF29">
        <f t="shared" si="26"/>
        <v>6.8071340138781808</v>
      </c>
      <c r="AG29">
        <f t="shared" si="26"/>
        <v>6.5241896352284767</v>
      </c>
      <c r="AH29">
        <f t="shared" si="26"/>
        <v>5.5700066359645071</v>
      </c>
      <c r="AI29">
        <f t="shared" si="26"/>
        <v>5.9801004256906776</v>
      </c>
      <c r="AJ29">
        <f t="shared" si="26"/>
        <v>5.9219219895575357</v>
      </c>
      <c r="AK29">
        <f t="shared" si="26"/>
        <v>5.9943718259701306</v>
      </c>
      <c r="AL29">
        <f t="shared" si="26"/>
        <v>6.4686546293787561</v>
      </c>
      <c r="AM29">
        <f t="shared" si="26"/>
        <v>6.1509325308696168</v>
      </c>
      <c r="AN29">
        <f t="shared" si="26"/>
        <v>6.3772046392727901</v>
      </c>
      <c r="AO29">
        <f t="shared" si="26"/>
        <v>6.2426984000513936</v>
      </c>
      <c r="AP29">
        <f t="shared" si="26"/>
        <v>8.0652491274561608</v>
      </c>
      <c r="AQ29">
        <f t="shared" si="26"/>
        <v>7.8281217995911883</v>
      </c>
      <c r="AR29">
        <f t="shared" si="26"/>
        <v>8.1087247968798906</v>
      </c>
      <c r="AS29">
        <f t="shared" si="26"/>
        <v>7.6905327005087081</v>
      </c>
      <c r="AT29">
        <f t="shared" si="26"/>
        <v>7.4205764574990427</v>
      </c>
      <c r="AU29">
        <f t="shared" si="26"/>
        <v>7.2943271711048903</v>
      </c>
      <c r="AV29">
        <f t="shared" si="26"/>
        <v>8.6939393310331887</v>
      </c>
      <c r="AW29">
        <f t="shared" si="26"/>
        <v>8.699753686522115</v>
      </c>
      <c r="AX29">
        <f t="shared" si="26"/>
        <v>8.9745406760335005</v>
      </c>
      <c r="AY29">
        <f t="shared" si="26"/>
        <v>9.6349487283168553</v>
      </c>
      <c r="AZ29">
        <f t="shared" si="26"/>
        <v>8.7462099162170759</v>
      </c>
      <c r="BA29">
        <f t="shared" si="26"/>
        <v>9.550844751301284</v>
      </c>
      <c r="BB29">
        <f t="shared" si="26"/>
        <v>11.275982922002688</v>
      </c>
      <c r="BC29">
        <f t="shared" si="26"/>
        <v>12.473701244468758</v>
      </c>
      <c r="BD29">
        <f t="shared" si="26"/>
        <v>11.740712578106812</v>
      </c>
      <c r="BE29">
        <f t="shared" si="26"/>
        <v>10.426650615586663</v>
      </c>
      <c r="BF29">
        <f t="shared" si="26"/>
        <v>10.034579287961074</v>
      </c>
      <c r="BG29">
        <f t="shared" si="26"/>
        <v>11.626639013147145</v>
      </c>
      <c r="BH29">
        <f t="shared" si="26"/>
        <v>11.971105566366756</v>
      </c>
      <c r="BI29">
        <f t="shared" si="26"/>
        <v>13.008326855079961</v>
      </c>
      <c r="BJ29">
        <f t="shared" si="26"/>
        <v>13.876627686324186</v>
      </c>
      <c r="BK29">
        <f t="shared" si="26"/>
        <v>14.522025208027848</v>
      </c>
      <c r="BL29">
        <f t="shared" si="26"/>
        <v>13.365758795542407</v>
      </c>
      <c r="BM29">
        <f t="shared" si="26"/>
        <v>13.926316413646221</v>
      </c>
      <c r="BN29">
        <f t="shared" si="26"/>
        <v>15.452954858883832</v>
      </c>
      <c r="BO29">
        <f t="shared" si="26"/>
        <v>11.209035540239704</v>
      </c>
      <c r="BP29">
        <f t="shared" si="26"/>
        <v>11.02558133028089</v>
      </c>
      <c r="BQ29">
        <f t="shared" si="24"/>
        <v>14.257392426790926</v>
      </c>
      <c r="BR29">
        <f t="shared" si="24"/>
        <v>13.026034333582878</v>
      </c>
      <c r="BS29">
        <f t="shared" si="24"/>
        <v>22.206953816280098</v>
      </c>
      <c r="BT29">
        <f t="shared" si="24"/>
        <v>17.257221702390755</v>
      </c>
      <c r="BU29">
        <f t="shared" si="24"/>
        <v>20.187278874556586</v>
      </c>
      <c r="BV29">
        <f t="shared" si="24"/>
        <v>19.541823096974003</v>
      </c>
      <c r="BW29">
        <f t="shared" si="24"/>
        <v>21.503637076387399</v>
      </c>
      <c r="BX29">
        <f t="shared" si="24"/>
        <v>19.338563712756358</v>
      </c>
      <c r="BY29">
        <f t="shared" si="24"/>
        <v>16.57799441032855</v>
      </c>
      <c r="BZ29">
        <f t="shared" si="24"/>
        <v>18.33722196604387</v>
      </c>
      <c r="CA29">
        <f t="shared" si="24"/>
        <v>17.922407764249257</v>
      </c>
      <c r="CB29">
        <f t="shared" si="24"/>
        <v>20.403295404878019</v>
      </c>
      <c r="CC29">
        <f t="shared" si="24"/>
        <v>18.289436567216864</v>
      </c>
      <c r="CD29">
        <f t="shared" si="24"/>
        <v>17.688629642953817</v>
      </c>
      <c r="CE29">
        <f t="shared" si="24"/>
        <v>15.916622338854884</v>
      </c>
      <c r="CF29">
        <f t="shared" si="24"/>
        <v>16.667508917113967</v>
      </c>
      <c r="CG29">
        <f t="shared" si="24"/>
        <v>18.025122094007614</v>
      </c>
      <c r="CH29">
        <f t="shared" si="24"/>
        <v>20.642112558897185</v>
      </c>
      <c r="CI29">
        <f t="shared" si="24"/>
        <v>19.46058753146875</v>
      </c>
      <c r="CJ29">
        <f t="shared" si="24"/>
        <v>19.572617635319613</v>
      </c>
      <c r="CK29">
        <f t="shared" si="24"/>
        <v>18.567523654274563</v>
      </c>
      <c r="CL29">
        <f t="shared" si="24"/>
        <v>15.434389406426289</v>
      </c>
      <c r="CM29">
        <f t="shared" si="24"/>
        <v>16.310224926167628</v>
      </c>
      <c r="CN29">
        <f t="shared" si="27"/>
        <v>17.565799586387374</v>
      </c>
      <c r="CO29">
        <f t="shared" si="27"/>
        <v>16.311470203620082</v>
      </c>
      <c r="CP29">
        <f t="shared" si="27"/>
        <v>17.896462294678873</v>
      </c>
      <c r="CQ29">
        <f t="shared" si="27"/>
        <v>16.634405367790738</v>
      </c>
      <c r="CR29">
        <f t="shared" si="27"/>
        <v>15.511793707450177</v>
      </c>
      <c r="CS29">
        <f t="shared" si="27"/>
        <v>15.626487215971979</v>
      </c>
      <c r="CT29">
        <f t="shared" si="27"/>
        <v>16.047621449153201</v>
      </c>
      <c r="CU29">
        <f t="shared" si="27"/>
        <v>15.863558427983957</v>
      </c>
      <c r="CV29">
        <f t="shared" si="27"/>
        <v>16.916104770447639</v>
      </c>
      <c r="CW29">
        <f t="shared" si="27"/>
        <v>16.373426910439516</v>
      </c>
      <c r="CX29">
        <f t="shared" si="27"/>
        <v>14.448336347301213</v>
      </c>
      <c r="CY29">
        <f t="shared" si="27"/>
        <v>13.194863859842728</v>
      </c>
      <c r="CZ29">
        <f t="shared" si="27"/>
        <v>13.306529342796564</v>
      </c>
      <c r="DA29">
        <f t="shared" si="27"/>
        <v>12.088459428930147</v>
      </c>
      <c r="DB29">
        <f t="shared" si="27"/>
        <v>14.745881915675863</v>
      </c>
      <c r="DC29">
        <f t="shared" si="27"/>
        <v>15.147359615115839</v>
      </c>
      <c r="DD29">
        <f t="shared" si="27"/>
        <v>13.74861501121217</v>
      </c>
      <c r="DE29">
        <f t="shared" si="27"/>
        <v>13.416173012976536</v>
      </c>
      <c r="DF29">
        <f t="shared" si="27"/>
        <v>12.051693442759678</v>
      </c>
      <c r="DG29">
        <f t="shared" si="27"/>
        <v>11.538959192670074</v>
      </c>
      <c r="DH29">
        <f t="shared" si="27"/>
        <v>12.342480209736353</v>
      </c>
      <c r="DI29">
        <f t="shared" si="27"/>
        <v>12.770294802013726</v>
      </c>
      <c r="DJ29">
        <f t="shared" si="27"/>
        <v>10.153865436551857</v>
      </c>
      <c r="DK29">
        <f t="shared" si="27"/>
        <v>10.925503911581846</v>
      </c>
      <c r="DL29">
        <f t="shared" si="27"/>
        <v>10.24190637283249</v>
      </c>
      <c r="DM29">
        <f t="shared" si="27"/>
        <v>11.959723268745726</v>
      </c>
      <c r="DN29">
        <f t="shared" si="27"/>
        <v>11.914616190289729</v>
      </c>
      <c r="DO29">
        <f t="shared" si="27"/>
        <v>14.635149202869952</v>
      </c>
      <c r="DP29">
        <f t="shared" si="27"/>
        <v>13.711897647357135</v>
      </c>
      <c r="DQ29">
        <f t="shared" si="27"/>
        <v>12.976932616922698</v>
      </c>
      <c r="DR29">
        <f t="shared" si="27"/>
        <v>13.555393245803373</v>
      </c>
      <c r="DS29">
        <f t="shared" si="27"/>
        <v>15.091950967165927</v>
      </c>
      <c r="DT29">
        <f t="shared" si="27"/>
        <v>14.14221785154924</v>
      </c>
      <c r="DU29">
        <f t="shared" si="27"/>
        <v>13.733207352251434</v>
      </c>
      <c r="DV29">
        <f t="shared" si="27"/>
        <v>13.081780932763685</v>
      </c>
      <c r="DW29">
        <f t="shared" si="27"/>
        <v>12.648675439236287</v>
      </c>
      <c r="DX29">
        <f t="shared" si="27"/>
        <v>11.091428114491952</v>
      </c>
      <c r="DY29">
        <f t="shared" si="27"/>
        <v>11.463796754903044</v>
      </c>
      <c r="DZ29">
        <f t="shared" si="27"/>
        <v>12.359768247135145</v>
      </c>
      <c r="EA29">
        <f t="shared" si="27"/>
        <v>12.737265725500848</v>
      </c>
      <c r="EB29">
        <f t="shared" si="25"/>
        <v>11.814859581446706</v>
      </c>
      <c r="EC29">
        <f t="shared" si="25"/>
        <v>13.008925772693416</v>
      </c>
      <c r="ED29">
        <f t="shared" si="25"/>
        <v>11.816755861726989</v>
      </c>
      <c r="EE29">
        <f t="shared" si="25"/>
        <v>11.467341160319897</v>
      </c>
      <c r="EF29">
        <f t="shared" si="25"/>
        <v>10.345868306659652</v>
      </c>
      <c r="EG29">
        <f t="shared" si="25"/>
        <v>10.450234499484649</v>
      </c>
      <c r="EH29">
        <f t="shared" si="25"/>
        <v>9.7202329788953765</v>
      </c>
      <c r="EI29">
        <f t="shared" si="25"/>
        <v>10.787651257001084</v>
      </c>
      <c r="EJ29">
        <f t="shared" si="25"/>
        <v>8.7301033845345106</v>
      </c>
      <c r="EK29">
        <f t="shared" si="25"/>
        <v>8.4580778514805264</v>
      </c>
      <c r="EL29">
        <f t="shared" si="25"/>
        <v>8.805919879400367</v>
      </c>
      <c r="EM29">
        <f t="shared" si="25"/>
        <v>7.1748310614913544</v>
      </c>
      <c r="EN29">
        <f t="shared" si="25"/>
        <v>10.055670787057045</v>
      </c>
      <c r="EO29">
        <f t="shared" si="25"/>
        <v>7.4915500004735822</v>
      </c>
      <c r="EP29">
        <f t="shared" si="25"/>
        <v>8.5252847104379281</v>
      </c>
      <c r="EQ29">
        <f t="shared" si="25"/>
        <v>7.5585672275414435</v>
      </c>
      <c r="ER29">
        <f t="shared" si="25"/>
        <v>7.6663228564073549</v>
      </c>
      <c r="ES29">
        <f t="shared" si="25"/>
        <v>10.780878077725916</v>
      </c>
      <c r="ET29">
        <f t="shared" si="25"/>
        <v>9.968042422195138</v>
      </c>
      <c r="EU29">
        <f t="shared" si="25"/>
        <v>7.7164245987605264</v>
      </c>
      <c r="EV29">
        <f t="shared" si="25"/>
        <v>8.0902904189193876</v>
      </c>
      <c r="EW29">
        <f t="shared" si="25"/>
        <v>8.8172199581546025</v>
      </c>
      <c r="EX29">
        <f t="shared" si="25"/>
        <v>9.8682820477340893</v>
      </c>
      <c r="EY29">
        <f t="shared" si="25"/>
        <v>10.569340661846747</v>
      </c>
      <c r="EZ29">
        <f t="shared" si="25"/>
        <v>9.1127172432957071</v>
      </c>
      <c r="FA29">
        <f t="shared" si="25"/>
        <v>7.9821360320146999</v>
      </c>
      <c r="FB29">
        <f t="shared" si="25"/>
        <v>8.6457011556009569</v>
      </c>
      <c r="FC29">
        <f t="shared" si="25"/>
        <v>10.413307140286184</v>
      </c>
      <c r="FD29">
        <f t="shared" si="25"/>
        <v>10.295349001984947</v>
      </c>
      <c r="FE29">
        <f t="shared" si="25"/>
        <v>10.782558421996303</v>
      </c>
      <c r="FF29">
        <f t="shared" si="25"/>
        <v>11.049067262409253</v>
      </c>
      <c r="FG29">
        <f t="shared" si="25"/>
        <v>12.051878918684951</v>
      </c>
      <c r="FH29">
        <f t="shared" si="25"/>
        <v>11.518034129065565</v>
      </c>
      <c r="FI29">
        <f t="shared" si="25"/>
        <v>13.055670119535883</v>
      </c>
      <c r="FJ29">
        <f t="shared" si="25"/>
        <v>12.562239012871363</v>
      </c>
      <c r="FK29">
        <f t="shared" si="25"/>
        <v>13.718549215793304</v>
      </c>
      <c r="FL29">
        <f t="shared" si="25"/>
        <v>12.247639606798323</v>
      </c>
      <c r="FM29">
        <f t="shared" si="25"/>
        <v>11.859272008564998</v>
      </c>
      <c r="FN29">
        <f t="shared" si="25"/>
        <v>13.030663513900846</v>
      </c>
      <c r="FO29">
        <f t="shared" si="25"/>
        <v>13.72660496076251</v>
      </c>
      <c r="FP29">
        <f t="shared" si="25"/>
        <v>14.727577719901518</v>
      </c>
      <c r="FQ29">
        <f t="shared" si="25"/>
        <v>15.189330775939453</v>
      </c>
      <c r="FR29">
        <f t="shared" si="25"/>
        <v>15.681545023352733</v>
      </c>
      <c r="FS29">
        <f t="shared" si="25"/>
        <v>16.101985223331912</v>
      </c>
      <c r="FT29">
        <f t="shared" si="25"/>
        <v>15.696666407042372</v>
      </c>
      <c r="FU29">
        <f t="shared" si="25"/>
        <v>16.577460636079401</v>
      </c>
      <c r="FV29">
        <f t="shared" si="25"/>
        <v>16.922045259914295</v>
      </c>
      <c r="FW29">
        <f t="shared" si="25"/>
        <v>16.258013743528846</v>
      </c>
      <c r="FX29">
        <f t="shared" si="25"/>
        <v>17.678275647546037</v>
      </c>
      <c r="FY29">
        <f t="shared" si="25"/>
        <v>17.21427293115249</v>
      </c>
      <c r="FZ29">
        <f t="shared" si="25"/>
        <v>16.713471416802502</v>
      </c>
      <c r="GA29">
        <f t="shared" si="25"/>
        <v>16.828646136667636</v>
      </c>
      <c r="GB29">
        <f t="shared" si="25"/>
        <v>16.593140726496255</v>
      </c>
      <c r="GC29">
        <f t="shared" si="25"/>
        <v>16.435281432554735</v>
      </c>
      <c r="GD29">
        <f t="shared" si="25"/>
        <v>15.802931765782278</v>
      </c>
      <c r="GE29">
        <f t="shared" si="25"/>
        <v>16.254997823322427</v>
      </c>
      <c r="GF29">
        <f t="shared" si="25"/>
        <v>15.756104969400468</v>
      </c>
      <c r="GG29">
        <f t="shared" si="25"/>
        <v>16.108877897707671</v>
      </c>
      <c r="GH29">
        <f t="shared" si="25"/>
        <v>16.378892601448431</v>
      </c>
      <c r="GI29">
        <f t="shared" si="25"/>
        <v>15.028676024775944</v>
      </c>
      <c r="GJ29">
        <f t="shared" si="25"/>
        <v>15.33149742725778</v>
      </c>
      <c r="GK29">
        <f t="shared" si="25"/>
        <v>15.495213278740636</v>
      </c>
      <c r="GL29">
        <f t="shared" si="23"/>
        <v>15.065119219285595</v>
      </c>
      <c r="GM29">
        <f t="shared" si="23"/>
        <v>14.598012075417854</v>
      </c>
      <c r="GN29">
        <f t="shared" si="22"/>
        <v>13.969642523296718</v>
      </c>
      <c r="GO29">
        <f t="shared" si="22"/>
        <v>14.403968397528654</v>
      </c>
      <c r="GP29">
        <f t="shared" si="22"/>
        <v>13.578171129907972</v>
      </c>
      <c r="GQ29">
        <f t="shared" si="22"/>
        <v>12.505087543809259</v>
      </c>
      <c r="GR29">
        <f t="shared" si="22"/>
        <v>12.233231547617052</v>
      </c>
      <c r="GS29">
        <f t="shared" si="22"/>
        <v>11.191930364183669</v>
      </c>
      <c r="GT29">
        <f t="shared" si="22"/>
        <v>10.124463864761481</v>
      </c>
      <c r="GU29">
        <f t="shared" si="22"/>
        <v>9.8011072327763209</v>
      </c>
      <c r="GV29">
        <f t="shared" si="22"/>
        <v>8.9806079036014523</v>
      </c>
      <c r="GW29">
        <f t="shared" si="22"/>
        <v>8.807064748017126</v>
      </c>
      <c r="GX29">
        <f t="shared" si="22"/>
        <v>11.504291285318965</v>
      </c>
      <c r="GY29">
        <f t="shared" si="22"/>
        <v>11.936159029621709</v>
      </c>
      <c r="GZ29">
        <f t="shared" si="22"/>
        <v>12.270503031052915</v>
      </c>
      <c r="HA29">
        <f t="shared" si="22"/>
        <v>12.488718533938203</v>
      </c>
      <c r="HB29">
        <f t="shared" si="22"/>
        <v>13.089204855393193</v>
      </c>
      <c r="HC29">
        <f t="shared" si="22"/>
        <v>13.217405028086963</v>
      </c>
      <c r="HD29">
        <f t="shared" si="22"/>
        <v>14.287767485475298</v>
      </c>
      <c r="HE29">
        <f t="shared" si="22"/>
        <v>14.022260650788587</v>
      </c>
      <c r="HF29">
        <f t="shared" si="22"/>
        <v>15.022493088817486</v>
      </c>
      <c r="HG29">
        <f t="shared" si="22"/>
        <v>15.330729770004931</v>
      </c>
      <c r="HH29">
        <f t="shared" si="22"/>
        <v>11.64277912517051</v>
      </c>
      <c r="HI29">
        <f t="shared" si="22"/>
        <v>12.9630678613446</v>
      </c>
      <c r="HJ29">
        <f t="shared" si="22"/>
        <v>12.48968082662814</v>
      </c>
      <c r="HK29">
        <f t="shared" si="22"/>
        <v>10.0940499040915</v>
      </c>
      <c r="HL29">
        <f t="shared" si="22"/>
        <v>14.115352816434955</v>
      </c>
      <c r="HM29">
        <f t="shared" si="22"/>
        <v>14.041666866416074</v>
      </c>
    </row>
    <row r="30" spans="1:221" x14ac:dyDescent="0.25">
      <c r="A30">
        <v>26</v>
      </c>
      <c r="B30" s="1">
        <v>0.68052874629442994</v>
      </c>
      <c r="C30" s="1">
        <v>-1.341113789759246</v>
      </c>
      <c r="D30">
        <f t="shared" si="21"/>
        <v>2.138929695173216</v>
      </c>
      <c r="E30">
        <f t="shared" si="21"/>
        <v>1.654772429119495</v>
      </c>
      <c r="F30">
        <f t="shared" si="21"/>
        <v>3.0268523668923</v>
      </c>
      <c r="G30">
        <f t="shared" si="21"/>
        <v>3.1848979225151477</v>
      </c>
      <c r="H30">
        <f t="shared" si="21"/>
        <v>2.15494985235321</v>
      </c>
      <c r="I30">
        <f t="shared" si="21"/>
        <v>2.441441406259512</v>
      </c>
      <c r="J30">
        <f t="shared" si="21"/>
        <v>4.4405093435219758</v>
      </c>
      <c r="K30">
        <f t="shared" si="21"/>
        <v>1.0873896590179639</v>
      </c>
      <c r="L30">
        <f t="shared" si="21"/>
        <v>1.5539954307485242</v>
      </c>
      <c r="M30">
        <f t="shared" si="21"/>
        <v>1.6406114217313317</v>
      </c>
      <c r="N30">
        <f t="shared" si="21"/>
        <v>1.6995389415968294</v>
      </c>
      <c r="O30">
        <f t="shared" si="21"/>
        <v>1.3679032700562421</v>
      </c>
      <c r="P30">
        <f t="shared" si="21"/>
        <v>3.0839107260524674</v>
      </c>
      <c r="Q30">
        <f t="shared" si="21"/>
        <v>2.0926843888128404</v>
      </c>
      <c r="R30">
        <f t="shared" si="21"/>
        <v>1.454678490215493</v>
      </c>
      <c r="S30">
        <f t="shared" si="21"/>
        <v>2.0151993611062533</v>
      </c>
      <c r="T30">
        <f t="shared" si="26"/>
        <v>7.8402582623573203</v>
      </c>
      <c r="U30">
        <f t="shared" si="26"/>
        <v>6.6474388657551602</v>
      </c>
      <c r="V30">
        <f t="shared" si="26"/>
        <v>6.1718017374562857</v>
      </c>
      <c r="W30">
        <f t="shared" si="26"/>
        <v>2.1478752775972314</v>
      </c>
      <c r="X30">
        <f t="shared" si="26"/>
        <v>4.5812415562192133</v>
      </c>
      <c r="Y30">
        <f t="shared" si="26"/>
        <v>4.954237353035162</v>
      </c>
      <c r="Z30">
        <f t="shared" si="26"/>
        <v>1.8956582214946827</v>
      </c>
      <c r="AA30">
        <f t="shared" si="26"/>
        <v>0.24989455483335798</v>
      </c>
      <c r="AB30">
        <f t="shared" si="26"/>
        <v>0.78516750586964679</v>
      </c>
      <c r="AC30">
        <f t="shared" si="26"/>
        <v>8.457821686165051</v>
      </c>
      <c r="AD30">
        <f t="shared" si="26"/>
        <v>7.5786144485439992</v>
      </c>
      <c r="AE30">
        <f t="shared" si="26"/>
        <v>9.409262530023339</v>
      </c>
      <c r="AF30">
        <f t="shared" si="26"/>
        <v>5.0837112614820805</v>
      </c>
      <c r="AG30">
        <f t="shared" si="26"/>
        <v>7.7441548960132573</v>
      </c>
      <c r="AH30">
        <f t="shared" si="26"/>
        <v>5.8404345771233155</v>
      </c>
      <c r="AI30">
        <f t="shared" si="26"/>
        <v>4.0131864094506478</v>
      </c>
      <c r="AJ30">
        <f t="shared" si="26"/>
        <v>6.8609599999963962</v>
      </c>
      <c r="AK30">
        <f t="shared" si="26"/>
        <v>7.6664207013545038</v>
      </c>
      <c r="AL30">
        <f t="shared" si="26"/>
        <v>4.8563412979617606</v>
      </c>
      <c r="AM30">
        <f t="shared" si="26"/>
        <v>4.8072399862126201</v>
      </c>
      <c r="AN30">
        <f t="shared" si="26"/>
        <v>8.0326971812946528</v>
      </c>
      <c r="AO30">
        <f t="shared" si="26"/>
        <v>8.1928786849864021</v>
      </c>
      <c r="AP30">
        <f t="shared" si="26"/>
        <v>8.8696662457145763</v>
      </c>
      <c r="AQ30">
        <f t="shared" si="26"/>
        <v>9.1888018991664655</v>
      </c>
      <c r="AR30">
        <f t="shared" si="26"/>
        <v>7.2458966312863371</v>
      </c>
      <c r="AS30">
        <f t="shared" si="26"/>
        <v>5.8977930625564294</v>
      </c>
      <c r="AT30">
        <f t="shared" si="26"/>
        <v>4.9509507327295141</v>
      </c>
      <c r="AU30">
        <f t="shared" si="26"/>
        <v>6.8968848739899933</v>
      </c>
      <c r="AV30">
        <f t="shared" si="26"/>
        <v>2.9480277356252493</v>
      </c>
      <c r="AW30">
        <f t="shared" si="26"/>
        <v>5.1909493483134703</v>
      </c>
      <c r="AX30">
        <f t="shared" si="26"/>
        <v>5.5052150288868251</v>
      </c>
      <c r="AY30">
        <f t="shared" si="26"/>
        <v>3.5216620001242034</v>
      </c>
      <c r="AZ30">
        <f t="shared" si="26"/>
        <v>3.9902933141639454</v>
      </c>
      <c r="BA30">
        <f t="shared" si="26"/>
        <v>8.0888496824695331</v>
      </c>
      <c r="BB30">
        <f t="shared" si="26"/>
        <v>9.9205428681392238</v>
      </c>
      <c r="BC30">
        <f t="shared" si="26"/>
        <v>5.1008620473799375</v>
      </c>
      <c r="BD30">
        <f t="shared" si="26"/>
        <v>4.3814471220200586</v>
      </c>
      <c r="BE30">
        <f t="shared" si="26"/>
        <v>3.729914567923434</v>
      </c>
      <c r="BF30">
        <f t="shared" si="26"/>
        <v>3.8718779217647321</v>
      </c>
      <c r="BG30">
        <f t="shared" si="26"/>
        <v>3.757287196127014</v>
      </c>
      <c r="BH30">
        <f t="shared" si="26"/>
        <v>4.2617743419190957</v>
      </c>
      <c r="BI30">
        <f t="shared" si="26"/>
        <v>5.1344999713177915</v>
      </c>
      <c r="BJ30">
        <f t="shared" si="26"/>
        <v>5.9625953887693148</v>
      </c>
      <c r="BK30">
        <f t="shared" si="26"/>
        <v>6.6407222567967441</v>
      </c>
      <c r="BL30">
        <f t="shared" si="26"/>
        <v>5.4533195530799272</v>
      </c>
      <c r="BM30">
        <f t="shared" si="26"/>
        <v>6.0503486424836819</v>
      </c>
      <c r="BN30">
        <f t="shared" si="26"/>
        <v>7.6436231473106444</v>
      </c>
      <c r="BO30">
        <f t="shared" si="26"/>
        <v>3.5391334884401857</v>
      </c>
      <c r="BP30">
        <f t="shared" si="26"/>
        <v>3.6240680842336128</v>
      </c>
      <c r="BQ30">
        <f t="shared" si="26"/>
        <v>6.3452282339638497</v>
      </c>
      <c r="BR30">
        <f t="shared" si="26"/>
        <v>5.1165007205094781</v>
      </c>
      <c r="BS30">
        <f t="shared" si="26"/>
        <v>14.611001853984444</v>
      </c>
      <c r="BT30">
        <f t="shared" si="26"/>
        <v>9.5479076184754934</v>
      </c>
      <c r="BU30">
        <f t="shared" si="26"/>
        <v>12.615620812448721</v>
      </c>
      <c r="BV30">
        <f t="shared" si="26"/>
        <v>11.876257980678671</v>
      </c>
      <c r="BW30">
        <f t="shared" si="26"/>
        <v>13.94010687283471</v>
      </c>
      <c r="BX30">
        <f t="shared" si="26"/>
        <v>11.546503757802446</v>
      </c>
      <c r="BY30">
        <f t="shared" si="26"/>
        <v>8.719589927599511</v>
      </c>
      <c r="BZ30">
        <f t="shared" si="26"/>
        <v>10.599180552315829</v>
      </c>
      <c r="CA30">
        <f t="shared" si="26"/>
        <v>10.218014225372587</v>
      </c>
      <c r="CB30">
        <f t="shared" si="26"/>
        <v>12.960539681216122</v>
      </c>
      <c r="CC30">
        <f t="shared" si="26"/>
        <v>10.753727650699084</v>
      </c>
      <c r="CD30">
        <f t="shared" si="26"/>
        <v>10.052072474666913</v>
      </c>
      <c r="CE30">
        <f t="shared" si="26"/>
        <v>8.1790370105978401</v>
      </c>
      <c r="CF30">
        <f t="shared" si="24"/>
        <v>9.0181021319084493</v>
      </c>
      <c r="CG30">
        <f t="shared" si="24"/>
        <v>10.4397821574142</v>
      </c>
      <c r="CH30">
        <f t="shared" si="24"/>
        <v>13.142925086881094</v>
      </c>
      <c r="CI30">
        <f t="shared" si="24"/>
        <v>11.923388632271021</v>
      </c>
      <c r="CJ30">
        <f t="shared" si="24"/>
        <v>12.146819760146132</v>
      </c>
      <c r="CK30">
        <f t="shared" si="24"/>
        <v>11.122271974360515</v>
      </c>
      <c r="CL30">
        <f t="shared" si="24"/>
        <v>7.7052681227412565</v>
      </c>
      <c r="CM30">
        <f t="shared" si="24"/>
        <v>8.6639217233291799</v>
      </c>
      <c r="CN30">
        <f t="shared" si="27"/>
        <v>10.059333954980598</v>
      </c>
      <c r="CO30">
        <f t="shared" si="27"/>
        <v>8.7056716391515589</v>
      </c>
      <c r="CP30">
        <f t="shared" si="27"/>
        <v>10.381202605053874</v>
      </c>
      <c r="CQ30">
        <f t="shared" si="27"/>
        <v>9.0316749713247297</v>
      </c>
      <c r="CR30">
        <f t="shared" si="27"/>
        <v>7.8585090971043394</v>
      </c>
      <c r="CS30">
        <f t="shared" si="27"/>
        <v>8.0022032087332953</v>
      </c>
      <c r="CT30">
        <f t="shared" si="27"/>
        <v>8.4796417006690366</v>
      </c>
      <c r="CU30">
        <f t="shared" si="27"/>
        <v>8.2995287802768036</v>
      </c>
      <c r="CV30">
        <f t="shared" si="27"/>
        <v>9.4042104961898829</v>
      </c>
      <c r="CW30">
        <f t="shared" si="27"/>
        <v>8.804526050466837</v>
      </c>
      <c r="CX30">
        <f t="shared" si="27"/>
        <v>6.6429922691762675</v>
      </c>
      <c r="CY30">
        <f t="shared" si="27"/>
        <v>5.3079592323501137</v>
      </c>
      <c r="CZ30">
        <f t="shared" si="27"/>
        <v>5.4530388948963333</v>
      </c>
      <c r="DA30">
        <f t="shared" si="27"/>
        <v>4.1735185906365233</v>
      </c>
      <c r="DB30">
        <f t="shared" si="27"/>
        <v>7.0247539558400076</v>
      </c>
      <c r="DC30">
        <f t="shared" si="27"/>
        <v>7.5134588825050548</v>
      </c>
      <c r="DD30">
        <f t="shared" si="27"/>
        <v>5.9712252172590334</v>
      </c>
      <c r="DE30">
        <f t="shared" si="27"/>
        <v>5.6316010238213554</v>
      </c>
      <c r="DF30">
        <f t="shared" si="27"/>
        <v>4.1553868775454585</v>
      </c>
      <c r="DG30">
        <f t="shared" si="27"/>
        <v>3.6228349582737387</v>
      </c>
      <c r="DH30">
        <f t="shared" si="27"/>
        <v>4.4504028836637559</v>
      </c>
      <c r="DI30">
        <f t="shared" si="27"/>
        <v>4.9145687718479696</v>
      </c>
      <c r="DJ30">
        <f t="shared" si="27"/>
        <v>2.4864208567607031</v>
      </c>
      <c r="DK30">
        <f t="shared" si="27"/>
        <v>3.0220920139829235</v>
      </c>
      <c r="DL30">
        <f t="shared" si="27"/>
        <v>2.3673439247356578</v>
      </c>
      <c r="DM30">
        <f t="shared" si="27"/>
        <v>4.0732202324349593</v>
      </c>
      <c r="DN30">
        <f t="shared" si="27"/>
        <v>4.0395744703751566</v>
      </c>
      <c r="DO30">
        <f t="shared" si="27"/>
        <v>6.9930066700388496</v>
      </c>
      <c r="DP30">
        <f t="shared" si="27"/>
        <v>5.9803643288885686</v>
      </c>
      <c r="DQ30">
        <f t="shared" si="27"/>
        <v>5.1864544701714701</v>
      </c>
      <c r="DR30">
        <f t="shared" si="27"/>
        <v>5.8428706890057214</v>
      </c>
      <c r="DS30">
        <f t="shared" si="27"/>
        <v>7.5180713476480401</v>
      </c>
      <c r="DT30">
        <f t="shared" si="27"/>
        <v>6.5045404362199859</v>
      </c>
      <c r="DU30">
        <f t="shared" si="27"/>
        <v>6.0788980205940231</v>
      </c>
      <c r="DV30">
        <f t="shared" si="27"/>
        <v>5.3923544825077956</v>
      </c>
      <c r="DW30">
        <f t="shared" si="27"/>
        <v>4.8735134787204872</v>
      </c>
      <c r="DX30">
        <f t="shared" si="27"/>
        <v>3.190013744562505</v>
      </c>
      <c r="DY30">
        <f t="shared" si="27"/>
        <v>3.6303303424333961</v>
      </c>
      <c r="DZ30">
        <f t="shared" si="27"/>
        <v>4.6285832493051329</v>
      </c>
      <c r="EA30">
        <f t="shared" si="27"/>
        <v>5.0889330266324535</v>
      </c>
      <c r="EB30">
        <f t="shared" si="25"/>
        <v>4.0588626799872971</v>
      </c>
      <c r="EC30">
        <f t="shared" si="25"/>
        <v>5.4278448684723379</v>
      </c>
      <c r="ED30">
        <f t="shared" si="25"/>
        <v>4.1496005651257466</v>
      </c>
      <c r="EE30">
        <f t="shared" si="25"/>
        <v>3.7295730295424216</v>
      </c>
      <c r="EF30">
        <f t="shared" si="25"/>
        <v>2.4824571084119977</v>
      </c>
      <c r="EG30">
        <f t="shared" si="25"/>
        <v>2.5786152625039258</v>
      </c>
      <c r="EH30">
        <f t="shared" si="25"/>
        <v>1.808444935765152</v>
      </c>
      <c r="EI30">
        <f t="shared" si="25"/>
        <v>3.0302768854373023</v>
      </c>
      <c r="EJ30">
        <f t="shared" si="25"/>
        <v>1.9312937264854129</v>
      </c>
      <c r="EK30">
        <f t="shared" si="25"/>
        <v>1.8984009806183082</v>
      </c>
      <c r="EL30">
        <f t="shared" si="25"/>
        <v>1.3566658109407586</v>
      </c>
      <c r="EM30">
        <f t="shared" si="25"/>
        <v>1.8293301058706211</v>
      </c>
      <c r="EN30">
        <f t="shared" si="25"/>
        <v>2.143367951273675</v>
      </c>
      <c r="EO30">
        <f t="shared" si="25"/>
        <v>1.7535023496823308</v>
      </c>
      <c r="EP30">
        <f t="shared" si="25"/>
        <v>1.0619510725734167</v>
      </c>
      <c r="EQ30">
        <f t="shared" si="25"/>
        <v>2.5711541921496486</v>
      </c>
      <c r="ER30">
        <f t="shared" si="25"/>
        <v>2.1223452478322082</v>
      </c>
      <c r="ES30">
        <f t="shared" si="25"/>
        <v>2.9078602905180908</v>
      </c>
      <c r="ET30">
        <f t="shared" si="25"/>
        <v>2.050989223423096</v>
      </c>
      <c r="EU30">
        <f t="shared" si="25"/>
        <v>2.8142908548096623</v>
      </c>
      <c r="EV30">
        <f t="shared" si="25"/>
        <v>2.0670943974742189</v>
      </c>
      <c r="EW30">
        <f t="shared" si="25"/>
        <v>0.94653808392507521</v>
      </c>
      <c r="EX30">
        <f t="shared" si="25"/>
        <v>2.0228380262028067</v>
      </c>
      <c r="EY30">
        <f t="shared" si="25"/>
        <v>3.0136802845758841</v>
      </c>
      <c r="EZ30">
        <f t="shared" si="25"/>
        <v>1.3160505766543229</v>
      </c>
      <c r="FA30">
        <f t="shared" si="25"/>
        <v>0.4545338446314835</v>
      </c>
      <c r="FB30">
        <f t="shared" si="25"/>
        <v>0.73652918498757969</v>
      </c>
      <c r="FC30">
        <f t="shared" si="25"/>
        <v>2.7858734439479838</v>
      </c>
      <c r="FD30">
        <f t="shared" si="25"/>
        <v>2.5658880726387543</v>
      </c>
      <c r="FE30">
        <f t="shared" si="25"/>
        <v>3.1814407738596642</v>
      </c>
      <c r="FF30">
        <f t="shared" si="25"/>
        <v>3.3927038382761525</v>
      </c>
      <c r="FG30">
        <f t="shared" si="25"/>
        <v>4.5471378617769833</v>
      </c>
      <c r="FH30">
        <f t="shared" si="25"/>
        <v>3.9975561516101403</v>
      </c>
      <c r="FI30">
        <f t="shared" si="25"/>
        <v>5.6875789643001156</v>
      </c>
      <c r="FJ30">
        <f t="shared" si="25"/>
        <v>5.1241928780951769</v>
      </c>
      <c r="FK30">
        <f t="shared" si="25"/>
        <v>6.3707062939768697</v>
      </c>
      <c r="FL30">
        <f t="shared" si="25"/>
        <v>4.660828839576066</v>
      </c>
      <c r="FM30">
        <f t="shared" si="25"/>
        <v>4.281412003071047</v>
      </c>
      <c r="FN30">
        <f t="shared" si="25"/>
        <v>5.5271369957388687</v>
      </c>
      <c r="FO30">
        <f t="shared" si="25"/>
        <v>6.3005496683492268</v>
      </c>
      <c r="FP30">
        <f t="shared" si="25"/>
        <v>7.4236047182716423</v>
      </c>
      <c r="FQ30">
        <f t="shared" si="25"/>
        <v>7.9840133107410658</v>
      </c>
      <c r="FR30">
        <f t="shared" si="25"/>
        <v>8.4952075541769929</v>
      </c>
      <c r="FS30">
        <f t="shared" si="25"/>
        <v>8.9671915449860755</v>
      </c>
      <c r="FT30">
        <f t="shared" si="25"/>
        <v>8.562836134150368</v>
      </c>
      <c r="FU30">
        <f t="shared" si="25"/>
        <v>9.5043289624061966</v>
      </c>
      <c r="FV30">
        <f t="shared" si="25"/>
        <v>9.9147573578291368</v>
      </c>
      <c r="FW30">
        <f t="shared" si="25"/>
        <v>9.2139476278553349</v>
      </c>
      <c r="FX30">
        <f t="shared" si="25"/>
        <v>10.737927941084525</v>
      </c>
      <c r="FY30">
        <f t="shared" si="25"/>
        <v>10.274979160117343</v>
      </c>
      <c r="FZ30">
        <f t="shared" si="25"/>
        <v>9.7848287545736881</v>
      </c>
      <c r="GA30">
        <f t="shared" si="25"/>
        <v>9.9583542288134801</v>
      </c>
      <c r="GB30">
        <f t="shared" si="25"/>
        <v>9.7063739597232317</v>
      </c>
      <c r="GC30">
        <f t="shared" si="25"/>
        <v>9.556408164595446</v>
      </c>
      <c r="GD30">
        <f t="shared" si="25"/>
        <v>8.8180044549279941</v>
      </c>
      <c r="GE30">
        <f t="shared" si="25"/>
        <v>9.2741844665850834</v>
      </c>
      <c r="GF30">
        <f t="shared" si="25"/>
        <v>8.8583598141278888</v>
      </c>
      <c r="GG30">
        <f t="shared" si="25"/>
        <v>9.2877132287300803</v>
      </c>
      <c r="GH30">
        <f t="shared" si="25"/>
        <v>9.5603737301444962</v>
      </c>
      <c r="GI30">
        <f t="shared" si="25"/>
        <v>7.9530804408189786</v>
      </c>
      <c r="GJ30">
        <f t="shared" si="25"/>
        <v>8.3123783453722666</v>
      </c>
      <c r="GK30">
        <f t="shared" si="25"/>
        <v>8.4082017818141388</v>
      </c>
      <c r="GL30">
        <f t="shared" si="23"/>
        <v>7.9162376615208636</v>
      </c>
      <c r="GM30">
        <f t="shared" si="23"/>
        <v>7.4044392296614454</v>
      </c>
      <c r="GN30">
        <f t="shared" si="22"/>
        <v>6.6990422554022588</v>
      </c>
      <c r="GO30">
        <f t="shared" si="22"/>
        <v>7.3052835550230135</v>
      </c>
      <c r="GP30">
        <f t="shared" si="22"/>
        <v>6.3172473359255958</v>
      </c>
      <c r="GQ30">
        <f t="shared" si="22"/>
        <v>5.1229783580462147</v>
      </c>
      <c r="GR30">
        <f t="shared" si="22"/>
        <v>4.8802874074039195</v>
      </c>
      <c r="GS30">
        <f t="shared" si="22"/>
        <v>3.8339736689062538</v>
      </c>
      <c r="GT30">
        <f t="shared" si="22"/>
        <v>2.771364262925422</v>
      </c>
      <c r="GU30">
        <f t="shared" si="22"/>
        <v>2.2725165949376014</v>
      </c>
      <c r="GV30">
        <f t="shared" si="22"/>
        <v>1.2590930684446844</v>
      </c>
      <c r="GW30">
        <f t="shared" si="22"/>
        <v>1.2402357815782052</v>
      </c>
      <c r="GX30">
        <f t="shared" si="22"/>
        <v>4.3215807470078182</v>
      </c>
      <c r="GY30">
        <f t="shared" si="22"/>
        <v>4.8274009879065103</v>
      </c>
      <c r="GZ30">
        <f t="shared" si="22"/>
        <v>5.0778904772677436</v>
      </c>
      <c r="HA30">
        <f t="shared" si="22"/>
        <v>5.4833194093591047</v>
      </c>
      <c r="HB30">
        <f t="shared" si="22"/>
        <v>6.0272175916340487</v>
      </c>
      <c r="HC30">
        <f t="shared" si="22"/>
        <v>5.9984097129604086</v>
      </c>
      <c r="HD30">
        <f t="shared" si="22"/>
        <v>7.2800168611647615</v>
      </c>
      <c r="HE30">
        <f t="shared" si="22"/>
        <v>7.1170511961396237</v>
      </c>
      <c r="HF30">
        <f t="shared" si="22"/>
        <v>8.2508100208538817</v>
      </c>
      <c r="HG30">
        <f t="shared" si="22"/>
        <v>8.501512705954438</v>
      </c>
      <c r="HH30">
        <f t="shared" si="22"/>
        <v>4.7713170874871897</v>
      </c>
      <c r="HI30">
        <f t="shared" si="22"/>
        <v>6.1484246699756655</v>
      </c>
      <c r="HJ30">
        <f t="shared" si="22"/>
        <v>5.9020308761451421</v>
      </c>
      <c r="HK30">
        <f t="shared" si="22"/>
        <v>3.1347765216533467</v>
      </c>
      <c r="HL30">
        <f t="shared" si="22"/>
        <v>7.3797540572754636</v>
      </c>
      <c r="HM30">
        <f t="shared" si="22"/>
        <v>7.3598326398237068</v>
      </c>
    </row>
    <row r="31" spans="1:221" x14ac:dyDescent="0.25">
      <c r="A31">
        <v>27</v>
      </c>
      <c r="B31" s="1">
        <v>0.68057587018423382</v>
      </c>
      <c r="C31" s="1">
        <v>-1.3417225606023415</v>
      </c>
      <c r="D31">
        <f t="shared" si="21"/>
        <v>2.1601274087696338</v>
      </c>
      <c r="E31">
        <f t="shared" si="21"/>
        <v>2.9013775496270147</v>
      </c>
      <c r="F31">
        <f t="shared" si="21"/>
        <v>1.7627182504026975</v>
      </c>
      <c r="G31">
        <f t="shared" si="21"/>
        <v>1.6169559259737885</v>
      </c>
      <c r="H31">
        <f t="shared" si="21"/>
        <v>1.8859163148288105</v>
      </c>
      <c r="I31">
        <f t="shared" si="21"/>
        <v>1.7656241606590688</v>
      </c>
      <c r="J31">
        <f t="shared" si="21"/>
        <v>2.3880098069682543</v>
      </c>
      <c r="K31">
        <f t="shared" si="21"/>
        <v>3.1497737080106956</v>
      </c>
      <c r="L31">
        <f t="shared" si="21"/>
        <v>1.6089715814779977</v>
      </c>
      <c r="M31">
        <f t="shared" si="21"/>
        <v>2.2546153461164056</v>
      </c>
      <c r="N31">
        <f t="shared" si="21"/>
        <v>1.8847966326071837</v>
      </c>
      <c r="O31">
        <f t="shared" si="21"/>
        <v>2.7263781023734905</v>
      </c>
      <c r="P31">
        <f t="shared" si="21"/>
        <v>1.383637371232423</v>
      </c>
      <c r="Q31">
        <f t="shared" si="21"/>
        <v>1.7330949909214386</v>
      </c>
      <c r="R31">
        <f t="shared" si="21"/>
        <v>2.025317048309546</v>
      </c>
      <c r="S31">
        <f t="shared" si="21"/>
        <v>1.4224539517585197</v>
      </c>
      <c r="T31">
        <f t="shared" si="26"/>
        <v>10.248318808970488</v>
      </c>
      <c r="U31">
        <f t="shared" si="26"/>
        <v>9.0561111280161697</v>
      </c>
      <c r="V31">
        <f t="shared" si="26"/>
        <v>8.5794086395593379</v>
      </c>
      <c r="W31">
        <f t="shared" si="26"/>
        <v>4.5497821907555123</v>
      </c>
      <c r="X31">
        <f t="shared" si="26"/>
        <v>6.989856685090782</v>
      </c>
      <c r="Y31">
        <f t="shared" si="26"/>
        <v>7.3565680503293827</v>
      </c>
      <c r="Z31">
        <f t="shared" si="26"/>
        <v>4.2648752971628925</v>
      </c>
      <c r="AA31">
        <f t="shared" si="26"/>
        <v>2.1939307077997707</v>
      </c>
      <c r="AB31">
        <f t="shared" si="26"/>
        <v>3.1915438305150832</v>
      </c>
      <c r="AC31">
        <f t="shared" si="26"/>
        <v>10.866111445757008</v>
      </c>
      <c r="AD31">
        <f t="shared" si="26"/>
        <v>9.9848022218670067</v>
      </c>
      <c r="AE31">
        <f t="shared" si="26"/>
        <v>11.799684239717115</v>
      </c>
      <c r="AF31">
        <f t="shared" si="26"/>
        <v>7.4155218059757191</v>
      </c>
      <c r="AG31">
        <f t="shared" si="26"/>
        <v>10.132965538788698</v>
      </c>
      <c r="AH31">
        <f t="shared" si="26"/>
        <v>8.2452058872307017</v>
      </c>
      <c r="AI31">
        <f t="shared" si="26"/>
        <v>6.4119162438086033</v>
      </c>
      <c r="AJ31">
        <f t="shared" si="26"/>
        <v>9.260577180459542</v>
      </c>
      <c r="AK31">
        <f t="shared" si="26"/>
        <v>10.069651891845622</v>
      </c>
      <c r="AL31">
        <f t="shared" si="26"/>
        <v>7.2176037284139651</v>
      </c>
      <c r="AM31">
        <f t="shared" si="26"/>
        <v>7.190747720948373</v>
      </c>
      <c r="AN31">
        <f t="shared" si="26"/>
        <v>10.430051762592516</v>
      </c>
      <c r="AO31">
        <f t="shared" si="26"/>
        <v>10.595116667258978</v>
      </c>
      <c r="AP31">
        <f t="shared" si="26"/>
        <v>11.20196399321963</v>
      </c>
      <c r="AQ31">
        <f t="shared" si="26"/>
        <v>11.548055956459066</v>
      </c>
      <c r="AR31">
        <f t="shared" si="26"/>
        <v>9.5010944962810502</v>
      </c>
      <c r="AS31">
        <f t="shared" si="26"/>
        <v>8.1449409427747899</v>
      </c>
      <c r="AT31">
        <f t="shared" si="26"/>
        <v>7.2060948686024382</v>
      </c>
      <c r="AU31">
        <f t="shared" si="26"/>
        <v>9.220496065325559</v>
      </c>
      <c r="AV31">
        <f t="shared" si="26"/>
        <v>4.7712274260629988</v>
      </c>
      <c r="AW31">
        <f t="shared" si="26"/>
        <v>7.2153083410368772</v>
      </c>
      <c r="AX31">
        <f t="shared" si="26"/>
        <v>7.491731855087072</v>
      </c>
      <c r="AY31">
        <f t="shared" si="26"/>
        <v>4.9624006508684078</v>
      </c>
      <c r="AZ31">
        <f t="shared" si="26"/>
        <v>5.8959927816184283</v>
      </c>
      <c r="BA31">
        <f t="shared" si="26"/>
        <v>10.203347020180354</v>
      </c>
      <c r="BB31">
        <f t="shared" si="26"/>
        <v>11.938355781802988</v>
      </c>
      <c r="BC31">
        <f t="shared" si="26"/>
        <v>5.0414152252919102</v>
      </c>
      <c r="BD31">
        <f t="shared" si="26"/>
        <v>4.5014248628140248</v>
      </c>
      <c r="BE31">
        <f t="shared" si="26"/>
        <v>4.7084807486252753</v>
      </c>
      <c r="BF31">
        <f t="shared" si="26"/>
        <v>5.1756993469571224</v>
      </c>
      <c r="BG31">
        <f t="shared" si="26"/>
        <v>2.9603061887667774</v>
      </c>
      <c r="BH31">
        <f t="shared" si="26"/>
        <v>3.8290045716857444</v>
      </c>
      <c r="BI31">
        <f t="shared" si="26"/>
        <v>4.0496846072854504</v>
      </c>
      <c r="BJ31">
        <f t="shared" si="26"/>
        <v>4.5270430880675967</v>
      </c>
      <c r="BK31">
        <f t="shared" si="26"/>
        <v>4.7926408398883238</v>
      </c>
      <c r="BL31">
        <f t="shared" si="26"/>
        <v>3.8354107069906607</v>
      </c>
      <c r="BM31">
        <f t="shared" si="26"/>
        <v>4.2015057058452054</v>
      </c>
      <c r="BN31">
        <f t="shared" si="26"/>
        <v>5.6120414686357458</v>
      </c>
      <c r="BO31">
        <f t="shared" si="26"/>
        <v>3.4018061071585697</v>
      </c>
      <c r="BP31">
        <f t="shared" si="26"/>
        <v>3.910114154183463</v>
      </c>
      <c r="BQ31">
        <f t="shared" si="26"/>
        <v>4.6738947687863721</v>
      </c>
      <c r="BR31">
        <f t="shared" si="26"/>
        <v>3.8118170691373887</v>
      </c>
      <c r="BS31">
        <f t="shared" si="26"/>
        <v>12.383234800838236</v>
      </c>
      <c r="BT31">
        <f t="shared" si="26"/>
        <v>7.3908233899151705</v>
      </c>
      <c r="BU31">
        <f t="shared" si="26"/>
        <v>10.370305019676771</v>
      </c>
      <c r="BV31">
        <f t="shared" si="26"/>
        <v>9.6871070677216764</v>
      </c>
      <c r="BW31">
        <f t="shared" si="26"/>
        <v>11.693857242734639</v>
      </c>
      <c r="BX31">
        <f t="shared" si="26"/>
        <v>9.476308370374273</v>
      </c>
      <c r="BY31">
        <f t="shared" si="26"/>
        <v>6.7726273415601428</v>
      </c>
      <c r="BZ31">
        <f t="shared" si="26"/>
        <v>8.4697464439263843</v>
      </c>
      <c r="CA31">
        <f t="shared" si="26"/>
        <v>8.0571876026247331</v>
      </c>
      <c r="CB31">
        <f t="shared" si="26"/>
        <v>10.659542246027041</v>
      </c>
      <c r="CC31">
        <f t="shared" si="26"/>
        <v>8.4842828420892076</v>
      </c>
      <c r="CD31">
        <f t="shared" si="26"/>
        <v>7.8386419230613997</v>
      </c>
      <c r="CE31">
        <f t="shared" si="26"/>
        <v>6.0499593165474339</v>
      </c>
      <c r="CF31">
        <f t="shared" si="24"/>
        <v>6.8110118721357207</v>
      </c>
      <c r="CG31">
        <f t="shared" si="24"/>
        <v>8.1954867055003504</v>
      </c>
      <c r="CH31">
        <f t="shared" si="24"/>
        <v>10.864769121281313</v>
      </c>
      <c r="CI31">
        <f t="shared" si="24"/>
        <v>9.6587133815196413</v>
      </c>
      <c r="CJ31">
        <f t="shared" si="24"/>
        <v>9.8369575697772262</v>
      </c>
      <c r="CK31">
        <f t="shared" si="24"/>
        <v>8.8155025507461371</v>
      </c>
      <c r="CL31">
        <f t="shared" si="24"/>
        <v>5.5675273219109007</v>
      </c>
      <c r="CM31">
        <f t="shared" si="24"/>
        <v>6.4535438858912899</v>
      </c>
      <c r="CN31">
        <f t="shared" si="27"/>
        <v>7.7732408379124074</v>
      </c>
      <c r="CO31">
        <f t="shared" si="27"/>
        <v>6.4674408632940201</v>
      </c>
      <c r="CP31">
        <f t="shared" si="27"/>
        <v>8.1005383802266859</v>
      </c>
      <c r="CQ31">
        <f t="shared" si="27"/>
        <v>6.7927550724928318</v>
      </c>
      <c r="CR31">
        <f t="shared" si="27"/>
        <v>5.6511444552984837</v>
      </c>
      <c r="CS31">
        <f t="shared" si="27"/>
        <v>5.7736853394250334</v>
      </c>
      <c r="CT31">
        <f t="shared" si="27"/>
        <v>6.2174283994856845</v>
      </c>
      <c r="CU31">
        <f t="shared" si="27"/>
        <v>6.0341543497375865</v>
      </c>
      <c r="CV31">
        <f t="shared" si="27"/>
        <v>7.1175436000808059</v>
      </c>
      <c r="CW31">
        <f t="shared" si="27"/>
        <v>6.5443880660736156</v>
      </c>
      <c r="CX31">
        <f t="shared" si="27"/>
        <v>4.6141994499625358</v>
      </c>
      <c r="CY31">
        <f t="shared" si="27"/>
        <v>3.5338341801450546</v>
      </c>
      <c r="CZ31">
        <f t="shared" si="27"/>
        <v>3.5558115756063886</v>
      </c>
      <c r="DA31">
        <f t="shared" si="27"/>
        <v>2.7259173862563864</v>
      </c>
      <c r="DB31">
        <f t="shared" si="27"/>
        <v>4.8791911144681048</v>
      </c>
      <c r="DC31">
        <f t="shared" si="27"/>
        <v>5.2900818838633477</v>
      </c>
      <c r="DD31">
        <f t="shared" si="27"/>
        <v>3.9046852729109558</v>
      </c>
      <c r="DE31">
        <f t="shared" si="27"/>
        <v>3.5814541049006694</v>
      </c>
      <c r="DF31">
        <f t="shared" si="27"/>
        <v>2.5298075537676987</v>
      </c>
      <c r="DG31">
        <f t="shared" si="27"/>
        <v>2.473664830445542</v>
      </c>
      <c r="DH31">
        <f t="shared" si="27"/>
        <v>2.7660643149799102</v>
      </c>
      <c r="DI31">
        <f t="shared" si="27"/>
        <v>3.0479299900024857</v>
      </c>
      <c r="DJ31">
        <f t="shared" si="27"/>
        <v>2.8226435564560899</v>
      </c>
      <c r="DK31">
        <f t="shared" si="27"/>
        <v>2.2509808998825798</v>
      </c>
      <c r="DL31">
        <f t="shared" si="27"/>
        <v>2.1410784994228722</v>
      </c>
      <c r="DM31">
        <f t="shared" si="27"/>
        <v>2.4011253605840892</v>
      </c>
      <c r="DN31">
        <f t="shared" si="27"/>
        <v>2.3159031698412638</v>
      </c>
      <c r="DO31">
        <f t="shared" si="27"/>
        <v>4.7741023956556718</v>
      </c>
      <c r="DP31">
        <f t="shared" si="27"/>
        <v>3.8500880978126015</v>
      </c>
      <c r="DQ31">
        <f t="shared" si="27"/>
        <v>3.1555430422638859</v>
      </c>
      <c r="DR31">
        <f t="shared" si="27"/>
        <v>3.6904727370552033</v>
      </c>
      <c r="DS31">
        <f t="shared" si="27"/>
        <v>5.2542588021683212</v>
      </c>
      <c r="DT31">
        <f t="shared" si="27"/>
        <v>4.2802971312265097</v>
      </c>
      <c r="DU31">
        <f t="shared" si="27"/>
        <v>3.8673905229385377</v>
      </c>
      <c r="DV31">
        <f t="shared" si="27"/>
        <v>3.2154236940550778</v>
      </c>
      <c r="DW31">
        <f t="shared" si="27"/>
        <v>2.8227494185774393</v>
      </c>
      <c r="DX31">
        <f t="shared" si="27"/>
        <v>1.7971705162064493</v>
      </c>
      <c r="DY31">
        <f t="shared" si="27"/>
        <v>1.8016617955085144</v>
      </c>
      <c r="DZ31">
        <f t="shared" si="27"/>
        <v>2.5122185561117631</v>
      </c>
      <c r="EA31">
        <f t="shared" si="27"/>
        <v>2.8699361971451713</v>
      </c>
      <c r="EB31">
        <f t="shared" si="25"/>
        <v>2.0015558898919363</v>
      </c>
      <c r="EC31">
        <f t="shared" si="25"/>
        <v>3.1546971130332797</v>
      </c>
      <c r="ED31">
        <f t="shared" si="25"/>
        <v>1.9545017648439467</v>
      </c>
      <c r="EE31">
        <f t="shared" si="25"/>
        <v>1.6554689533112303</v>
      </c>
      <c r="EF31">
        <f t="shared" si="25"/>
        <v>1.146229100398781</v>
      </c>
      <c r="EG31">
        <f t="shared" ref="EG31:GR39" si="28" xml:space="preserve"> $G$1*2*ATAN2(SQRT(1-(SIN((EG$4-$C31)/2)^2+COS($B31)*COS(EG$3)*SIN((EG$4-$C31)/2)^2)),SQRT(SIN((EG$4-$C31)/2)^2+COS($C31)*COS(EG$4)*SIN((EG$3-$B31)/2)^2))</f>
        <v>1.2310583175097731</v>
      </c>
      <c r="EH31">
        <f t="shared" si="28"/>
        <v>1.4128212173298709</v>
      </c>
      <c r="EI31">
        <f t="shared" si="28"/>
        <v>1.0804546443750533</v>
      </c>
      <c r="EJ31">
        <f t="shared" si="28"/>
        <v>3.6101884273314302</v>
      </c>
      <c r="EK31">
        <f t="shared" si="28"/>
        <v>3.7523850324800767</v>
      </c>
      <c r="EL31">
        <f t="shared" si="28"/>
        <v>2.8358041024301905</v>
      </c>
      <c r="EM31">
        <f t="shared" si="28"/>
        <v>4.1807306361498906</v>
      </c>
      <c r="EN31">
        <f t="shared" si="28"/>
        <v>1.7717545819861586</v>
      </c>
      <c r="EO31">
        <f t="shared" si="28"/>
        <v>4.0338870089334584</v>
      </c>
      <c r="EP31">
        <f t="shared" si="28"/>
        <v>2.7799631419485893</v>
      </c>
      <c r="EQ31">
        <f t="shared" si="28"/>
        <v>4.7892848297173831</v>
      </c>
      <c r="ER31">
        <f t="shared" si="28"/>
        <v>4.3257353085079133</v>
      </c>
      <c r="ES31">
        <f t="shared" si="28"/>
        <v>1.4181636283592209</v>
      </c>
      <c r="ET31">
        <f t="shared" si="28"/>
        <v>1.535680518695546</v>
      </c>
      <c r="EU31">
        <f t="shared" si="28"/>
        <v>4.9850270504892302</v>
      </c>
      <c r="EV31">
        <f t="shared" si="28"/>
        <v>4.1135000804458137</v>
      </c>
      <c r="EW31">
        <f t="shared" si="28"/>
        <v>2.1010366302843706</v>
      </c>
      <c r="EX31">
        <f t="shared" si="28"/>
        <v>0.98203923031477958</v>
      </c>
      <c r="EY31">
        <f t="shared" si="28"/>
        <v>0.70274226625264313</v>
      </c>
      <c r="EZ31">
        <f t="shared" si="28"/>
        <v>1.1768949542032621</v>
      </c>
      <c r="FA31">
        <f t="shared" si="28"/>
        <v>2.690895494380158</v>
      </c>
      <c r="FB31">
        <f t="shared" si="28"/>
        <v>2.0143964242746804</v>
      </c>
      <c r="FC31">
        <f t="shared" si="28"/>
        <v>0.59638909863709577</v>
      </c>
      <c r="FD31">
        <f t="shared" si="28"/>
        <v>0.68658814279039715</v>
      </c>
      <c r="FE31">
        <f t="shared" si="28"/>
        <v>0.92121602479128895</v>
      </c>
      <c r="FF31">
        <f t="shared" si="28"/>
        <v>1.2007358299241706</v>
      </c>
      <c r="FG31">
        <f t="shared" si="28"/>
        <v>2.2155605399680898</v>
      </c>
      <c r="FH31">
        <f t="shared" si="28"/>
        <v>1.6671214229335372</v>
      </c>
      <c r="FI31">
        <f t="shared" si="28"/>
        <v>3.3158926307025354</v>
      </c>
      <c r="FJ31">
        <f t="shared" si="28"/>
        <v>2.7692185270149956</v>
      </c>
      <c r="FK31">
        <f t="shared" si="28"/>
        <v>4.0007164981175496</v>
      </c>
      <c r="FL31">
        <f t="shared" si="28"/>
        <v>2.3860113156069422</v>
      </c>
      <c r="FM31">
        <f t="shared" si="28"/>
        <v>1.996409110888608</v>
      </c>
      <c r="FN31">
        <f t="shared" si="28"/>
        <v>3.2074999276564782</v>
      </c>
      <c r="FO31">
        <f t="shared" si="28"/>
        <v>3.9550530129954815</v>
      </c>
      <c r="FP31">
        <f t="shared" si="28"/>
        <v>5.0517326971447529</v>
      </c>
      <c r="FQ31">
        <f t="shared" si="28"/>
        <v>5.5965516332069054</v>
      </c>
      <c r="FR31">
        <f t="shared" si="28"/>
        <v>6.1076746561668873</v>
      </c>
      <c r="FS31">
        <f t="shared" si="28"/>
        <v>6.5747329492244981</v>
      </c>
      <c r="FT31">
        <f t="shared" si="28"/>
        <v>6.1683718184176763</v>
      </c>
      <c r="FU31">
        <f t="shared" si="28"/>
        <v>7.1070195823435141</v>
      </c>
      <c r="FV31">
        <f t="shared" si="28"/>
        <v>7.5129939216637638</v>
      </c>
      <c r="FW31">
        <f t="shared" si="28"/>
        <v>6.8129418983079111</v>
      </c>
      <c r="FX31">
        <f t="shared" si="28"/>
        <v>8.3337598477303523</v>
      </c>
      <c r="FY31">
        <f t="shared" si="28"/>
        <v>7.8698173556418816</v>
      </c>
      <c r="FZ31">
        <f t="shared" si="28"/>
        <v>7.3782662409688848</v>
      </c>
      <c r="GA31">
        <f t="shared" si="28"/>
        <v>7.5502681314379183</v>
      </c>
      <c r="GB31">
        <f t="shared" si="28"/>
        <v>7.2983939569539578</v>
      </c>
      <c r="GC31">
        <f t="shared" si="28"/>
        <v>7.1481311985165998</v>
      </c>
      <c r="GD31">
        <f t="shared" si="28"/>
        <v>6.4119929483841434</v>
      </c>
      <c r="GE31">
        <f t="shared" si="28"/>
        <v>6.8690293963792799</v>
      </c>
      <c r="GF31">
        <f t="shared" si="28"/>
        <v>6.4498471153141148</v>
      </c>
      <c r="GG31">
        <f t="shared" si="28"/>
        <v>6.8791526176072004</v>
      </c>
      <c r="GH31">
        <f t="shared" si="28"/>
        <v>7.151732182263463</v>
      </c>
      <c r="GI31">
        <f t="shared" si="28"/>
        <v>5.5501239160871592</v>
      </c>
      <c r="GJ31">
        <f t="shared" si="28"/>
        <v>5.9068608224905761</v>
      </c>
      <c r="GK31">
        <f t="shared" si="28"/>
        <v>6.0080133703619412</v>
      </c>
      <c r="GL31">
        <f t="shared" si="28"/>
        <v>5.5203998545563771</v>
      </c>
      <c r="GM31">
        <f t="shared" si="28"/>
        <v>5.0116018984162354</v>
      </c>
      <c r="GN31">
        <f t="shared" si="22"/>
        <v>4.3140782196226404</v>
      </c>
      <c r="GO31">
        <f t="shared" si="22"/>
        <v>4.9015406045530554</v>
      </c>
      <c r="GP31">
        <f t="shared" si="22"/>
        <v>3.9272363423505583</v>
      </c>
      <c r="GQ31">
        <f t="shared" si="22"/>
        <v>2.7482842395366607</v>
      </c>
      <c r="GR31">
        <f t="shared" si="22"/>
        <v>2.4941110282696033</v>
      </c>
      <c r="GS31">
        <f t="shared" si="22"/>
        <v>1.433222789082369</v>
      </c>
      <c r="GT31">
        <f t="shared" si="22"/>
        <v>0.37521457240695222</v>
      </c>
      <c r="GU31">
        <f t="shared" si="22"/>
        <v>0.16796513126505633</v>
      </c>
      <c r="GV31">
        <f t="shared" si="22"/>
        <v>1.1640209924265759</v>
      </c>
      <c r="GW31">
        <f t="shared" si="22"/>
        <v>1.1844280991890346</v>
      </c>
      <c r="GX31">
        <f t="shared" si="22"/>
        <v>1.9138193511285475</v>
      </c>
      <c r="GY31">
        <f t="shared" si="22"/>
        <v>2.4205461700914528</v>
      </c>
      <c r="GZ31">
        <f t="shared" si="22"/>
        <v>2.6704776262284367</v>
      </c>
      <c r="HA31">
        <f t="shared" si="22"/>
        <v>3.0786969038520584</v>
      </c>
      <c r="HB31">
        <f t="shared" si="22"/>
        <v>3.6185477664744377</v>
      </c>
      <c r="HC31">
        <f t="shared" si="22"/>
        <v>3.5993509413236242</v>
      </c>
      <c r="HD31">
        <f t="shared" si="22"/>
        <v>4.8717914688479604</v>
      </c>
      <c r="HE31">
        <f t="shared" si="22"/>
        <v>4.7097355872161648</v>
      </c>
      <c r="HF31">
        <f t="shared" si="22"/>
        <v>5.8456931004477619</v>
      </c>
      <c r="HG31">
        <f t="shared" si="22"/>
        <v>6.093570200487477</v>
      </c>
      <c r="HH31">
        <f t="shared" si="22"/>
        <v>2.4057915873223155</v>
      </c>
      <c r="HI31">
        <f t="shared" si="22"/>
        <v>3.7564977119919281</v>
      </c>
      <c r="HJ31">
        <f t="shared" si="22"/>
        <v>3.5606122407474654</v>
      </c>
      <c r="HK31">
        <f t="shared" si="22"/>
        <v>0.95391913312275889</v>
      </c>
      <c r="HL31">
        <f t="shared" si="22"/>
        <v>4.9824901176752343</v>
      </c>
      <c r="HM31">
        <f t="shared" si="22"/>
        <v>4.9685131522499901</v>
      </c>
    </row>
    <row r="32" spans="1:221" x14ac:dyDescent="0.25">
      <c r="A32">
        <v>28</v>
      </c>
      <c r="B32" s="1">
        <v>0.6811492981099766</v>
      </c>
      <c r="C32" s="1">
        <v>-1.3424877129464159</v>
      </c>
      <c r="D32">
        <f t="shared" si="21"/>
        <v>4.4588994424786801</v>
      </c>
      <c r="E32">
        <f t="shared" si="21"/>
        <v>5.5491186840471647</v>
      </c>
      <c r="F32">
        <f t="shared" si="21"/>
        <v>3.2548749367130911</v>
      </c>
      <c r="G32">
        <f t="shared" si="21"/>
        <v>2.9006631861613621</v>
      </c>
      <c r="H32">
        <f t="shared" si="21"/>
        <v>4.1763826353805351</v>
      </c>
      <c r="I32">
        <f t="shared" si="21"/>
        <v>3.840561836517157</v>
      </c>
      <c r="J32">
        <f t="shared" si="21"/>
        <v>1.7998024154339065</v>
      </c>
      <c r="K32">
        <f t="shared" si="21"/>
        <v>6.0699965011891486</v>
      </c>
      <c r="L32">
        <f t="shared" si="21"/>
        <v>4.3132267035506606</v>
      </c>
      <c r="M32">
        <f t="shared" si="21"/>
        <v>4.8450648828486331</v>
      </c>
      <c r="N32">
        <f t="shared" si="21"/>
        <v>4.4621391028802089</v>
      </c>
      <c r="O32">
        <f t="shared" si="21"/>
        <v>5.4702881156673708</v>
      </c>
      <c r="P32">
        <f t="shared" si="21"/>
        <v>2.802479890959384</v>
      </c>
      <c r="Q32">
        <f t="shared" si="21"/>
        <v>4.0812486128186256</v>
      </c>
      <c r="R32">
        <f t="shared" si="21"/>
        <v>4.7139061814932948</v>
      </c>
      <c r="S32">
        <f t="shared" si="21"/>
        <v>3.8859377308931058</v>
      </c>
      <c r="T32">
        <f t="shared" si="26"/>
        <v>13.284495602927832</v>
      </c>
      <c r="U32">
        <f t="shared" si="26"/>
        <v>12.100683524462722</v>
      </c>
      <c r="V32">
        <f t="shared" si="26"/>
        <v>11.614901047172808</v>
      </c>
      <c r="W32">
        <f t="shared" si="26"/>
        <v>7.6111328160844476</v>
      </c>
      <c r="X32">
        <f t="shared" si="26"/>
        <v>10.037814509358874</v>
      </c>
      <c r="Y32">
        <f t="shared" si="26"/>
        <v>10.379224197589398</v>
      </c>
      <c r="Z32">
        <f t="shared" si="26"/>
        <v>7.2699913058720274</v>
      </c>
      <c r="AA32">
        <f t="shared" si="26"/>
        <v>5.2585028793129114</v>
      </c>
      <c r="AB32">
        <f t="shared" si="26"/>
        <v>6.2488963373290494</v>
      </c>
      <c r="AC32">
        <f t="shared" si="26"/>
        <v>13.914755193806512</v>
      </c>
      <c r="AD32">
        <f t="shared" si="26"/>
        <v>13.040715596283986</v>
      </c>
      <c r="AE32">
        <f t="shared" si="26"/>
        <v>14.868016847902389</v>
      </c>
      <c r="AF32">
        <f t="shared" si="26"/>
        <v>10.482145556906167</v>
      </c>
      <c r="AG32">
        <f t="shared" si="26"/>
        <v>13.201576713029519</v>
      </c>
      <c r="AH32">
        <f t="shared" si="26"/>
        <v>11.303781660231909</v>
      </c>
      <c r="AI32">
        <f t="shared" si="26"/>
        <v>9.4758352830051447</v>
      </c>
      <c r="AJ32">
        <f t="shared" si="26"/>
        <v>12.324284897488475</v>
      </c>
      <c r="AK32">
        <f t="shared" si="26"/>
        <v>13.130078514835276</v>
      </c>
      <c r="AL32">
        <f t="shared" si="26"/>
        <v>10.287766783980786</v>
      </c>
      <c r="AM32">
        <f t="shared" si="26"/>
        <v>10.259948058980628</v>
      </c>
      <c r="AN32">
        <f t="shared" si="26"/>
        <v>13.495317337900177</v>
      </c>
      <c r="AO32">
        <f t="shared" si="26"/>
        <v>13.65661849192456</v>
      </c>
      <c r="AP32">
        <f t="shared" si="26"/>
        <v>14.265749391984881</v>
      </c>
      <c r="AQ32">
        <f t="shared" si="26"/>
        <v>14.617267417893574</v>
      </c>
      <c r="AR32">
        <f t="shared" si="26"/>
        <v>12.541387626607778</v>
      </c>
      <c r="AS32">
        <f t="shared" si="26"/>
        <v>11.186620825695661</v>
      </c>
      <c r="AT32">
        <f t="shared" si="26"/>
        <v>10.254009669600125</v>
      </c>
      <c r="AU32">
        <f t="shared" si="26"/>
        <v>12.283587231825601</v>
      </c>
      <c r="AV32">
        <f t="shared" si="26"/>
        <v>7.7100754416113357</v>
      </c>
      <c r="AW32">
        <f t="shared" ref="AW32:DH40" si="29" xml:space="preserve"> $G$1*2*ATAN2(SQRT(1-(SIN((AW$4-$C32)/2)^2+COS($B32)*COS(AW$3)*SIN((AW$4-$C32)/2)^2)),SQRT(SIN((AW$4-$C32)/2)^2+COS($C32)*COS(AW$4)*SIN((AW$3-$B32)/2)^2))</f>
        <v>10.172779906715011</v>
      </c>
      <c r="AX32">
        <f t="shared" si="29"/>
        <v>10.427212293894666</v>
      </c>
      <c r="AY32">
        <f t="shared" si="29"/>
        <v>7.7309911666977715</v>
      </c>
      <c r="AZ32">
        <f t="shared" si="29"/>
        <v>8.8285654365727844</v>
      </c>
      <c r="BA32">
        <f t="shared" si="29"/>
        <v>13.175315039088819</v>
      </c>
      <c r="BB32">
        <f t="shared" si="29"/>
        <v>14.842821371338868</v>
      </c>
      <c r="BC32">
        <f t="shared" si="29"/>
        <v>6.7768290501656638</v>
      </c>
      <c r="BD32">
        <f t="shared" si="29"/>
        <v>6.5017663236693286</v>
      </c>
      <c r="BE32">
        <f t="shared" si="29"/>
        <v>7.2605061175127776</v>
      </c>
      <c r="BF32">
        <f t="shared" si="29"/>
        <v>7.859194623346637</v>
      </c>
      <c r="BG32">
        <f t="shared" si="29"/>
        <v>4.6343214222483819</v>
      </c>
      <c r="BH32">
        <f t="shared" si="29"/>
        <v>5.5210853525696244</v>
      </c>
      <c r="BI32">
        <f t="shared" si="29"/>
        <v>4.9215957701589748</v>
      </c>
      <c r="BJ32">
        <f t="shared" si="29"/>
        <v>4.6931639048359362</v>
      </c>
      <c r="BK32">
        <f t="shared" si="29"/>
        <v>4.046667598487911</v>
      </c>
      <c r="BL32">
        <f t="shared" si="29"/>
        <v>3.9453792999572128</v>
      </c>
      <c r="BM32">
        <f t="shared" si="29"/>
        <v>3.6662745783057571</v>
      </c>
      <c r="BN32">
        <f t="shared" si="29"/>
        <v>4.1850953921769545</v>
      </c>
      <c r="BO32">
        <f t="shared" si="29"/>
        <v>5.4862867314280823</v>
      </c>
      <c r="BP32">
        <f t="shared" si="29"/>
        <v>6.1647810006542034</v>
      </c>
      <c r="BQ32">
        <f t="shared" si="29"/>
        <v>4.3514630109527381</v>
      </c>
      <c r="BR32">
        <f t="shared" si="29"/>
        <v>4.4623162750605747</v>
      </c>
      <c r="BS32">
        <f t="shared" si="29"/>
        <v>9.9496302806172512</v>
      </c>
      <c r="BT32">
        <f t="shared" si="29"/>
        <v>5.361486557582567</v>
      </c>
      <c r="BU32">
        <f t="shared" si="29"/>
        <v>7.9399867388101608</v>
      </c>
      <c r="BV32">
        <f t="shared" si="29"/>
        <v>7.4294646745452066</v>
      </c>
      <c r="BW32">
        <f t="shared" si="29"/>
        <v>9.227911147889003</v>
      </c>
      <c r="BX32">
        <f t="shared" si="29"/>
        <v>7.5232884585377455</v>
      </c>
      <c r="BY32">
        <f t="shared" si="29"/>
        <v>5.3607521994596965</v>
      </c>
      <c r="BZ32">
        <f t="shared" si="29"/>
        <v>6.4316487112528158</v>
      </c>
      <c r="CA32">
        <f t="shared" si="29"/>
        <v>5.9640608870436811</v>
      </c>
      <c r="CB32">
        <f t="shared" si="29"/>
        <v>8.0661624517244288</v>
      </c>
      <c r="CC32">
        <f t="shared" si="29"/>
        <v>6.0530329480731435</v>
      </c>
      <c r="CD32">
        <f t="shared" si="29"/>
        <v>5.611720198216311</v>
      </c>
      <c r="CE32">
        <f t="shared" si="29"/>
        <v>4.2634449303100439</v>
      </c>
      <c r="CF32">
        <f t="shared" si="29"/>
        <v>4.688317294429905</v>
      </c>
      <c r="CG32">
        <f t="shared" si="29"/>
        <v>5.8550269307954323</v>
      </c>
      <c r="CH32">
        <f t="shared" si="29"/>
        <v>8.331848846643398</v>
      </c>
      <c r="CI32">
        <f t="shared" si="29"/>
        <v>7.1965523154556026</v>
      </c>
      <c r="CJ32">
        <f t="shared" si="29"/>
        <v>7.23577147715124</v>
      </c>
      <c r="CK32">
        <f t="shared" si="29"/>
        <v>6.2536586953341144</v>
      </c>
      <c r="CL32">
        <f t="shared" si="29"/>
        <v>3.8396654435600803</v>
      </c>
      <c r="CM32">
        <f t="shared" si="29"/>
        <v>4.3590473987037086</v>
      </c>
      <c r="CN32">
        <f t="shared" si="29"/>
        <v>5.3238274104395202</v>
      </c>
      <c r="CO32">
        <f t="shared" si="29"/>
        <v>4.2792038091149882</v>
      </c>
      <c r="CP32">
        <f t="shared" si="29"/>
        <v>5.65209280915475</v>
      </c>
      <c r="CQ32">
        <f t="shared" si="29"/>
        <v>4.5695932156932804</v>
      </c>
      <c r="CR32">
        <f t="shared" si="29"/>
        <v>3.679432094409544</v>
      </c>
      <c r="CS32">
        <f t="shared" si="29"/>
        <v>3.7081917229607053</v>
      </c>
      <c r="CT32">
        <f t="shared" si="29"/>
        <v>3.9727572399084785</v>
      </c>
      <c r="CU32">
        <f t="shared" si="29"/>
        <v>3.7992977309757281</v>
      </c>
      <c r="CV32">
        <f t="shared" si="29"/>
        <v>4.7060418904524273</v>
      </c>
      <c r="CW32">
        <f t="shared" si="29"/>
        <v>4.2729114201823615</v>
      </c>
      <c r="CX32">
        <f t="shared" si="29"/>
        <v>3.4601656418491902</v>
      </c>
      <c r="CY32">
        <f t="shared" si="29"/>
        <v>3.4790780518472348</v>
      </c>
      <c r="CZ32">
        <f t="shared" si="29"/>
        <v>3.2096534167036261</v>
      </c>
      <c r="DA32">
        <f t="shared" si="29"/>
        <v>3.7361703120120255</v>
      </c>
      <c r="DB32">
        <f t="shared" si="29"/>
        <v>3.2853210364609584</v>
      </c>
      <c r="DC32">
        <f t="shared" si="29"/>
        <v>3.3273688267998378</v>
      </c>
      <c r="DD32">
        <f t="shared" si="29"/>
        <v>2.920125606432995</v>
      </c>
      <c r="DE32">
        <f t="shared" si="29"/>
        <v>2.8121228901235975</v>
      </c>
      <c r="DF32">
        <f t="shared" si="29"/>
        <v>3.3999143875808513</v>
      </c>
      <c r="DG32">
        <f t="shared" si="29"/>
        <v>4.0363769684786375</v>
      </c>
      <c r="DH32">
        <f t="shared" si="29"/>
        <v>3.3627107250389665</v>
      </c>
      <c r="DI32">
        <f t="shared" si="27"/>
        <v>3.0826967694327005</v>
      </c>
      <c r="DJ32">
        <f t="shared" si="27"/>
        <v>5.3954477290998986</v>
      </c>
      <c r="DK32">
        <f t="shared" si="27"/>
        <v>4.3272802700144499</v>
      </c>
      <c r="DL32">
        <f t="shared" si="27"/>
        <v>4.6671950034451051</v>
      </c>
      <c r="DM32">
        <f t="shared" si="27"/>
        <v>3.2939735908357686</v>
      </c>
      <c r="DN32">
        <f t="shared" si="27"/>
        <v>3.1914875980361974</v>
      </c>
      <c r="DO32">
        <f t="shared" si="27"/>
        <v>2.947110451253077</v>
      </c>
      <c r="DP32">
        <f t="shared" si="27"/>
        <v>2.6861186131173436</v>
      </c>
      <c r="DQ32">
        <f t="shared" si="27"/>
        <v>2.7054735042724034</v>
      </c>
      <c r="DR32">
        <f t="shared" si="27"/>
        <v>2.5302165777699361</v>
      </c>
      <c r="DS32">
        <f t="shared" si="27"/>
        <v>3.1426275308863998</v>
      </c>
      <c r="DT32">
        <f t="shared" si="27"/>
        <v>2.5851803108023539</v>
      </c>
      <c r="DU32">
        <f t="shared" si="27"/>
        <v>2.3942480236825707</v>
      </c>
      <c r="DV32">
        <f t="shared" si="27"/>
        <v>2.255739663196564</v>
      </c>
      <c r="DW32">
        <f t="shared" si="27"/>
        <v>2.5648823380124925</v>
      </c>
      <c r="DX32">
        <f t="shared" si="27"/>
        <v>3.5851005556576978</v>
      </c>
      <c r="DY32">
        <f t="shared" si="27"/>
        <v>2.9872111553800091</v>
      </c>
      <c r="DZ32">
        <f t="shared" si="27"/>
        <v>2.3409580859963897</v>
      </c>
      <c r="EA32">
        <f t="shared" si="27"/>
        <v>2.0185807731548429</v>
      </c>
      <c r="EB32">
        <f t="shared" si="27"/>
        <v>2.5222507893169488</v>
      </c>
      <c r="EC32">
        <f t="shared" si="27"/>
        <v>1.8320021993657005</v>
      </c>
      <c r="ED32">
        <f t="shared" si="27"/>
        <v>2.1757781344794926</v>
      </c>
      <c r="EE32">
        <f t="shared" si="27"/>
        <v>2.5552445347889328</v>
      </c>
      <c r="EF32">
        <f t="shared" si="27"/>
        <v>3.6028350165114915</v>
      </c>
      <c r="EG32">
        <f t="shared" si="27"/>
        <v>3.592987101724888</v>
      </c>
      <c r="EH32">
        <f t="shared" si="27"/>
        <v>4.2543190217759319</v>
      </c>
      <c r="EI32">
        <f t="shared" si="27"/>
        <v>2.9502904218356782</v>
      </c>
      <c r="EJ32">
        <f t="shared" si="27"/>
        <v>6.5683887159298786</v>
      </c>
      <c r="EK32">
        <f t="shared" si="27"/>
        <v>6.747137310776421</v>
      </c>
      <c r="EL32">
        <f t="shared" si="27"/>
        <v>5.8173742688770353</v>
      </c>
      <c r="EM32">
        <f t="shared" si="27"/>
        <v>7.2510053252299738</v>
      </c>
      <c r="EN32">
        <f t="shared" si="27"/>
        <v>4.4098822348840088</v>
      </c>
      <c r="EO32">
        <f t="shared" si="27"/>
        <v>7.1009407019151451</v>
      </c>
      <c r="EP32">
        <f t="shared" si="27"/>
        <v>5.8095261829820135</v>
      </c>
      <c r="EQ32">
        <f t="shared" si="27"/>
        <v>7.8421619446614841</v>
      </c>
      <c r="ER32">
        <f t="shared" si="27"/>
        <v>7.3802599369195061</v>
      </c>
      <c r="ES32">
        <f t="shared" si="27"/>
        <v>3.4535344240473349</v>
      </c>
      <c r="ET32">
        <f t="shared" si="27"/>
        <v>4.2381498486150804</v>
      </c>
      <c r="EU32">
        <f t="shared" si="27"/>
        <v>8.0252980774829936</v>
      </c>
      <c r="EV32">
        <f t="shared" si="27"/>
        <v>7.1400985150981446</v>
      </c>
      <c r="EW32">
        <f t="shared" si="27"/>
        <v>5.1323681977113225</v>
      </c>
      <c r="EX32">
        <f t="shared" si="27"/>
        <v>3.8087906768840378</v>
      </c>
      <c r="EY32">
        <f t="shared" si="27"/>
        <v>2.6030111238067692</v>
      </c>
      <c r="EZ32">
        <f t="shared" si="28"/>
        <v>4.2404956078968583</v>
      </c>
      <c r="FA32">
        <f t="shared" si="28"/>
        <v>5.7611384403776018</v>
      </c>
      <c r="FB32">
        <f t="shared" si="28"/>
        <v>5.0739643839981952</v>
      </c>
      <c r="FC32">
        <f t="shared" si="28"/>
        <v>2.866462940963558</v>
      </c>
      <c r="FD32">
        <f t="shared" si="28"/>
        <v>3.1836425650840101</v>
      </c>
      <c r="FE32">
        <f t="shared" si="28"/>
        <v>2.5354920777989913</v>
      </c>
      <c r="FF32">
        <f t="shared" si="28"/>
        <v>2.4973509314599607</v>
      </c>
      <c r="FG32">
        <f t="shared" si="28"/>
        <v>1.582666893975597</v>
      </c>
      <c r="FH32">
        <f t="shared" si="28"/>
        <v>1.8646118009776742</v>
      </c>
      <c r="FI32">
        <f t="shared" si="28"/>
        <v>1.2323665845476712</v>
      </c>
      <c r="FJ32">
        <f t="shared" si="28"/>
        <v>1.3060784778030734</v>
      </c>
      <c r="FK32">
        <f t="shared" si="28"/>
        <v>1.610675941852588</v>
      </c>
      <c r="FL32">
        <f t="shared" si="28"/>
        <v>1.7972615747241218</v>
      </c>
      <c r="FM32">
        <f t="shared" si="28"/>
        <v>1.8679022748969549</v>
      </c>
      <c r="FN32">
        <f t="shared" si="28"/>
        <v>1.5911934580894218</v>
      </c>
      <c r="FO32">
        <f t="shared" si="28"/>
        <v>1.7631135125766397</v>
      </c>
      <c r="FP32">
        <f t="shared" si="28"/>
        <v>2.4386374010497995</v>
      </c>
      <c r="FQ32">
        <f t="shared" si="28"/>
        <v>2.8304206307708317</v>
      </c>
      <c r="FR32">
        <f t="shared" si="28"/>
        <v>3.3132961077267638</v>
      </c>
      <c r="FS32">
        <f t="shared" si="28"/>
        <v>3.7311616641659682</v>
      </c>
      <c r="FT32">
        <f t="shared" si="28"/>
        <v>3.3252717125758533</v>
      </c>
      <c r="FU32">
        <f t="shared" si="28"/>
        <v>4.2182310261930249</v>
      </c>
      <c r="FV32">
        <f t="shared" si="28"/>
        <v>4.5860446712579002</v>
      </c>
      <c r="FW32">
        <f t="shared" si="28"/>
        <v>3.9036728242624541</v>
      </c>
      <c r="FX32">
        <f t="shared" si="28"/>
        <v>5.3791675683184188</v>
      </c>
      <c r="FY32">
        <f t="shared" si="28"/>
        <v>4.9110232505700546</v>
      </c>
      <c r="FZ32">
        <f t="shared" si="28"/>
        <v>4.4101041259006131</v>
      </c>
      <c r="GA32">
        <f t="shared" si="28"/>
        <v>4.5589584977694981</v>
      </c>
      <c r="GB32">
        <f t="shared" si="28"/>
        <v>4.3110504900593094</v>
      </c>
      <c r="GC32">
        <f t="shared" si="28"/>
        <v>4.1558862690743918</v>
      </c>
      <c r="GD32">
        <f t="shared" si="28"/>
        <v>3.4634428739010859</v>
      </c>
      <c r="GE32">
        <f t="shared" si="28"/>
        <v>3.9224021447557358</v>
      </c>
      <c r="GF32">
        <f t="shared" si="28"/>
        <v>3.4571555568254784</v>
      </c>
      <c r="GG32">
        <f t="shared" si="28"/>
        <v>3.8620821641824956</v>
      </c>
      <c r="GH32">
        <f t="shared" si="28"/>
        <v>4.1370963803206777</v>
      </c>
      <c r="GI32">
        <f t="shared" si="28"/>
        <v>2.6588596029726297</v>
      </c>
      <c r="GJ32">
        <f t="shared" si="28"/>
        <v>2.9751154817453753</v>
      </c>
      <c r="GK32">
        <f t="shared" si="28"/>
        <v>3.1264436161302038</v>
      </c>
      <c r="GL32">
        <f t="shared" si="28"/>
        <v>2.6960548908232385</v>
      </c>
      <c r="GM32">
        <f t="shared" si="28"/>
        <v>2.2479293573011541</v>
      </c>
      <c r="GN32">
        <f t="shared" si="28"/>
        <v>1.7143081575109125</v>
      </c>
      <c r="GO32">
        <f t="shared" si="28"/>
        <v>2.0336843762081394</v>
      </c>
      <c r="GP32">
        <f t="shared" si="28"/>
        <v>1.3686239429074276</v>
      </c>
      <c r="GQ32">
        <f t="shared" si="28"/>
        <v>1.1451396554911248</v>
      </c>
      <c r="GR32">
        <f t="shared" si="28"/>
        <v>1.1042629761992844</v>
      </c>
      <c r="GS32">
        <f t="shared" si="22"/>
        <v>1.740870380068847</v>
      </c>
      <c r="GT32">
        <f t="shared" si="22"/>
        <v>2.6985948786585858</v>
      </c>
      <c r="GU32">
        <f t="shared" si="22"/>
        <v>3.2220760335144485</v>
      </c>
      <c r="GV32">
        <f t="shared" si="22"/>
        <v>4.2337697075336491</v>
      </c>
      <c r="GW32">
        <f t="shared" si="22"/>
        <v>4.2241260049376876</v>
      </c>
      <c r="GX32">
        <f t="shared" si="22"/>
        <v>1.1863189082881669</v>
      </c>
      <c r="GY32">
        <f t="shared" si="22"/>
        <v>0.69999100336797548</v>
      </c>
      <c r="GZ32">
        <f t="shared" si="22"/>
        <v>0.68596881578739421</v>
      </c>
      <c r="HA32">
        <f t="shared" si="22"/>
        <v>0.22448009618659914</v>
      </c>
      <c r="HB32">
        <f t="shared" si="22"/>
        <v>0.74571360583129598</v>
      </c>
      <c r="HC32">
        <f t="shared" si="22"/>
        <v>1.0277342122283322</v>
      </c>
      <c r="HD32">
        <f t="shared" si="22"/>
        <v>1.9226642014106095</v>
      </c>
      <c r="HE32">
        <f t="shared" si="22"/>
        <v>1.6910788904240377</v>
      </c>
      <c r="HF32">
        <f t="shared" si="22"/>
        <v>2.799073989451188</v>
      </c>
      <c r="HG32">
        <f t="shared" si="22"/>
        <v>3.068394184555308</v>
      </c>
      <c r="HH32">
        <f t="shared" si="22"/>
        <v>0.73727416827325942</v>
      </c>
      <c r="HI32">
        <f t="shared" si="22"/>
        <v>0.68618309619106244</v>
      </c>
      <c r="HJ32">
        <f t="shared" si="22"/>
        <v>0.71105560972291448</v>
      </c>
      <c r="HK32">
        <f t="shared" si="22"/>
        <v>2.4011585728497802</v>
      </c>
      <c r="HL32">
        <f t="shared" si="22"/>
        <v>1.9162184673868397</v>
      </c>
      <c r="HM32">
        <f t="shared" si="22"/>
        <v>1.898260996660138</v>
      </c>
    </row>
    <row r="33" spans="1:221" x14ac:dyDescent="0.25">
      <c r="A33">
        <v>29</v>
      </c>
      <c r="B33" s="1">
        <v>0.68220632186486185</v>
      </c>
      <c r="C33" s="1">
        <v>-1.3414658226693734</v>
      </c>
      <c r="D33">
        <f t="shared" si="21"/>
        <v>0.3781681835650193</v>
      </c>
      <c r="E33">
        <f t="shared" si="21"/>
        <v>1.4052555928169428</v>
      </c>
      <c r="F33">
        <f t="shared" si="21"/>
        <v>1.0774951441220117</v>
      </c>
      <c r="G33">
        <f t="shared" si="21"/>
        <v>1.3502548148823728</v>
      </c>
      <c r="H33">
        <f t="shared" si="21"/>
        <v>0.12857207397579204</v>
      </c>
      <c r="I33">
        <f t="shared" si="21"/>
        <v>0.41176253715462696</v>
      </c>
      <c r="J33">
        <f t="shared" si="21"/>
        <v>2.7001078946663073</v>
      </c>
      <c r="K33">
        <f t="shared" si="21"/>
        <v>2.1120435530941828</v>
      </c>
      <c r="L33">
        <f t="shared" si="21"/>
        <v>0.52373522034551512</v>
      </c>
      <c r="M33">
        <f t="shared" si="21"/>
        <v>0.71232255909790609</v>
      </c>
      <c r="N33">
        <f t="shared" si="21"/>
        <v>0.38845526473894282</v>
      </c>
      <c r="O33">
        <f t="shared" si="21"/>
        <v>1.3753905658007266</v>
      </c>
      <c r="P33">
        <f t="shared" si="21"/>
        <v>1.3693665565254503</v>
      </c>
      <c r="Q33">
        <f t="shared" si="21"/>
        <v>7.1205682544316293E-2</v>
      </c>
      <c r="R33">
        <f t="shared" si="21"/>
        <v>0.68121760418797961</v>
      </c>
      <c r="S33">
        <f t="shared" si="21"/>
        <v>0.36068751869070509</v>
      </c>
      <c r="T33">
        <f t="shared" ref="T33:CE37" si="30" xml:space="preserve"> $G$1*2*ATAN2(SQRT(1-(SIN((T$4-$C33)/2)^2+COS($B33)*COS(T$3)*SIN((T$4-$C33)/2)^2)),SQRT(SIN((T$4-$C33)/2)^2+COS($C33)*COS(T$4)*SIN((T$3-$B33)/2)^2))</f>
        <v>9.3461316664709191</v>
      </c>
      <c r="U33">
        <f t="shared" si="30"/>
        <v>8.2037005081384322</v>
      </c>
      <c r="V33">
        <f t="shared" si="30"/>
        <v>7.6933120851432424</v>
      </c>
      <c r="W33">
        <f t="shared" si="30"/>
        <v>3.9485645611764362</v>
      </c>
      <c r="X33">
        <f t="shared" si="30"/>
        <v>6.1914088706332686</v>
      </c>
      <c r="Y33">
        <f t="shared" si="30"/>
        <v>6.4405735906740329</v>
      </c>
      <c r="Z33">
        <f t="shared" si="30"/>
        <v>3.3883246415314026</v>
      </c>
      <c r="AA33">
        <f t="shared" si="30"/>
        <v>2.0058992632970432</v>
      </c>
      <c r="AB33">
        <f t="shared" si="30"/>
        <v>2.6947691761211141</v>
      </c>
      <c r="AC33">
        <f t="shared" si="30"/>
        <v>10.013983846996185</v>
      </c>
      <c r="AD33">
        <f t="shared" si="30"/>
        <v>9.182777629989376</v>
      </c>
      <c r="AE33">
        <f t="shared" si="30"/>
        <v>11.093541960812196</v>
      </c>
      <c r="AF33">
        <f t="shared" si="30"/>
        <v>6.9561436809349111</v>
      </c>
      <c r="AG33">
        <f t="shared" si="30"/>
        <v>9.4508279202434053</v>
      </c>
      <c r="AH33">
        <f t="shared" si="30"/>
        <v>7.4867933993607512</v>
      </c>
      <c r="AI33">
        <f t="shared" si="30"/>
        <v>5.7458043171690445</v>
      </c>
      <c r="AJ33">
        <f t="shared" si="30"/>
        <v>8.5281566076486097</v>
      </c>
      <c r="AK33">
        <f t="shared" si="30"/>
        <v>9.2981376562590565</v>
      </c>
      <c r="AL33">
        <f t="shared" si="30"/>
        <v>6.6826618999945957</v>
      </c>
      <c r="AM33">
        <f t="shared" si="30"/>
        <v>6.5790188963564056</v>
      </c>
      <c r="AN33">
        <f t="shared" si="30"/>
        <v>9.6979231611272549</v>
      </c>
      <c r="AO33">
        <f t="shared" si="30"/>
        <v>9.8260981150609474</v>
      </c>
      <c r="AP33">
        <f t="shared" si="30"/>
        <v>10.698486160552946</v>
      </c>
      <c r="AQ33">
        <f t="shared" si="30"/>
        <v>10.965280314164849</v>
      </c>
      <c r="AR33">
        <f t="shared" si="30"/>
        <v>9.1764650935626264</v>
      </c>
      <c r="AS33">
        <f t="shared" si="30"/>
        <v>7.8472327361495173</v>
      </c>
      <c r="AT33">
        <f t="shared" si="30"/>
        <v>6.9055518422620006</v>
      </c>
      <c r="AU33">
        <f t="shared" si="30"/>
        <v>8.7564478691725736</v>
      </c>
      <c r="AV33">
        <f t="shared" si="30"/>
        <v>4.9898754540248058</v>
      </c>
      <c r="AW33">
        <f t="shared" si="30"/>
        <v>7.234522513810834</v>
      </c>
      <c r="AX33">
        <f t="shared" si="30"/>
        <v>7.5528996741556167</v>
      </c>
      <c r="AY33">
        <f t="shared" si="30"/>
        <v>5.4846361505662706</v>
      </c>
      <c r="AZ33">
        <f t="shared" si="30"/>
        <v>6.0440667156096159</v>
      </c>
      <c r="BA33">
        <f t="shared" si="30"/>
        <v>10.095500378288911</v>
      </c>
      <c r="BB33">
        <f t="shared" si="30"/>
        <v>11.951011612394355</v>
      </c>
      <c r="BC33">
        <f t="shared" si="30"/>
        <v>6.409108703794498</v>
      </c>
      <c r="BD33">
        <f t="shared" si="30"/>
        <v>5.7702181893021161</v>
      </c>
      <c r="BE33">
        <f t="shared" si="30"/>
        <v>5.5267517700498061</v>
      </c>
      <c r="BF33">
        <f t="shared" si="30"/>
        <v>5.798816134243876</v>
      </c>
      <c r="BG33">
        <f t="shared" si="30"/>
        <v>4.5321142593433823</v>
      </c>
      <c r="BH33">
        <f t="shared" si="30"/>
        <v>5.3076836294479977</v>
      </c>
      <c r="BI33">
        <f t="shared" si="30"/>
        <v>5.7470880810961651</v>
      </c>
      <c r="BJ33">
        <f t="shared" si="30"/>
        <v>6.295810547059367</v>
      </c>
      <c r="BK33">
        <f t="shared" si="30"/>
        <v>6.5632144047502168</v>
      </c>
      <c r="BL33">
        <f t="shared" si="30"/>
        <v>5.6158676865987385</v>
      </c>
      <c r="BM33">
        <f t="shared" si="30"/>
        <v>5.9755506090424717</v>
      </c>
      <c r="BN33">
        <f t="shared" si="30"/>
        <v>7.3305000208245854</v>
      </c>
      <c r="BO33">
        <f t="shared" si="30"/>
        <v>4.7334546426515072</v>
      </c>
      <c r="BP33">
        <f t="shared" si="30"/>
        <v>5.0715945466761596</v>
      </c>
      <c r="BQ33">
        <f t="shared" si="29"/>
        <v>6.4568718471062203</v>
      </c>
      <c r="BR33">
        <f t="shared" si="29"/>
        <v>5.552711593443842</v>
      </c>
      <c r="BS33">
        <f t="shared" si="29"/>
        <v>13.928112958145988</v>
      </c>
      <c r="BT33">
        <f t="shared" si="29"/>
        <v>9.0270788760436496</v>
      </c>
      <c r="BU33">
        <f t="shared" si="29"/>
        <v>11.908037438730362</v>
      </c>
      <c r="BV33">
        <f t="shared" si="29"/>
        <v>11.281565566312985</v>
      </c>
      <c r="BW33">
        <f t="shared" si="29"/>
        <v>13.222933688288073</v>
      </c>
      <c r="BX33">
        <f t="shared" si="29"/>
        <v>11.149035684664776</v>
      </c>
      <c r="BY33">
        <f t="shared" si="29"/>
        <v>8.5097266265926592</v>
      </c>
      <c r="BZ33">
        <f t="shared" si="29"/>
        <v>10.115224049848132</v>
      </c>
      <c r="CA33">
        <f t="shared" si="29"/>
        <v>9.685026689284717</v>
      </c>
      <c r="CB33">
        <f t="shared" si="29"/>
        <v>12.125890690759189</v>
      </c>
      <c r="CC33">
        <f t="shared" si="29"/>
        <v>10.009423793885325</v>
      </c>
      <c r="CD33">
        <f t="shared" si="29"/>
        <v>9.4270354057246095</v>
      </c>
      <c r="CE33">
        <f t="shared" si="29"/>
        <v>7.7177862884423076</v>
      </c>
      <c r="CF33">
        <f t="shared" si="29"/>
        <v>8.4156211677795039</v>
      </c>
      <c r="CG33">
        <f t="shared" si="29"/>
        <v>9.751111209570313</v>
      </c>
      <c r="CH33">
        <f t="shared" si="29"/>
        <v>12.361091204111764</v>
      </c>
      <c r="CI33">
        <f t="shared" si="29"/>
        <v>11.179736743929858</v>
      </c>
      <c r="CJ33">
        <f t="shared" si="29"/>
        <v>11.295818595701228</v>
      </c>
      <c r="CK33">
        <f t="shared" si="29"/>
        <v>10.287765427597195</v>
      </c>
      <c r="CL33">
        <f t="shared" si="29"/>
        <v>7.2363246286679477</v>
      </c>
      <c r="CM33">
        <f t="shared" si="29"/>
        <v>8.0597280197133117</v>
      </c>
      <c r="CN33">
        <f t="shared" si="29"/>
        <v>9.2849112822392783</v>
      </c>
      <c r="CO33">
        <f t="shared" si="29"/>
        <v>8.0484026662482364</v>
      </c>
      <c r="CP33">
        <f t="shared" si="29"/>
        <v>9.6156912803180372</v>
      </c>
      <c r="CQ33">
        <f t="shared" si="29"/>
        <v>8.3688732473432683</v>
      </c>
      <c r="CR33">
        <f t="shared" si="29"/>
        <v>7.2709178700948351</v>
      </c>
      <c r="CS33">
        <f t="shared" si="29"/>
        <v>7.3736111239993534</v>
      </c>
      <c r="CT33">
        <f t="shared" si="29"/>
        <v>7.7773306175564736</v>
      </c>
      <c r="CU33">
        <f t="shared" si="29"/>
        <v>7.5933668414572635</v>
      </c>
      <c r="CV33">
        <f t="shared" si="29"/>
        <v>8.6361818356461804</v>
      </c>
      <c r="CW33">
        <f t="shared" si="29"/>
        <v>8.1019056989410778</v>
      </c>
      <c r="CX33">
        <f t="shared" si="29"/>
        <v>6.3448795249087606</v>
      </c>
      <c r="CY33">
        <f t="shared" si="29"/>
        <v>5.3162414589973013</v>
      </c>
      <c r="CZ33">
        <f t="shared" si="29"/>
        <v>5.328482651486647</v>
      </c>
      <c r="DA33">
        <f t="shared" si="29"/>
        <v>4.4716481101127306</v>
      </c>
      <c r="DB33">
        <f t="shared" si="29"/>
        <v>6.5534780072400398</v>
      </c>
      <c r="DC33">
        <f t="shared" si="29"/>
        <v>6.9023878033067625</v>
      </c>
      <c r="DD33">
        <f t="shared" si="29"/>
        <v>5.632191511234625</v>
      </c>
      <c r="DE33">
        <f t="shared" si="29"/>
        <v>5.3200789312178243</v>
      </c>
      <c r="DF33">
        <f t="shared" si="29"/>
        <v>4.2996091780168832</v>
      </c>
      <c r="DG33">
        <f t="shared" si="29"/>
        <v>4.1347511634679295</v>
      </c>
      <c r="DH33">
        <f t="shared" si="29"/>
        <v>4.5446214953809685</v>
      </c>
      <c r="DI33">
        <f t="shared" si="27"/>
        <v>4.8275651156564132</v>
      </c>
      <c r="DJ33">
        <f t="shared" si="27"/>
        <v>3.8710339406536982</v>
      </c>
      <c r="DK33">
        <f t="shared" si="27"/>
        <v>3.7587463318033514</v>
      </c>
      <c r="DL33">
        <f t="shared" si="27"/>
        <v>3.3810193039539116</v>
      </c>
      <c r="DM33">
        <f t="shared" si="27"/>
        <v>4.1743490543094417</v>
      </c>
      <c r="DN33">
        <f t="shared" si="27"/>
        <v>4.0930917643455134</v>
      </c>
      <c r="DO33">
        <f t="shared" si="27"/>
        <v>6.399619170590916</v>
      </c>
      <c r="DP33">
        <f t="shared" si="27"/>
        <v>5.551211159152369</v>
      </c>
      <c r="DQ33">
        <f t="shared" si="27"/>
        <v>4.9071794657653003</v>
      </c>
      <c r="DR33">
        <f t="shared" si="27"/>
        <v>5.3835478406084087</v>
      </c>
      <c r="DS33">
        <f t="shared" si="27"/>
        <v>6.82854147614258</v>
      </c>
      <c r="DT33">
        <f t="shared" si="27"/>
        <v>5.9118629137869938</v>
      </c>
      <c r="DU33">
        <f t="shared" si="27"/>
        <v>5.5187172032951519</v>
      </c>
      <c r="DV33">
        <f t="shared" si="27"/>
        <v>4.906678717011185</v>
      </c>
      <c r="DW33">
        <f t="shared" si="27"/>
        <v>4.5752126992389854</v>
      </c>
      <c r="DX33">
        <f t="shared" si="27"/>
        <v>3.4879182031722502</v>
      </c>
      <c r="DY33">
        <f t="shared" si="27"/>
        <v>3.5809210891523673</v>
      </c>
      <c r="DZ33">
        <f t="shared" si="27"/>
        <v>4.2514041254157533</v>
      </c>
      <c r="EA33">
        <f t="shared" si="27"/>
        <v>4.5454171244439641</v>
      </c>
      <c r="EB33">
        <f t="shared" si="27"/>
        <v>3.7700095176247141</v>
      </c>
      <c r="EC33">
        <f t="shared" si="27"/>
        <v>4.7748530540692133</v>
      </c>
      <c r="ED33">
        <f t="shared" si="27"/>
        <v>3.6801403308921139</v>
      </c>
      <c r="EE33">
        <f t="shared" si="27"/>
        <v>3.4287398328586467</v>
      </c>
      <c r="EF33">
        <f t="shared" si="27"/>
        <v>2.7299548779313807</v>
      </c>
      <c r="EG33">
        <f t="shared" si="27"/>
        <v>2.8373986376267553</v>
      </c>
      <c r="EH33">
        <f t="shared" si="27"/>
        <v>2.5393022068678754</v>
      </c>
      <c r="EI33">
        <f t="shared" si="27"/>
        <v>2.8560626857350906</v>
      </c>
      <c r="EJ33">
        <f t="shared" si="27"/>
        <v>3.9145554885413869</v>
      </c>
      <c r="EK33">
        <f t="shared" si="27"/>
        <v>3.9270240949047666</v>
      </c>
      <c r="EL33">
        <f t="shared" si="27"/>
        <v>3.2115146668272172</v>
      </c>
      <c r="EM33">
        <f t="shared" si="27"/>
        <v>3.774674345458378</v>
      </c>
      <c r="EN33">
        <f t="shared" si="27"/>
        <v>3.0099201612607609</v>
      </c>
      <c r="EO33">
        <f t="shared" si="27"/>
        <v>3.7641361487828111</v>
      </c>
      <c r="EP33">
        <f t="shared" si="27"/>
        <v>2.9884140931058369</v>
      </c>
      <c r="EQ33">
        <f t="shared" si="27"/>
        <v>4.5889429626787797</v>
      </c>
      <c r="ER33">
        <f t="shared" si="27"/>
        <v>4.1551110598849839</v>
      </c>
      <c r="ES33">
        <f t="shared" si="27"/>
        <v>3.1055260761677115</v>
      </c>
      <c r="ET33">
        <f t="shared" si="27"/>
        <v>2.7869745343228964</v>
      </c>
      <c r="EU33">
        <f t="shared" si="27"/>
        <v>4.8446903583089496</v>
      </c>
      <c r="EV33">
        <f t="shared" si="27"/>
        <v>4.1210731254798851</v>
      </c>
      <c r="EW33">
        <f t="shared" si="27"/>
        <v>2.4900179739947266</v>
      </c>
      <c r="EX33">
        <f t="shared" si="27"/>
        <v>2.3345753113375514</v>
      </c>
      <c r="EY33">
        <f t="shared" si="27"/>
        <v>2.4496557797124776</v>
      </c>
      <c r="EZ33">
        <f t="shared" si="28"/>
        <v>1.8104563469027319</v>
      </c>
      <c r="FA33">
        <f t="shared" si="28"/>
        <v>2.5034356453408448</v>
      </c>
      <c r="FB33">
        <f t="shared" si="28"/>
        <v>2.2549585722446275</v>
      </c>
      <c r="FC33">
        <f t="shared" si="28"/>
        <v>2.3793943762492451</v>
      </c>
      <c r="FD33">
        <f t="shared" si="28"/>
        <v>2.4097084403442239</v>
      </c>
      <c r="FE33">
        <f t="shared" si="28"/>
        <v>2.6750154495722134</v>
      </c>
      <c r="FF33">
        <f t="shared" si="28"/>
        <v>2.9627667405715261</v>
      </c>
      <c r="FG33">
        <f t="shared" si="28"/>
        <v>3.8119883345806231</v>
      </c>
      <c r="FH33">
        <f t="shared" si="28"/>
        <v>3.3043026288764552</v>
      </c>
      <c r="FI33">
        <f t="shared" si="28"/>
        <v>4.7753359896199585</v>
      </c>
      <c r="FJ33">
        <f t="shared" si="28"/>
        <v>4.2938970767056759</v>
      </c>
      <c r="FK33">
        <f t="shared" si="28"/>
        <v>5.437220077795673</v>
      </c>
      <c r="FL33">
        <f t="shared" si="28"/>
        <v>4.037352695911494</v>
      </c>
      <c r="FM33">
        <f t="shared" si="28"/>
        <v>3.6594963129773022</v>
      </c>
      <c r="FN33">
        <f t="shared" si="28"/>
        <v>4.7704618662398426</v>
      </c>
      <c r="FO33">
        <f t="shared" si="28"/>
        <v>5.4477593764773635</v>
      </c>
      <c r="FP33">
        <f t="shared" si="28"/>
        <v>6.451709977787222</v>
      </c>
      <c r="FQ33">
        <f t="shared" si="28"/>
        <v>6.9319470413936166</v>
      </c>
      <c r="FR33">
        <f t="shared" si="28"/>
        <v>7.4320549496574735</v>
      </c>
      <c r="FS33">
        <f t="shared" si="28"/>
        <v>7.8691937674186514</v>
      </c>
      <c r="FT33">
        <f t="shared" si="28"/>
        <v>7.4606801869565693</v>
      </c>
      <c r="FU33">
        <f t="shared" si="28"/>
        <v>8.3676154056021304</v>
      </c>
      <c r="FV33">
        <f t="shared" si="28"/>
        <v>8.7384084887775479</v>
      </c>
      <c r="FW33">
        <f t="shared" si="28"/>
        <v>8.0548720728509711</v>
      </c>
      <c r="FX33">
        <f t="shared" si="28"/>
        <v>9.5280168624011061</v>
      </c>
      <c r="FY33">
        <f t="shared" si="28"/>
        <v>9.0599466870099512</v>
      </c>
      <c r="FZ33">
        <f t="shared" si="28"/>
        <v>8.5582222453389072</v>
      </c>
      <c r="GA33">
        <f t="shared" si="28"/>
        <v>8.6991865849491283</v>
      </c>
      <c r="GB33">
        <f t="shared" si="28"/>
        <v>8.4538865175311706</v>
      </c>
      <c r="GC33">
        <f t="shared" si="28"/>
        <v>8.2974907167778724</v>
      </c>
      <c r="GD33">
        <f t="shared" si="28"/>
        <v>7.6156848140975599</v>
      </c>
      <c r="GE33">
        <f t="shared" si="28"/>
        <v>8.0743814222623342</v>
      </c>
      <c r="GF33">
        <f t="shared" si="28"/>
        <v>7.6018559047242116</v>
      </c>
      <c r="GG33">
        <f t="shared" si="28"/>
        <v>7.9920069092101143</v>
      </c>
      <c r="GH33">
        <f t="shared" si="28"/>
        <v>8.2667952494876253</v>
      </c>
      <c r="GI33">
        <f t="shared" si="28"/>
        <v>6.8026231926596799</v>
      </c>
      <c r="GJ33">
        <f t="shared" si="28"/>
        <v>7.1267382094729488</v>
      </c>
      <c r="GK33">
        <f t="shared" si="28"/>
        <v>7.2707133514857807</v>
      </c>
      <c r="GL33">
        <f t="shared" si="28"/>
        <v>6.8195710090524102</v>
      </c>
      <c r="GM33">
        <f t="shared" si="28"/>
        <v>6.3384477402219268</v>
      </c>
      <c r="GN33">
        <f t="shared" si="22"/>
        <v>5.6939098506064925</v>
      </c>
      <c r="GO33">
        <f t="shared" si="22"/>
        <v>6.1644477858585436</v>
      </c>
      <c r="GP33">
        <f t="shared" si="22"/>
        <v>5.3014338910259724</v>
      </c>
      <c r="GQ33">
        <f t="shared" si="22"/>
        <v>4.2288713246785257</v>
      </c>
      <c r="GR33">
        <f t="shared" si="22"/>
        <v>3.9560664658645268</v>
      </c>
      <c r="GS33">
        <f t="shared" si="22"/>
        <v>2.9334257194147408</v>
      </c>
      <c r="GT33">
        <f t="shared" si="22"/>
        <v>1.9306009227706882</v>
      </c>
      <c r="GU33">
        <f t="shared" si="22"/>
        <v>1.7937862498718486</v>
      </c>
      <c r="GV33">
        <f t="shared" si="22"/>
        <v>1.6246091192781982</v>
      </c>
      <c r="GW33">
        <f t="shared" si="22"/>
        <v>1.3579760198557294</v>
      </c>
      <c r="GX33">
        <f t="shared" si="22"/>
        <v>3.2229973687244606</v>
      </c>
      <c r="GY33">
        <f t="shared" si="22"/>
        <v>3.6636774540583898</v>
      </c>
      <c r="GZ33">
        <f t="shared" si="22"/>
        <v>3.9922449265391426</v>
      </c>
      <c r="HA33">
        <f t="shared" si="22"/>
        <v>4.2449067775047311</v>
      </c>
      <c r="HB33">
        <f t="shared" si="22"/>
        <v>4.8416975863289293</v>
      </c>
      <c r="HC33">
        <f t="shared" si="22"/>
        <v>4.9430184580739454</v>
      </c>
      <c r="HD33">
        <f t="shared" si="22"/>
        <v>6.0731014458966364</v>
      </c>
      <c r="HE33">
        <f t="shared" si="22"/>
        <v>5.8384465769624372</v>
      </c>
      <c r="HF33">
        <f t="shared" si="22"/>
        <v>6.9111991807826962</v>
      </c>
      <c r="HG33">
        <f t="shared" si="22"/>
        <v>7.1990829743802447</v>
      </c>
      <c r="HH33">
        <f t="shared" si="22"/>
        <v>3.4151251136950251</v>
      </c>
      <c r="HI33">
        <f t="shared" si="22"/>
        <v>4.7910567033252551</v>
      </c>
      <c r="HJ33">
        <f t="shared" si="22"/>
        <v>4.4025371003923413</v>
      </c>
      <c r="HK33">
        <f t="shared" ref="HK33:HM33" si="31" xml:space="preserve"> $G$1*2*ATAN2(SQRT(1-(SIN((HK$4-$C33)/2)^2+COS($B33)*COS(HK$3)*SIN((HK$4-$C33)/2)^2)),SQRT(SIN((HK$4-$C33)/2)^2+COS($C33)*COS(HK$4)*SIN((HK$3-$B33)/2)^2))</f>
        <v>1.8127992814434517</v>
      </c>
      <c r="HL33">
        <f t="shared" si="31"/>
        <v>6.0030357621903692</v>
      </c>
      <c r="HM33">
        <f t="shared" si="31"/>
        <v>5.9525880170014478</v>
      </c>
    </row>
    <row r="34" spans="1:221" x14ac:dyDescent="0.25">
      <c r="A34">
        <v>30</v>
      </c>
      <c r="B34" s="1">
        <v>0.67725581761462761</v>
      </c>
      <c r="C34" s="1">
        <v>-1.3436553382160004</v>
      </c>
      <c r="D34">
        <f t="shared" si="21"/>
        <v>10.077070920533085</v>
      </c>
      <c r="E34">
        <f t="shared" si="21"/>
        <v>11.052102965311683</v>
      </c>
      <c r="F34">
        <f t="shared" si="21"/>
        <v>8.9715582420288591</v>
      </c>
      <c r="G34">
        <f t="shared" si="21"/>
        <v>8.6139518743843162</v>
      </c>
      <c r="H34">
        <f t="shared" si="21"/>
        <v>9.7816493222649257</v>
      </c>
      <c r="I34">
        <f t="shared" si="21"/>
        <v>9.4852445329881103</v>
      </c>
      <c r="J34">
        <f t="shared" si="21"/>
        <v>7.5774087183325891</v>
      </c>
      <c r="K34">
        <f t="shared" si="21"/>
        <v>11.341817637330218</v>
      </c>
      <c r="L34">
        <f t="shared" si="21"/>
        <v>9.7497726023853346</v>
      </c>
      <c r="M34">
        <f t="shared" si="21"/>
        <v>10.361643159926187</v>
      </c>
      <c r="N34">
        <f t="shared" si="21"/>
        <v>9.9706452081098416</v>
      </c>
      <c r="O34">
        <f t="shared" si="21"/>
        <v>10.909367802117421</v>
      </c>
      <c r="P34">
        <f t="shared" si="21"/>
        <v>8.4722412764123121</v>
      </c>
      <c r="Q34">
        <f t="shared" si="21"/>
        <v>9.6610338651371155</v>
      </c>
      <c r="R34">
        <f t="shared" si="21"/>
        <v>10.173226445906597</v>
      </c>
      <c r="S34">
        <f t="shared" si="21"/>
        <v>9.4090584575603682</v>
      </c>
      <c r="T34">
        <f t="shared" si="30"/>
        <v>18.145426327703582</v>
      </c>
      <c r="U34">
        <f t="shared" si="30"/>
        <v>16.937533545534638</v>
      </c>
      <c r="V34">
        <f t="shared" si="30"/>
        <v>16.509151122062786</v>
      </c>
      <c r="W34">
        <f t="shared" si="30"/>
        <v>12.473169174616427</v>
      </c>
      <c r="X34">
        <f t="shared" si="30"/>
        <v>14.903429911327269</v>
      </c>
      <c r="Y34">
        <f t="shared" si="30"/>
        <v>15.352383498391534</v>
      </c>
      <c r="Z34">
        <f t="shared" si="30"/>
        <v>12.368162255221655</v>
      </c>
      <c r="AA34">
        <f t="shared" si="30"/>
        <v>10.228802930945298</v>
      </c>
      <c r="AB34">
        <f t="shared" si="30"/>
        <v>11.203889629244154</v>
      </c>
      <c r="AC34">
        <f t="shared" si="30"/>
        <v>18.691960276007258</v>
      </c>
      <c r="AD34">
        <f t="shared" si="30"/>
        <v>17.780287660014281</v>
      </c>
      <c r="AE34">
        <f t="shared" si="30"/>
        <v>19.409432543325988</v>
      </c>
      <c r="AF34">
        <f t="shared" si="30"/>
        <v>14.933291983458677</v>
      </c>
      <c r="AG34">
        <f t="shared" si="30"/>
        <v>17.774810344957086</v>
      </c>
      <c r="AH34">
        <f t="shared" si="30"/>
        <v>16.061420122294894</v>
      </c>
      <c r="AI34">
        <f t="shared" si="30"/>
        <v>14.238267362176472</v>
      </c>
      <c r="AJ34">
        <f t="shared" si="30"/>
        <v>17.002826700625437</v>
      </c>
      <c r="AK34">
        <f t="shared" si="30"/>
        <v>17.826332082610254</v>
      </c>
      <c r="AL34">
        <f t="shared" si="30"/>
        <v>14.845269293176427</v>
      </c>
      <c r="AM34">
        <f t="shared" si="30"/>
        <v>14.908188464831849</v>
      </c>
      <c r="AN34">
        <f t="shared" si="30"/>
        <v>18.124626758932887</v>
      </c>
      <c r="AO34">
        <f t="shared" si="30"/>
        <v>18.330121602752836</v>
      </c>
      <c r="AP34">
        <f t="shared" si="30"/>
        <v>18.529312423815895</v>
      </c>
      <c r="AQ34">
        <f t="shared" si="30"/>
        <v>18.984843906080688</v>
      </c>
      <c r="AR34">
        <f t="shared" si="30"/>
        <v>16.642846018129553</v>
      </c>
      <c r="AS34">
        <f t="shared" si="30"/>
        <v>15.364198011532302</v>
      </c>
      <c r="AT34">
        <f t="shared" si="30"/>
        <v>14.52736269621586</v>
      </c>
      <c r="AU34">
        <f t="shared" si="30"/>
        <v>16.605729373280752</v>
      </c>
      <c r="AV34">
        <f t="shared" si="30"/>
        <v>11.743990509990239</v>
      </c>
      <c r="AW34">
        <f t="shared" si="30"/>
        <v>14.016794356473151</v>
      </c>
      <c r="AX34">
        <f t="shared" si="30"/>
        <v>14.170931750952604</v>
      </c>
      <c r="AY34">
        <f t="shared" si="30"/>
        <v>11.340482158273666</v>
      </c>
      <c r="AZ34">
        <f t="shared" si="30"/>
        <v>12.713827387466457</v>
      </c>
      <c r="BA34">
        <f t="shared" si="30"/>
        <v>16.877314354688398</v>
      </c>
      <c r="BB34">
        <f t="shared" si="30"/>
        <v>18.180996435548352</v>
      </c>
      <c r="BC34">
        <f t="shared" si="30"/>
        <v>8.8681211219529654</v>
      </c>
      <c r="BD34">
        <f t="shared" si="30"/>
        <v>9.0996420167522327</v>
      </c>
      <c r="BE34">
        <f t="shared" si="30"/>
        <v>10.533276378836661</v>
      </c>
      <c r="BF34">
        <f t="shared" si="30"/>
        <v>11.265281167351318</v>
      </c>
      <c r="BG34">
        <f t="shared" si="30"/>
        <v>7.691677259450092</v>
      </c>
      <c r="BH34">
        <f t="shared" si="30"/>
        <v>8.1059360422626376</v>
      </c>
      <c r="BI34">
        <f t="shared" si="30"/>
        <v>6.7889540178896945</v>
      </c>
      <c r="BJ34">
        <f t="shared" si="30"/>
        <v>5.7646263416218648</v>
      </c>
      <c r="BK34">
        <f t="shared" si="30"/>
        <v>4.4430094063647161</v>
      </c>
      <c r="BL34">
        <f t="shared" si="30"/>
        <v>5.6869410608084729</v>
      </c>
      <c r="BM34">
        <f t="shared" si="30"/>
        <v>4.8683893184301867</v>
      </c>
      <c r="BN34">
        <f t="shared" si="30"/>
        <v>3.2376378359600273</v>
      </c>
      <c r="BO34">
        <f t="shared" si="30"/>
        <v>8.6054588295624725</v>
      </c>
      <c r="BP34">
        <f t="shared" si="30"/>
        <v>9.2602924198296108</v>
      </c>
      <c r="BQ34">
        <f t="shared" si="30"/>
        <v>5.0395243143484283</v>
      </c>
      <c r="BR34">
        <f t="shared" si="30"/>
        <v>6.4050730175071733</v>
      </c>
      <c r="BS34">
        <f t="shared" si="30"/>
        <v>4.198999568951101</v>
      </c>
      <c r="BT34">
        <f t="shared" si="30"/>
        <v>1.3743167967050487</v>
      </c>
      <c r="BU34">
        <f t="shared" si="30"/>
        <v>2.1788165468496006</v>
      </c>
      <c r="BV34">
        <f t="shared" si="30"/>
        <v>1.6999880674979142</v>
      </c>
      <c r="BW34">
        <f t="shared" si="30"/>
        <v>3.4958357351098304</v>
      </c>
      <c r="BX34">
        <f t="shared" si="30"/>
        <v>2.2577359201564824</v>
      </c>
      <c r="BY34">
        <f t="shared" si="30"/>
        <v>2.9070999939318516</v>
      </c>
      <c r="BZ34">
        <f t="shared" si="30"/>
        <v>1.379543332488866</v>
      </c>
      <c r="CA34">
        <f t="shared" si="30"/>
        <v>1.0924202275037378</v>
      </c>
      <c r="CB34">
        <f t="shared" si="30"/>
        <v>2.5093489285223924</v>
      </c>
      <c r="CC34">
        <f t="shared" si="30"/>
        <v>0.28162637736409762</v>
      </c>
      <c r="CD34">
        <f t="shared" si="30"/>
        <v>0.7080503304613075</v>
      </c>
      <c r="CE34">
        <f t="shared" si="30"/>
        <v>2.5201617607578353</v>
      </c>
      <c r="CF34">
        <f t="shared" si="29"/>
        <v>1.5502264831773778</v>
      </c>
      <c r="CG34">
        <f t="shared" si="29"/>
        <v>0.28881836862831423</v>
      </c>
      <c r="CH34">
        <f t="shared" si="29"/>
        <v>2.6698462543295709</v>
      </c>
      <c r="CI34">
        <f t="shared" si="29"/>
        <v>1.4560985249515166</v>
      </c>
      <c r="CJ34">
        <f t="shared" si="29"/>
        <v>1.7390845216057944</v>
      </c>
      <c r="CK34">
        <f t="shared" si="29"/>
        <v>0.78420644181488708</v>
      </c>
      <c r="CL34">
        <f t="shared" si="29"/>
        <v>2.9131949878022856</v>
      </c>
      <c r="CM34">
        <f t="shared" si="29"/>
        <v>1.8697484314439174</v>
      </c>
      <c r="CN34">
        <f t="shared" si="29"/>
        <v>0.45938441902413318</v>
      </c>
      <c r="CO34">
        <f t="shared" si="29"/>
        <v>1.7819622761785086</v>
      </c>
      <c r="CP34">
        <f t="shared" si="29"/>
        <v>0.15407341708176059</v>
      </c>
      <c r="CQ34">
        <f t="shared" si="29"/>
        <v>1.46220513208584</v>
      </c>
      <c r="CR34">
        <f t="shared" si="29"/>
        <v>2.6470913608855176</v>
      </c>
      <c r="CS34">
        <f t="shared" si="29"/>
        <v>2.4838546237685755</v>
      </c>
      <c r="CT34">
        <f t="shared" si="29"/>
        <v>1.9935007696406177</v>
      </c>
      <c r="CU34">
        <f t="shared" si="29"/>
        <v>2.1743339443393039</v>
      </c>
      <c r="CV34">
        <f t="shared" si="29"/>
        <v>1.0932048308545097</v>
      </c>
      <c r="CW34">
        <f t="shared" si="29"/>
        <v>1.6687196126800747</v>
      </c>
      <c r="CX34">
        <f t="shared" si="29"/>
        <v>4.0630151665436847</v>
      </c>
      <c r="CY34">
        <f t="shared" si="29"/>
        <v>5.5498009020531782</v>
      </c>
      <c r="CZ34">
        <f t="shared" si="29"/>
        <v>5.2704946824682644</v>
      </c>
      <c r="DA34">
        <f t="shared" si="29"/>
        <v>6.7477910648954085</v>
      </c>
      <c r="DB34">
        <f t="shared" si="29"/>
        <v>3.5279987165267976</v>
      </c>
      <c r="DC34">
        <f t="shared" si="29"/>
        <v>2.9700130528800175</v>
      </c>
      <c r="DD34">
        <f t="shared" si="29"/>
        <v>4.6088510534513194</v>
      </c>
      <c r="DE34">
        <f t="shared" si="29"/>
        <v>4.9395468763921766</v>
      </c>
      <c r="DF34">
        <f t="shared" si="29"/>
        <v>6.5936442609859256</v>
      </c>
      <c r="DG34">
        <f t="shared" si="29"/>
        <v>7.3746208879074198</v>
      </c>
      <c r="DH34">
        <f t="shared" si="29"/>
        <v>6.3133722268888128</v>
      </c>
      <c r="DI34">
        <f t="shared" si="27"/>
        <v>5.7584943247990887</v>
      </c>
      <c r="DJ34">
        <f t="shared" si="27"/>
        <v>9.2030060907444895</v>
      </c>
      <c r="DK34">
        <f t="shared" si="27"/>
        <v>8.0052495277752538</v>
      </c>
      <c r="DL34">
        <f t="shared" si="27"/>
        <v>8.6728439764517447</v>
      </c>
      <c r="DM34">
        <f t="shared" si="27"/>
        <v>6.6201847590795309</v>
      </c>
      <c r="DN34">
        <f t="shared" si="27"/>
        <v>6.609868702526831</v>
      </c>
      <c r="DO34">
        <f t="shared" si="27"/>
        <v>3.4874160616829886</v>
      </c>
      <c r="DP34">
        <f t="shared" si="27"/>
        <v>4.5385516791172122</v>
      </c>
      <c r="DQ34">
        <f t="shared" si="27"/>
        <v>5.3688611508231423</v>
      </c>
      <c r="DR34">
        <f t="shared" ref="DR34:GC38" si="32" xml:space="preserve"> $G$1*2*ATAN2(SQRT(1-(SIN((DR$4-$C34)/2)^2+COS($B34)*COS(DR$3)*SIN((DR$4-$C34)/2)^2)),SQRT(SIN((DR$4-$C34)/2)^2+COS($C34)*COS(DR$4)*SIN((DR$3-$B34)/2)^2))</f>
        <v>4.6559014576190947</v>
      </c>
      <c r="DS34">
        <f t="shared" si="32"/>
        <v>2.9565467768362592</v>
      </c>
      <c r="DT34">
        <f t="shared" si="32"/>
        <v>3.9706213539914672</v>
      </c>
      <c r="DU34">
        <f t="shared" si="32"/>
        <v>4.3971420832741872</v>
      </c>
      <c r="DV34">
        <f t="shared" si="32"/>
        <v>5.0872968229882973</v>
      </c>
      <c r="DW34">
        <f t="shared" si="32"/>
        <v>5.649119156507366</v>
      </c>
      <c r="DX34">
        <f t="shared" si="32"/>
        <v>7.4757248465218256</v>
      </c>
      <c r="DY34">
        <f t="shared" si="32"/>
        <v>6.9064536139424666</v>
      </c>
      <c r="DZ34">
        <f t="shared" si="32"/>
        <v>5.8567356225401248</v>
      </c>
      <c r="EA34">
        <f t="shared" si="32"/>
        <v>5.3842935666842449</v>
      </c>
      <c r="EB34">
        <f t="shared" si="32"/>
        <v>6.4280095516699776</v>
      </c>
      <c r="EC34">
        <f t="shared" si="32"/>
        <v>5.0571568712176207</v>
      </c>
      <c r="ED34">
        <f t="shared" si="32"/>
        <v>6.324556508034795</v>
      </c>
      <c r="EE34">
        <f t="shared" si="32"/>
        <v>6.7470037167832073</v>
      </c>
      <c r="EF34">
        <f t="shared" si="32"/>
        <v>8.0387296957341103</v>
      </c>
      <c r="EG34">
        <f t="shared" si="32"/>
        <v>7.9587289618220156</v>
      </c>
      <c r="EH34">
        <f t="shared" si="32"/>
        <v>8.7770197976326862</v>
      </c>
      <c r="EI34">
        <f t="shared" si="32"/>
        <v>7.4445735523833774</v>
      </c>
      <c r="EJ34">
        <f t="shared" si="32"/>
        <v>10.811930165321057</v>
      </c>
      <c r="EK34">
        <f t="shared" si="32"/>
        <v>11.07335499280263</v>
      </c>
      <c r="EL34">
        <f t="shared" si="32"/>
        <v>10.237752623465767</v>
      </c>
      <c r="EM34">
        <f t="shared" si="32"/>
        <v>11.997817091671862</v>
      </c>
      <c r="EN34">
        <f t="shared" si="32"/>
        <v>8.6431565474966323</v>
      </c>
      <c r="EO34">
        <f t="shared" si="32"/>
        <v>11.757748479549779</v>
      </c>
      <c r="EP34">
        <f t="shared" si="32"/>
        <v>10.375192140665176</v>
      </c>
      <c r="EQ34">
        <f t="shared" si="32"/>
        <v>12.314028633681529</v>
      </c>
      <c r="ER34">
        <f t="shared" si="32"/>
        <v>11.90121581468059</v>
      </c>
      <c r="ES34">
        <f t="shared" si="32"/>
        <v>7.6508898286540008</v>
      </c>
      <c r="ET34">
        <f t="shared" si="32"/>
        <v>8.607268072051756</v>
      </c>
      <c r="EU34">
        <f t="shared" si="32"/>
        <v>12.405494180857831</v>
      </c>
      <c r="EV34">
        <f t="shared" si="32"/>
        <v>11.537629122590278</v>
      </c>
      <c r="EW34">
        <f t="shared" si="32"/>
        <v>9.7994467795068196</v>
      </c>
      <c r="EX34">
        <f t="shared" si="32"/>
        <v>8.4660193091839453</v>
      </c>
      <c r="EY34">
        <f t="shared" si="32"/>
        <v>7.5179690581385303</v>
      </c>
      <c r="EZ34">
        <f t="shared" si="32"/>
        <v>9.1591725592633093</v>
      </c>
      <c r="FA34">
        <f t="shared" si="32"/>
        <v>10.615523267468349</v>
      </c>
      <c r="FB34">
        <f t="shared" si="32"/>
        <v>9.8613674672797274</v>
      </c>
      <c r="FC34">
        <f t="shared" si="32"/>
        <v>7.7149635316854566</v>
      </c>
      <c r="FD34">
        <f t="shared" si="32"/>
        <v>7.9087190158052856</v>
      </c>
      <c r="FE34">
        <f t="shared" si="32"/>
        <v>7.3235039805380415</v>
      </c>
      <c r="FF34">
        <f t="shared" si="32"/>
        <v>7.0889254543934319</v>
      </c>
      <c r="FG34">
        <f t="shared" si="32"/>
        <v>5.9877317840164839</v>
      </c>
      <c r="FH34">
        <f t="shared" si="32"/>
        <v>6.5357046685057245</v>
      </c>
      <c r="FI34">
        <f t="shared" si="32"/>
        <v>4.9539917218199223</v>
      </c>
      <c r="FJ34">
        <f t="shared" si="32"/>
        <v>5.4532651877943259</v>
      </c>
      <c r="FK34">
        <f t="shared" si="32"/>
        <v>4.2999614219115125</v>
      </c>
      <c r="FL34">
        <f t="shared" si="32"/>
        <v>5.8294110690000061</v>
      </c>
      <c r="FM34">
        <f t="shared" si="32"/>
        <v>6.2170716368705694</v>
      </c>
      <c r="FN34">
        <f t="shared" si="32"/>
        <v>4.9969647078718049</v>
      </c>
      <c r="FO34">
        <f t="shared" si="32"/>
        <v>4.2823996612478714</v>
      </c>
      <c r="FP34">
        <f t="shared" si="32"/>
        <v>3.3434924823056154</v>
      </c>
      <c r="FQ34">
        <f t="shared" si="32"/>
        <v>3.026926404924231</v>
      </c>
      <c r="FR34">
        <f t="shared" si="32"/>
        <v>2.6509623886435683</v>
      </c>
      <c r="FS34">
        <f t="shared" si="32"/>
        <v>2.4547258403469785</v>
      </c>
      <c r="FT34">
        <f t="shared" si="32"/>
        <v>2.7382258038593283</v>
      </c>
      <c r="FU34">
        <f t="shared" si="32"/>
        <v>2.3563771476312771</v>
      </c>
      <c r="FV34">
        <f t="shared" si="32"/>
        <v>2.4414479273208891</v>
      </c>
      <c r="FW34">
        <f t="shared" si="32"/>
        <v>2.5915867518810334</v>
      </c>
      <c r="FX34">
        <f t="shared" si="32"/>
        <v>2.6137624111365207</v>
      </c>
      <c r="FY34">
        <f t="shared" si="32"/>
        <v>2.6193531924395299</v>
      </c>
      <c r="FZ34">
        <f t="shared" si="32"/>
        <v>2.7459234620870494</v>
      </c>
      <c r="GA34">
        <f t="shared" si="32"/>
        <v>2.9010591971629238</v>
      </c>
      <c r="GB34">
        <f t="shared" si="32"/>
        <v>2.9059104694724347</v>
      </c>
      <c r="GC34">
        <f t="shared" si="32"/>
        <v>2.9765742173604668</v>
      </c>
      <c r="GD34">
        <f t="shared" si="28"/>
        <v>2.9881963611594369</v>
      </c>
      <c r="GE34">
        <f t="shared" si="28"/>
        <v>2.7624107921394048</v>
      </c>
      <c r="GF34">
        <f t="shared" si="28"/>
        <v>3.2169154474007127</v>
      </c>
      <c r="GG34">
        <f t="shared" si="28"/>
        <v>3.2496838339336036</v>
      </c>
      <c r="GH34">
        <f t="shared" si="28"/>
        <v>3.1658089991922664</v>
      </c>
      <c r="GI34">
        <f t="shared" si="28"/>
        <v>3.3483019672038385</v>
      </c>
      <c r="GJ34">
        <f t="shared" si="28"/>
        <v>3.2198954472353254</v>
      </c>
      <c r="GK34">
        <f t="shared" si="28"/>
        <v>2.97527204611302</v>
      </c>
      <c r="GL34">
        <f t="shared" si="28"/>
        <v>3.2098292077147326</v>
      </c>
      <c r="GM34">
        <f t="shared" si="28"/>
        <v>3.5604819016925626</v>
      </c>
      <c r="GN34">
        <f t="shared" si="28"/>
        <v>4.0859572233500305</v>
      </c>
      <c r="GO34">
        <f t="shared" si="28"/>
        <v>3.8328302811072295</v>
      </c>
      <c r="GP34">
        <f t="shared" si="28"/>
        <v>4.466740093400797</v>
      </c>
      <c r="GQ34">
        <f t="shared" si="28"/>
        <v>5.5045225517140572</v>
      </c>
      <c r="GR34">
        <f t="shared" si="28"/>
        <v>5.7759454373196562</v>
      </c>
      <c r="GS34">
        <f t="shared" ref="GS34:HM39" si="33" xml:space="preserve"> $G$1*2*ATAN2(SQRT(1-(SIN((GS$4-$C34)/2)^2+COS($B34)*COS(GS$3)*SIN((GS$4-$C34)/2)^2)),SQRT(SIN((GS$4-$C34)/2)^2+COS($C34)*COS(GS$4)*SIN((GS$3-$B34)/2)^2))</f>
        <v>6.8248019807050451</v>
      </c>
      <c r="GT34">
        <f t="shared" si="33"/>
        <v>7.9107421391106723</v>
      </c>
      <c r="GU34">
        <f t="shared" si="33"/>
        <v>8.2958119480126591</v>
      </c>
      <c r="GV34">
        <f t="shared" si="33"/>
        <v>9.2409784308550478</v>
      </c>
      <c r="GW34">
        <f t="shared" si="33"/>
        <v>9.3498184588708639</v>
      </c>
      <c r="GX34">
        <f t="shared" si="33"/>
        <v>6.5099182634174904</v>
      </c>
      <c r="GY34">
        <f t="shared" si="33"/>
        <v>6.1023078727396625</v>
      </c>
      <c r="GZ34">
        <f t="shared" si="33"/>
        <v>5.7568444290939418</v>
      </c>
      <c r="HA34">
        <f t="shared" si="33"/>
        <v>5.6207929653530524</v>
      </c>
      <c r="HB34">
        <f t="shared" si="33"/>
        <v>5.0360400635211402</v>
      </c>
      <c r="HC34">
        <f t="shared" si="33"/>
        <v>4.8318261979620107</v>
      </c>
      <c r="HD34">
        <f t="shared" si="33"/>
        <v>4.0375872391667977</v>
      </c>
      <c r="HE34">
        <f t="shared" si="33"/>
        <v>4.3774881379463801</v>
      </c>
      <c r="HF34">
        <f t="shared" si="33"/>
        <v>3.8919724872612234</v>
      </c>
      <c r="HG34">
        <f t="shared" si="33"/>
        <v>3.5996579876030244</v>
      </c>
      <c r="HH34">
        <f t="shared" si="33"/>
        <v>6.4621003340111667</v>
      </c>
      <c r="HI34">
        <f t="shared" si="33"/>
        <v>5.3349430964742224</v>
      </c>
      <c r="HJ34">
        <f t="shared" si="33"/>
        <v>5.9173944231879538</v>
      </c>
      <c r="HK34">
        <f t="shared" si="33"/>
        <v>7.918606669692811</v>
      </c>
      <c r="HL34">
        <f t="shared" si="33"/>
        <v>4.5360225374604539</v>
      </c>
      <c r="HM34">
        <f t="shared" si="33"/>
        <v>4.6646208257990445</v>
      </c>
    </row>
    <row r="35" spans="1:221" x14ac:dyDescent="0.25">
      <c r="A35">
        <v>31</v>
      </c>
      <c r="B35" s="1">
        <v>0.68050431168490211</v>
      </c>
      <c r="C35" s="1">
        <v>-1.3436855324120598</v>
      </c>
      <c r="D35">
        <f t="shared" si="21"/>
        <v>9.2021953196448099</v>
      </c>
      <c r="E35">
        <f t="shared" si="21"/>
        <v>10.314743829673739</v>
      </c>
      <c r="F35">
        <f t="shared" si="21"/>
        <v>7.9565065255673026</v>
      </c>
      <c r="G35">
        <f t="shared" si="21"/>
        <v>7.6149288643450177</v>
      </c>
      <c r="H35">
        <f t="shared" si="21"/>
        <v>8.9278143553262623</v>
      </c>
      <c r="I35">
        <f t="shared" si="21"/>
        <v>8.5804480621341881</v>
      </c>
      <c r="J35">
        <f t="shared" si="21"/>
        <v>6.340919065420298</v>
      </c>
      <c r="K35">
        <f t="shared" si="21"/>
        <v>10.837598731213859</v>
      </c>
      <c r="L35">
        <f t="shared" si="21"/>
        <v>9.0866199641184444</v>
      </c>
      <c r="M35">
        <f t="shared" si="21"/>
        <v>9.6120656763334953</v>
      </c>
      <c r="N35">
        <f t="shared" si="21"/>
        <v>9.2319985351658751</v>
      </c>
      <c r="O35">
        <f t="shared" si="21"/>
        <v>10.242765556990236</v>
      </c>
      <c r="P35">
        <f t="shared" si="21"/>
        <v>7.5480524345418898</v>
      </c>
      <c r="Q35">
        <f t="shared" si="21"/>
        <v>8.8411259772166453</v>
      </c>
      <c r="R35">
        <f t="shared" si="21"/>
        <v>9.4867298091146299</v>
      </c>
      <c r="S35">
        <f t="shared" si="21"/>
        <v>8.6567393994529862</v>
      </c>
      <c r="T35">
        <f t="shared" si="30"/>
        <v>18.014039905996356</v>
      </c>
      <c r="U35">
        <f t="shared" si="30"/>
        <v>16.820466229745715</v>
      </c>
      <c r="V35">
        <f t="shared" si="30"/>
        <v>16.345206210771494</v>
      </c>
      <c r="W35">
        <f t="shared" si="30"/>
        <v>12.307003996800484</v>
      </c>
      <c r="X35">
        <f t="shared" si="30"/>
        <v>14.753840282499594</v>
      </c>
      <c r="Y35">
        <f t="shared" si="30"/>
        <v>15.120217018618481</v>
      </c>
      <c r="Z35">
        <f t="shared" si="30"/>
        <v>12.018430536744138</v>
      </c>
      <c r="AA35">
        <f t="shared" si="30"/>
        <v>9.9540452435594506</v>
      </c>
      <c r="AB35">
        <f t="shared" si="30"/>
        <v>10.954782738061915</v>
      </c>
      <c r="AC35">
        <f t="shared" si="30"/>
        <v>18.628001380424848</v>
      </c>
      <c r="AD35">
        <f t="shared" si="30"/>
        <v>17.741261787318326</v>
      </c>
      <c r="AE35">
        <f t="shared" si="30"/>
        <v>19.522347842798091</v>
      </c>
      <c r="AF35">
        <f t="shared" si="30"/>
        <v>15.077061954148217</v>
      </c>
      <c r="AG35">
        <f t="shared" si="30"/>
        <v>17.856870669996084</v>
      </c>
      <c r="AH35">
        <f t="shared" si="30"/>
        <v>16.00013587557029</v>
      </c>
      <c r="AI35">
        <f t="shared" si="30"/>
        <v>14.160957242709609</v>
      </c>
      <c r="AJ35">
        <f t="shared" si="30"/>
        <v>17.005068407597982</v>
      </c>
      <c r="AK35">
        <f t="shared" si="30"/>
        <v>17.819810903898521</v>
      </c>
      <c r="AL35">
        <f t="shared" si="30"/>
        <v>14.917086711591336</v>
      </c>
      <c r="AM35">
        <f t="shared" si="30"/>
        <v>14.917885284950366</v>
      </c>
      <c r="AN35">
        <f t="shared" si="30"/>
        <v>18.16848794826894</v>
      </c>
      <c r="AO35">
        <f t="shared" si="30"/>
        <v>18.34273122119523</v>
      </c>
      <c r="AP35">
        <f t="shared" si="30"/>
        <v>18.824766812977394</v>
      </c>
      <c r="AQ35">
        <f t="shared" si="30"/>
        <v>19.214931980392773</v>
      </c>
      <c r="AR35">
        <f t="shared" si="30"/>
        <v>17.024581519382867</v>
      </c>
      <c r="AS35">
        <f t="shared" si="30"/>
        <v>15.686099150690952</v>
      </c>
      <c r="AT35">
        <f t="shared" si="30"/>
        <v>14.780283976382327</v>
      </c>
      <c r="AU35">
        <f t="shared" si="30"/>
        <v>16.848923739680174</v>
      </c>
      <c r="AV35">
        <f t="shared" si="30"/>
        <v>12.090070213063859</v>
      </c>
      <c r="AW35">
        <f t="shared" si="30"/>
        <v>14.515156956361146</v>
      </c>
      <c r="AX35">
        <f t="shared" si="30"/>
        <v>14.727459138087301</v>
      </c>
      <c r="AY35">
        <f t="shared" si="30"/>
        <v>11.904634193323531</v>
      </c>
      <c r="AZ35">
        <f t="shared" si="30"/>
        <v>13.16494380001806</v>
      </c>
      <c r="BA35">
        <f t="shared" si="30"/>
        <v>17.493883234969282</v>
      </c>
      <c r="BB35">
        <f t="shared" si="30"/>
        <v>19.008154996236332</v>
      </c>
      <c r="BC35">
        <f t="shared" si="30"/>
        <v>10.025146359499779</v>
      </c>
      <c r="BD35">
        <f t="shared" si="30"/>
        <v>10.049446462817905</v>
      </c>
      <c r="BE35">
        <f t="shared" si="30"/>
        <v>11.238693153615944</v>
      </c>
      <c r="BF35">
        <f t="shared" si="30"/>
        <v>11.930786914327133</v>
      </c>
      <c r="BG35">
        <f t="shared" si="30"/>
        <v>8.3263126911798846</v>
      </c>
      <c r="BH35">
        <f t="shared" si="30"/>
        <v>8.9921322780676487</v>
      </c>
      <c r="BI35">
        <f t="shared" si="30"/>
        <v>7.8554305299154512</v>
      </c>
      <c r="BJ35">
        <f t="shared" si="30"/>
        <v>7.0230053853001788</v>
      </c>
      <c r="BK35">
        <f t="shared" si="30"/>
        <v>5.6952938462738354</v>
      </c>
      <c r="BL35">
        <f t="shared" si="30"/>
        <v>6.6292682967095935</v>
      </c>
      <c r="BM35">
        <f t="shared" si="30"/>
        <v>5.8556497392625433</v>
      </c>
      <c r="BN35">
        <f t="shared" si="30"/>
        <v>4.7224033674344383</v>
      </c>
      <c r="BO35">
        <f t="shared" si="30"/>
        <v>9.2845590137526379</v>
      </c>
      <c r="BP35">
        <f t="shared" si="30"/>
        <v>9.9909808481685829</v>
      </c>
      <c r="BQ35">
        <f t="shared" si="30"/>
        <v>6.3199299475205253</v>
      </c>
      <c r="BR35">
        <f t="shared" si="30"/>
        <v>7.3853269112580646</v>
      </c>
      <c r="BS35">
        <f t="shared" si="30"/>
        <v>6.0397493593285514</v>
      </c>
      <c r="BT35">
        <f t="shared" si="30"/>
        <v>3.7908882343376096</v>
      </c>
      <c r="BU35">
        <f t="shared" si="30"/>
        <v>4.3067383021723806</v>
      </c>
      <c r="BV35">
        <f t="shared" si="30"/>
        <v>4.3485488490875337</v>
      </c>
      <c r="BW35">
        <f t="shared" si="30"/>
        <v>5.3219225041865359</v>
      </c>
      <c r="BX35">
        <f t="shared" si="30"/>
        <v>5.1376709882867546</v>
      </c>
      <c r="BY35">
        <f t="shared" si="30"/>
        <v>5.0845395202997015</v>
      </c>
      <c r="BZ35">
        <f t="shared" si="30"/>
        <v>4.2539342007093079</v>
      </c>
      <c r="CA35">
        <f t="shared" si="30"/>
        <v>3.8786410738432617</v>
      </c>
      <c r="CB35">
        <f t="shared" si="30"/>
        <v>4.0086050253062977</v>
      </c>
      <c r="CC35">
        <f t="shared" si="30"/>
        <v>2.9985299043999696</v>
      </c>
      <c r="CD35">
        <f t="shared" si="30"/>
        <v>3.3789615870093592</v>
      </c>
      <c r="CE35">
        <f t="shared" si="30"/>
        <v>4.0807955162966172</v>
      </c>
      <c r="CF35">
        <f t="shared" si="29"/>
        <v>3.3969686909182109</v>
      </c>
      <c r="CG35">
        <f t="shared" si="29"/>
        <v>3.167068056335689</v>
      </c>
      <c r="CH35">
        <f t="shared" si="29"/>
        <v>4.3836937293211768</v>
      </c>
      <c r="CI35">
        <f t="shared" si="29"/>
        <v>3.6472669244746538</v>
      </c>
      <c r="CJ35">
        <f t="shared" si="29"/>
        <v>3.2964584819805829</v>
      </c>
      <c r="CK35">
        <f t="shared" si="29"/>
        <v>2.7100950110819837</v>
      </c>
      <c r="CL35">
        <f t="shared" si="29"/>
        <v>4.1651177299584035</v>
      </c>
      <c r="CM35">
        <f t="shared" si="29"/>
        <v>3.4303224586838095</v>
      </c>
      <c r="CN35">
        <f t="shared" si="29"/>
        <v>2.6307886960736022</v>
      </c>
      <c r="CO35">
        <f t="shared" si="29"/>
        <v>3.2042690717418956</v>
      </c>
      <c r="CP35">
        <f t="shared" si="29"/>
        <v>2.7551255255861271</v>
      </c>
      <c r="CQ35">
        <f t="shared" si="29"/>
        <v>3.1306262101110001</v>
      </c>
      <c r="CR35">
        <f t="shared" si="29"/>
        <v>3.7097183369190607</v>
      </c>
      <c r="CS35">
        <f t="shared" si="29"/>
        <v>3.516169346506322</v>
      </c>
      <c r="CT35">
        <f t="shared" si="29"/>
        <v>3.0831265986815697</v>
      </c>
      <c r="CU35">
        <f t="shared" si="29"/>
        <v>3.1303919623080394</v>
      </c>
      <c r="CV35">
        <f t="shared" si="29"/>
        <v>2.6212388745192201</v>
      </c>
      <c r="CW35">
        <f t="shared" si="29"/>
        <v>2.9959354479733316</v>
      </c>
      <c r="CX35">
        <f t="shared" si="29"/>
        <v>5.0496920932650582</v>
      </c>
      <c r="CY35">
        <f t="shared" si="29"/>
        <v>6.3073371491308841</v>
      </c>
      <c r="CZ35">
        <f t="shared" si="29"/>
        <v>5.9573585696704905</v>
      </c>
      <c r="DA35">
        <f t="shared" si="29"/>
        <v>7.2945335292166904</v>
      </c>
      <c r="DB35">
        <f t="shared" si="29"/>
        <v>4.4082001776462585</v>
      </c>
      <c r="DC35">
        <f t="shared" si="29"/>
        <v>3.7777339168187423</v>
      </c>
      <c r="DD35">
        <f t="shared" si="29"/>
        <v>5.2428616733751312</v>
      </c>
      <c r="DE35">
        <f t="shared" si="29"/>
        <v>5.4790665999295554</v>
      </c>
      <c r="DF35">
        <f t="shared" si="29"/>
        <v>7.0326190656703345</v>
      </c>
      <c r="DG35">
        <f t="shared" si="29"/>
        <v>7.8458887989013411</v>
      </c>
      <c r="DH35">
        <f t="shared" si="29"/>
        <v>6.8195609569747022</v>
      </c>
      <c r="DI35">
        <f t="shared" ref="DI35:FT42" si="34" xml:space="preserve"> $G$1*2*ATAN2(SQRT(1-(SIN((DI$4-$C35)/2)^2+COS($B35)*COS(DI$3)*SIN((DI$4-$C35)/2)^2)),SQRT(SIN((DI$4-$C35)/2)^2+COS($C35)*COS(DI$4)*SIN((DI$3-$B35)/2)^2))</f>
        <v>6.2793392405022637</v>
      </c>
      <c r="DJ35">
        <f t="shared" si="34"/>
        <v>9.580565760736107</v>
      </c>
      <c r="DK35">
        <f t="shared" si="34"/>
        <v>8.3711866249887503</v>
      </c>
      <c r="DL35">
        <f t="shared" si="34"/>
        <v>8.9186204236670434</v>
      </c>
      <c r="DM35">
        <f t="shared" si="34"/>
        <v>7.0009043975437555</v>
      </c>
      <c r="DN35">
        <f t="shared" si="34"/>
        <v>6.9453876829447942</v>
      </c>
      <c r="DO35">
        <f t="shared" si="34"/>
        <v>4.0922303273122944</v>
      </c>
      <c r="DP35">
        <f t="shared" si="34"/>
        <v>5.0440367403481376</v>
      </c>
      <c r="DQ35">
        <f t="shared" si="34"/>
        <v>5.7877987140897664</v>
      </c>
      <c r="DR35">
        <f t="shared" si="34"/>
        <v>5.0656331136034893</v>
      </c>
      <c r="DS35">
        <f t="shared" si="34"/>
        <v>3.5444953520532945</v>
      </c>
      <c r="DT35">
        <f t="shared" si="34"/>
        <v>4.3822424475573731</v>
      </c>
      <c r="DU35">
        <f t="shared" si="34"/>
        <v>4.7224626567191823</v>
      </c>
      <c r="DV35">
        <f t="shared" si="34"/>
        <v>5.3142517762313002</v>
      </c>
      <c r="DW35">
        <f t="shared" si="34"/>
        <v>5.9443821529632599</v>
      </c>
      <c r="DX35">
        <f t="shared" si="34"/>
        <v>7.6898193614752808</v>
      </c>
      <c r="DY35">
        <f t="shared" si="34"/>
        <v>7.0428333051919596</v>
      </c>
      <c r="DZ35">
        <f t="shared" si="34"/>
        <v>5.9971497997481951</v>
      </c>
      <c r="EA35">
        <f t="shared" si="34"/>
        <v>5.4525505512723171</v>
      </c>
      <c r="EB35">
        <f t="shared" si="32"/>
        <v>6.4998024595986932</v>
      </c>
      <c r="EC35">
        <f t="shared" si="32"/>
        <v>5.0530143338258293</v>
      </c>
      <c r="ED35">
        <f t="shared" si="32"/>
        <v>6.2592118090890896</v>
      </c>
      <c r="EE35">
        <f t="shared" si="32"/>
        <v>6.7273640055511486</v>
      </c>
      <c r="EF35">
        <f t="shared" si="32"/>
        <v>8.0149661026212797</v>
      </c>
      <c r="EG35">
        <f t="shared" si="32"/>
        <v>7.9677474401889912</v>
      </c>
      <c r="EH35">
        <f t="shared" si="32"/>
        <v>8.7448168356080291</v>
      </c>
      <c r="EI35">
        <f t="shared" si="32"/>
        <v>7.3449531267128974</v>
      </c>
      <c r="EJ35">
        <f t="shared" si="32"/>
        <v>11.013978961920193</v>
      </c>
      <c r="EK35">
        <f t="shared" si="32"/>
        <v>11.233796880545762</v>
      </c>
      <c r="EL35">
        <f t="shared" si="32"/>
        <v>10.319483344558808</v>
      </c>
      <c r="EM35">
        <f t="shared" si="32"/>
        <v>11.907707703086686</v>
      </c>
      <c r="EN35">
        <f t="shared" si="32"/>
        <v>8.7661071292127861</v>
      </c>
      <c r="EO35">
        <f t="shared" si="32"/>
        <v>11.724955374201482</v>
      </c>
      <c r="EP35">
        <f t="shared" si="32"/>
        <v>10.37242716130403</v>
      </c>
      <c r="EQ35">
        <f t="shared" si="32"/>
        <v>12.410492729094196</v>
      </c>
      <c r="ER35">
        <f t="shared" si="32"/>
        <v>11.959320242766642</v>
      </c>
      <c r="ES35">
        <f t="shared" si="32"/>
        <v>7.7253192952227989</v>
      </c>
      <c r="ET35">
        <f t="shared" si="32"/>
        <v>8.6537325479148137</v>
      </c>
      <c r="EU35">
        <f t="shared" si="32"/>
        <v>12.561003092074731</v>
      </c>
      <c r="EV35">
        <f t="shared" si="32"/>
        <v>11.665761582775904</v>
      </c>
      <c r="EW35">
        <f t="shared" si="32"/>
        <v>9.7176143901857976</v>
      </c>
      <c r="EX35">
        <f t="shared" si="32"/>
        <v>8.340617731098293</v>
      </c>
      <c r="EY35">
        <f t="shared" si="32"/>
        <v>7.1874532512339497</v>
      </c>
      <c r="EZ35">
        <f t="shared" si="32"/>
        <v>8.8963291187912219</v>
      </c>
      <c r="FA35">
        <f t="shared" si="32"/>
        <v>10.429208185765223</v>
      </c>
      <c r="FB35">
        <f t="shared" si="32"/>
        <v>9.7040299474323373</v>
      </c>
      <c r="FC35">
        <f t="shared" si="32"/>
        <v>7.4361114022077519</v>
      </c>
      <c r="FD35">
        <f t="shared" si="32"/>
        <v>7.7138346218169014</v>
      </c>
      <c r="FE35">
        <f t="shared" si="32"/>
        <v>7.0525124365893825</v>
      </c>
      <c r="FF35">
        <f t="shared" si="32"/>
        <v>6.904447185086112</v>
      </c>
      <c r="FG35">
        <f t="shared" si="32"/>
        <v>5.7251360764354287</v>
      </c>
      <c r="FH35">
        <f t="shared" si="32"/>
        <v>6.2432427407890332</v>
      </c>
      <c r="FI35">
        <f t="shared" si="32"/>
        <v>4.5689497307039151</v>
      </c>
      <c r="FJ35">
        <f t="shared" si="32"/>
        <v>5.1426016376324073</v>
      </c>
      <c r="FK35">
        <f t="shared" si="32"/>
        <v>3.927926134566269</v>
      </c>
      <c r="FL35">
        <f t="shared" si="32"/>
        <v>5.7093689544720219</v>
      </c>
      <c r="FM35">
        <f t="shared" si="32"/>
        <v>6.0324547549323562</v>
      </c>
      <c r="FN35">
        <f t="shared" si="32"/>
        <v>4.8516595102472104</v>
      </c>
      <c r="FO35">
        <f t="shared" si="32"/>
        <v>4.0823813348877254</v>
      </c>
      <c r="FP35">
        <f t="shared" si="32"/>
        <v>2.9546676678613282</v>
      </c>
      <c r="FQ35">
        <f t="shared" si="32"/>
        <v>2.3393677691521084</v>
      </c>
      <c r="FR35">
        <f t="shared" si="32"/>
        <v>1.8862998386135208</v>
      </c>
      <c r="FS35">
        <f t="shared" si="32"/>
        <v>1.4261855847932587</v>
      </c>
      <c r="FT35">
        <f t="shared" si="32"/>
        <v>1.7471203423332626</v>
      </c>
      <c r="FU35">
        <f t="shared" si="32"/>
        <v>0.92063194249396119</v>
      </c>
      <c r="FV35">
        <f t="shared" si="32"/>
        <v>0.53155586770885921</v>
      </c>
      <c r="FW35">
        <f t="shared" si="32"/>
        <v>1.0702329723481681</v>
      </c>
      <c r="FX35">
        <f t="shared" si="32"/>
        <v>0.66762220054716503</v>
      </c>
      <c r="FY35">
        <f t="shared" si="32"/>
        <v>0.29919064024807779</v>
      </c>
      <c r="FZ35">
        <f t="shared" si="32"/>
        <v>0.42294290172984605</v>
      </c>
      <c r="GA35">
        <f t="shared" si="32"/>
        <v>0.21554468350386477</v>
      </c>
      <c r="GB35">
        <f t="shared" si="32"/>
        <v>0.46759230474607966</v>
      </c>
      <c r="GC35">
        <f t="shared" si="32"/>
        <v>0.61871329484703619</v>
      </c>
      <c r="GD35">
        <f t="shared" si="28"/>
        <v>1.3694898608577817</v>
      </c>
      <c r="GE35">
        <f t="shared" si="28"/>
        <v>0.9365478163798554</v>
      </c>
      <c r="GF35">
        <f t="shared" si="28"/>
        <v>1.3188245018495637</v>
      </c>
      <c r="GG35">
        <f t="shared" si="28"/>
        <v>0.92703832283462739</v>
      </c>
      <c r="GH35">
        <f t="shared" si="28"/>
        <v>0.65799780455917267</v>
      </c>
      <c r="GI35">
        <f t="shared" si="28"/>
        <v>2.2466724019368347</v>
      </c>
      <c r="GJ35">
        <f t="shared" si="28"/>
        <v>1.8738863805151411</v>
      </c>
      <c r="GK35">
        <f t="shared" si="28"/>
        <v>1.8280789260267905</v>
      </c>
      <c r="GL35">
        <f t="shared" si="28"/>
        <v>2.3350478645351753</v>
      </c>
      <c r="GM35">
        <f t="shared" si="28"/>
        <v>2.844009129353267</v>
      </c>
      <c r="GN35">
        <f t="shared" si="28"/>
        <v>3.5581587693745989</v>
      </c>
      <c r="GO35">
        <f t="shared" si="28"/>
        <v>2.8823564150850043</v>
      </c>
      <c r="GP35">
        <f t="shared" si="28"/>
        <v>3.9073850144154165</v>
      </c>
      <c r="GQ35">
        <f t="shared" si="28"/>
        <v>5.1052614336393276</v>
      </c>
      <c r="GR35">
        <f t="shared" si="28"/>
        <v>5.3218510319747105</v>
      </c>
      <c r="GS35">
        <f t="shared" si="33"/>
        <v>6.3425968402442816</v>
      </c>
      <c r="GT35">
        <f t="shared" si="33"/>
        <v>7.4086413907259994</v>
      </c>
      <c r="GU35">
        <f t="shared" si="33"/>
        <v>7.902052695668905</v>
      </c>
      <c r="GV35">
        <f t="shared" si="33"/>
        <v>8.9199710959509275</v>
      </c>
      <c r="GW35">
        <f t="shared" si="33"/>
        <v>8.9458854862288302</v>
      </c>
      <c r="GX35">
        <f t="shared" si="33"/>
        <v>5.8576791052538031</v>
      </c>
      <c r="GY35">
        <f t="shared" si="33"/>
        <v>5.356662361163183</v>
      </c>
      <c r="GZ35">
        <f t="shared" si="33"/>
        <v>5.0960184848857955</v>
      </c>
      <c r="HA35">
        <f t="shared" si="33"/>
        <v>4.714166258615367</v>
      </c>
      <c r="HB35">
        <f t="shared" si="33"/>
        <v>4.1492521682750025</v>
      </c>
      <c r="HC35">
        <f t="shared" si="33"/>
        <v>4.1932628512076873</v>
      </c>
      <c r="HD35">
        <f t="shared" si="33"/>
        <v>2.894023928253926</v>
      </c>
      <c r="HE35">
        <f t="shared" si="33"/>
        <v>3.0828472028405334</v>
      </c>
      <c r="HF35">
        <f t="shared" si="33"/>
        <v>2.0143108357020951</v>
      </c>
      <c r="HG35">
        <f t="shared" si="33"/>
        <v>1.7143281925620972</v>
      </c>
      <c r="HH35">
        <f t="shared" si="33"/>
        <v>5.5073075516659413</v>
      </c>
      <c r="HI35">
        <f t="shared" si="33"/>
        <v>4.1213054703949759</v>
      </c>
      <c r="HJ35">
        <f t="shared" si="33"/>
        <v>4.5503561526000729</v>
      </c>
      <c r="HK35">
        <f t="shared" si="33"/>
        <v>7.1734502605856543</v>
      </c>
      <c r="HL35">
        <f t="shared" si="33"/>
        <v>2.9243834439392429</v>
      </c>
      <c r="HM35">
        <f t="shared" si="33"/>
        <v>2.9941932776132103</v>
      </c>
    </row>
    <row r="36" spans="1:221" x14ac:dyDescent="0.25">
      <c r="A36">
        <v>32</v>
      </c>
      <c r="B36" s="1">
        <v>0.67994950642227803</v>
      </c>
      <c r="C36" s="1">
        <v>-1.3428562392179744</v>
      </c>
      <c r="D36">
        <f t="shared" si="21"/>
        <v>6.1900386727217205</v>
      </c>
      <c r="E36">
        <f t="shared" si="21"/>
        <v>7.231130847490788</v>
      </c>
      <c r="F36">
        <f t="shared" si="21"/>
        <v>5.0316351649102016</v>
      </c>
      <c r="G36">
        <f t="shared" si="21"/>
        <v>4.674311760870892</v>
      </c>
      <c r="H36">
        <f t="shared" si="21"/>
        <v>5.8994322504206194</v>
      </c>
      <c r="I36">
        <f t="shared" si="21"/>
        <v>5.5818608775237193</v>
      </c>
      <c r="J36">
        <f t="shared" si="21"/>
        <v>3.6068467243874571</v>
      </c>
      <c r="K36">
        <f t="shared" si="21"/>
        <v>7.6492548693895497</v>
      </c>
      <c r="L36">
        <f t="shared" si="21"/>
        <v>5.9520948255488895</v>
      </c>
      <c r="M36">
        <f t="shared" si="21"/>
        <v>6.5286716808896053</v>
      </c>
      <c r="N36">
        <f t="shared" si="21"/>
        <v>6.1386497522825065</v>
      </c>
      <c r="O36">
        <f t="shared" si="21"/>
        <v>7.1216726621017177</v>
      </c>
      <c r="P36">
        <f t="shared" si="21"/>
        <v>4.5511141028898807</v>
      </c>
      <c r="Q36">
        <f t="shared" si="21"/>
        <v>5.7906795603808616</v>
      </c>
      <c r="R36">
        <f t="shared" si="21"/>
        <v>6.3683653377198794</v>
      </c>
      <c r="S36">
        <f t="shared" si="21"/>
        <v>5.5644564671379317</v>
      </c>
      <c r="T36">
        <f t="shared" si="30"/>
        <v>14.744781932736291</v>
      </c>
      <c r="U36">
        <f t="shared" si="30"/>
        <v>13.545438492458295</v>
      </c>
      <c r="V36">
        <f t="shared" si="30"/>
        <v>13.079121983674829</v>
      </c>
      <c r="W36">
        <f t="shared" si="30"/>
        <v>9.0272872044531365</v>
      </c>
      <c r="X36">
        <f t="shared" si="30"/>
        <v>11.479891980328302</v>
      </c>
      <c r="Y36">
        <f t="shared" si="30"/>
        <v>11.866917685682873</v>
      </c>
      <c r="Z36">
        <f t="shared" si="30"/>
        <v>8.784181750280613</v>
      </c>
      <c r="AA36">
        <f t="shared" si="30"/>
        <v>6.6849996679929058</v>
      </c>
      <c r="AB36">
        <f t="shared" si="30"/>
        <v>7.6863915298514947</v>
      </c>
      <c r="AC36">
        <f t="shared" si="30"/>
        <v>15.346344088562414</v>
      </c>
      <c r="AD36">
        <f t="shared" si="30"/>
        <v>14.453490603783013</v>
      </c>
      <c r="AE36">
        <f t="shared" si="30"/>
        <v>16.216167546809935</v>
      </c>
      <c r="AF36">
        <f t="shared" si="30"/>
        <v>11.763294588440782</v>
      </c>
      <c r="AG36">
        <f t="shared" si="30"/>
        <v>14.552100864881943</v>
      </c>
      <c r="AH36">
        <f t="shared" si="30"/>
        <v>12.712542330571791</v>
      </c>
      <c r="AI36">
        <f t="shared" si="30"/>
        <v>10.871285037077589</v>
      </c>
      <c r="AJ36">
        <f t="shared" si="30"/>
        <v>13.709346488315632</v>
      </c>
      <c r="AK36">
        <f t="shared" si="30"/>
        <v>14.52686894851535</v>
      </c>
      <c r="AL36">
        <f t="shared" si="30"/>
        <v>11.608991380580299</v>
      </c>
      <c r="AM36">
        <f t="shared" si="30"/>
        <v>11.616972648488119</v>
      </c>
      <c r="AN36">
        <f t="shared" si="30"/>
        <v>14.86884016194924</v>
      </c>
      <c r="AO36">
        <f t="shared" si="30"/>
        <v>15.047744606099037</v>
      </c>
      <c r="AP36">
        <f t="shared" si="30"/>
        <v>15.507151887078408</v>
      </c>
      <c r="AQ36">
        <f t="shared" si="30"/>
        <v>15.899512285030241</v>
      </c>
      <c r="AR36">
        <f t="shared" si="30"/>
        <v>13.70828543065242</v>
      </c>
      <c r="AS36">
        <f t="shared" si="30"/>
        <v>12.368674470802505</v>
      </c>
      <c r="AT36">
        <f t="shared" si="30"/>
        <v>11.462483282638846</v>
      </c>
      <c r="AU36">
        <f t="shared" si="30"/>
        <v>13.531876997349048</v>
      </c>
      <c r="AV36">
        <f t="shared" si="30"/>
        <v>8.7779802205420001</v>
      </c>
      <c r="AW36">
        <f t="shared" si="30"/>
        <v>11.211945446411123</v>
      </c>
      <c r="AX36">
        <f t="shared" si="30"/>
        <v>11.431522631445539</v>
      </c>
      <c r="AY36">
        <f t="shared" si="30"/>
        <v>8.6239902804361748</v>
      </c>
      <c r="AZ36">
        <f t="shared" si="30"/>
        <v>9.8600751863764184</v>
      </c>
      <c r="BA36">
        <f t="shared" si="30"/>
        <v>14.19922607613006</v>
      </c>
      <c r="BB36">
        <f t="shared" si="30"/>
        <v>15.750753586074399</v>
      </c>
      <c r="BC36">
        <f t="shared" si="30"/>
        <v>7.0149639970911721</v>
      </c>
      <c r="BD36">
        <f t="shared" si="30"/>
        <v>6.9277111266894611</v>
      </c>
      <c r="BE36">
        <f t="shared" si="30"/>
        <v>7.9996482481753448</v>
      </c>
      <c r="BF36">
        <f t="shared" si="30"/>
        <v>8.6731084494491064</v>
      </c>
      <c r="BG36">
        <f t="shared" si="30"/>
        <v>5.122846796020303</v>
      </c>
      <c r="BH36">
        <f t="shared" si="30"/>
        <v>5.8744159281006887</v>
      </c>
      <c r="BI36">
        <f t="shared" si="30"/>
        <v>4.9033511731952322</v>
      </c>
      <c r="BJ36">
        <f t="shared" si="30"/>
        <v>4.2999686009316038</v>
      </c>
      <c r="BK36">
        <f t="shared" si="30"/>
        <v>3.2163091977688074</v>
      </c>
      <c r="BL36">
        <f t="shared" si="30"/>
        <v>3.7085720822382355</v>
      </c>
      <c r="BM36">
        <f t="shared" si="30"/>
        <v>3.093306182869032</v>
      </c>
      <c r="BN36">
        <f t="shared" si="30"/>
        <v>2.863794057545074</v>
      </c>
      <c r="BO36">
        <f t="shared" si="30"/>
        <v>6.0708971069483288</v>
      </c>
      <c r="BP36">
        <f t="shared" si="30"/>
        <v>6.7801293937728735</v>
      </c>
      <c r="BQ36">
        <f t="shared" si="30"/>
        <v>3.7273789609954391</v>
      </c>
      <c r="BR36">
        <f t="shared" si="30"/>
        <v>4.4136350201030536</v>
      </c>
      <c r="BS36">
        <f t="shared" si="30"/>
        <v>8.1429166826793065</v>
      </c>
      <c r="BT36">
        <f t="shared" si="30"/>
        <v>3.6317074544350048</v>
      </c>
      <c r="BU36">
        <f t="shared" si="30"/>
        <v>6.1309779082660434</v>
      </c>
      <c r="BV36">
        <f t="shared" si="30"/>
        <v>5.6254390741796669</v>
      </c>
      <c r="BW36">
        <f t="shared" si="30"/>
        <v>7.4231689398415748</v>
      </c>
      <c r="BX36">
        <f t="shared" si="30"/>
        <v>5.7740302958827989</v>
      </c>
      <c r="BY36">
        <f t="shared" si="30"/>
        <v>3.9098383427047696</v>
      </c>
      <c r="BZ36">
        <f t="shared" si="30"/>
        <v>4.6758460851037444</v>
      </c>
      <c r="CA36">
        <f t="shared" si="30"/>
        <v>4.2016334588546567</v>
      </c>
      <c r="CB36">
        <f t="shared" si="30"/>
        <v>6.2794751858565299</v>
      </c>
      <c r="CC36">
        <f t="shared" si="30"/>
        <v>4.2426272194364687</v>
      </c>
      <c r="CD36">
        <f t="shared" si="30"/>
        <v>3.8238107329617468</v>
      </c>
      <c r="CE36">
        <f t="shared" si="30"/>
        <v>2.7096233554833087</v>
      </c>
      <c r="CF36">
        <f t="shared" si="29"/>
        <v>2.9486327952334639</v>
      </c>
      <c r="CG36">
        <f t="shared" si="29"/>
        <v>4.0489124049806406</v>
      </c>
      <c r="CH36">
        <f t="shared" si="29"/>
        <v>6.5340614515500777</v>
      </c>
      <c r="CI36">
        <f t="shared" si="29"/>
        <v>5.3884740774037283</v>
      </c>
      <c r="CJ36">
        <f t="shared" si="29"/>
        <v>5.448354717136457</v>
      </c>
      <c r="CK36">
        <f t="shared" si="29"/>
        <v>4.4546812899673514</v>
      </c>
      <c r="CL36">
        <f t="shared" si="29"/>
        <v>2.3776104703994747</v>
      </c>
      <c r="CM36">
        <f t="shared" si="29"/>
        <v>2.6443213085758068</v>
      </c>
      <c r="CN36">
        <f t="shared" si="29"/>
        <v>3.5134159015923938</v>
      </c>
      <c r="CO36">
        <f t="shared" si="29"/>
        <v>2.5319352597191824</v>
      </c>
      <c r="CP36">
        <f t="shared" si="29"/>
        <v>3.8417086348588243</v>
      </c>
      <c r="CQ36">
        <f t="shared" si="29"/>
        <v>2.8013692236221237</v>
      </c>
      <c r="CR36">
        <f t="shared" si="29"/>
        <v>2.0848717665721264</v>
      </c>
      <c r="CS36">
        <f t="shared" si="29"/>
        <v>2.0553055885837024</v>
      </c>
      <c r="CT36">
        <f t="shared" si="29"/>
        <v>2.2179811612177152</v>
      </c>
      <c r="CU36">
        <f t="shared" si="29"/>
        <v>2.0567930186815189</v>
      </c>
      <c r="CV36">
        <f t="shared" si="29"/>
        <v>2.8988326262944226</v>
      </c>
      <c r="CW36">
        <f t="shared" si="29"/>
        <v>2.4988621828261439</v>
      </c>
      <c r="CX36">
        <f t="shared" si="29"/>
        <v>2.506887924782367</v>
      </c>
      <c r="CY36">
        <f t="shared" si="29"/>
        <v>3.2982201454533255</v>
      </c>
      <c r="CZ36">
        <f t="shared" si="29"/>
        <v>2.946635331890135</v>
      </c>
      <c r="DA36">
        <f t="shared" si="29"/>
        <v>4.0965959208231668</v>
      </c>
      <c r="DB36">
        <f t="shared" si="29"/>
        <v>2.0451581865372854</v>
      </c>
      <c r="DC36">
        <f t="shared" si="29"/>
        <v>1.7943260488695418</v>
      </c>
      <c r="DD36">
        <f t="shared" si="29"/>
        <v>2.3231237456058067</v>
      </c>
      <c r="DE36">
        <f t="shared" si="29"/>
        <v>2.442037061497333</v>
      </c>
      <c r="DF36">
        <f t="shared" si="29"/>
        <v>3.805078321971195</v>
      </c>
      <c r="DG36">
        <f t="shared" si="29"/>
        <v>4.6006783442248693</v>
      </c>
      <c r="DH36">
        <f t="shared" si="29"/>
        <v>3.6291935550802181</v>
      </c>
      <c r="DI36">
        <f t="shared" si="34"/>
        <v>3.1339149329394345</v>
      </c>
      <c r="DJ36">
        <f t="shared" si="34"/>
        <v>6.2846183595658651</v>
      </c>
      <c r="DK36">
        <f t="shared" si="34"/>
        <v>5.0873021552774089</v>
      </c>
      <c r="DL36">
        <f t="shared" si="34"/>
        <v>5.6099423248408211</v>
      </c>
      <c r="DM36">
        <f t="shared" si="34"/>
        <v>3.7547065947758926</v>
      </c>
      <c r="DN36">
        <f t="shared" si="34"/>
        <v>3.687150896534499</v>
      </c>
      <c r="DO36">
        <f t="shared" si="34"/>
        <v>1.622442790336005</v>
      </c>
      <c r="DP36">
        <f t="shared" si="34"/>
        <v>2.070226990580263</v>
      </c>
      <c r="DQ36">
        <f t="shared" si="34"/>
        <v>2.6359936354739046</v>
      </c>
      <c r="DR36">
        <f t="shared" si="34"/>
        <v>2.0156387968216225</v>
      </c>
      <c r="DS36">
        <f t="shared" si="34"/>
        <v>1.5376320530040528</v>
      </c>
      <c r="DT36">
        <f t="shared" si="34"/>
        <v>1.5454951051070713</v>
      </c>
      <c r="DU36">
        <f t="shared" si="34"/>
        <v>1.6908010900985173</v>
      </c>
      <c r="DV36">
        <f t="shared" si="34"/>
        <v>2.1157022626094597</v>
      </c>
      <c r="DW36">
        <f t="shared" si="34"/>
        <v>2.7212549677864293</v>
      </c>
      <c r="DX36">
        <f t="shared" si="34"/>
        <v>4.3881704351318644</v>
      </c>
      <c r="DY36">
        <f t="shared" si="34"/>
        <v>3.7383425531754848</v>
      </c>
      <c r="DZ36">
        <f t="shared" si="34"/>
        <v>2.7190449492127624</v>
      </c>
      <c r="EA36">
        <f t="shared" si="34"/>
        <v>2.1795726942451248</v>
      </c>
      <c r="EB36">
        <f t="shared" si="32"/>
        <v>3.1942764930262952</v>
      </c>
      <c r="EC36">
        <f t="shared" si="32"/>
        <v>1.7822841666992899</v>
      </c>
      <c r="ED36">
        <f t="shared" si="32"/>
        <v>2.9428658245192691</v>
      </c>
      <c r="EE36">
        <f t="shared" si="32"/>
        <v>3.4108810556035856</v>
      </c>
      <c r="EF36">
        <f t="shared" si="32"/>
        <v>4.6978960370738454</v>
      </c>
      <c r="EG36">
        <f t="shared" si="32"/>
        <v>4.6499576594088854</v>
      </c>
      <c r="EH36">
        <f t="shared" si="32"/>
        <v>5.4301919971272676</v>
      </c>
      <c r="EI36">
        <f t="shared" si="32"/>
        <v>4.0292414880637741</v>
      </c>
      <c r="EJ36">
        <f t="shared" si="32"/>
        <v>7.6965027182294099</v>
      </c>
      <c r="EK36">
        <f t="shared" si="32"/>
        <v>7.9160172055654234</v>
      </c>
      <c r="EL36">
        <f t="shared" si="32"/>
        <v>7.0026760748650787</v>
      </c>
      <c r="EM36">
        <f t="shared" si="32"/>
        <v>8.6124622578321066</v>
      </c>
      <c r="EN36">
        <f t="shared" si="32"/>
        <v>5.4492543490015386</v>
      </c>
      <c r="EO36">
        <f t="shared" si="32"/>
        <v>8.4209328494159603</v>
      </c>
      <c r="EP36">
        <f t="shared" si="32"/>
        <v>7.0608390151290443</v>
      </c>
      <c r="EQ36">
        <f t="shared" si="32"/>
        <v>9.0961527759612029</v>
      </c>
      <c r="ER36">
        <f t="shared" si="32"/>
        <v>8.6468057411131714</v>
      </c>
      <c r="ES36">
        <f t="shared" si="32"/>
        <v>4.409298730034962</v>
      </c>
      <c r="ET36">
        <f t="shared" si="32"/>
        <v>5.3359781149631615</v>
      </c>
      <c r="EU36">
        <f t="shared" si="32"/>
        <v>9.2440942263269346</v>
      </c>
      <c r="EV36">
        <f t="shared" si="32"/>
        <v>8.3489295589366161</v>
      </c>
      <c r="EW36">
        <f t="shared" si="32"/>
        <v>6.4116824500706464</v>
      </c>
      <c r="EX36">
        <f t="shared" si="32"/>
        <v>5.0324782835252222</v>
      </c>
      <c r="EY36">
        <f t="shared" si="32"/>
        <v>3.9033394103974741</v>
      </c>
      <c r="EZ36">
        <f t="shared" si="32"/>
        <v>5.6157783647167854</v>
      </c>
      <c r="FA36">
        <f t="shared" si="32"/>
        <v>7.1438353309779528</v>
      </c>
      <c r="FB36">
        <f t="shared" si="32"/>
        <v>6.4089452541604768</v>
      </c>
      <c r="FC36">
        <f t="shared" si="32"/>
        <v>4.1440402798626579</v>
      </c>
      <c r="FD36">
        <f t="shared" si="32"/>
        <v>4.4101743670127194</v>
      </c>
      <c r="FE36">
        <f t="shared" si="32"/>
        <v>3.7544321455919576</v>
      </c>
      <c r="FF36">
        <f t="shared" si="32"/>
        <v>3.592797222296555</v>
      </c>
      <c r="FG36">
        <f t="shared" si="32"/>
        <v>2.4105838017206285</v>
      </c>
      <c r="FH36">
        <f t="shared" si="32"/>
        <v>2.9384488450309747</v>
      </c>
      <c r="FI36">
        <f t="shared" si="32"/>
        <v>1.251770384141766</v>
      </c>
      <c r="FJ36">
        <f t="shared" si="32"/>
        <v>1.8262503999903756</v>
      </c>
      <c r="FK36">
        <f t="shared" si="32"/>
        <v>0.63287048132118584</v>
      </c>
      <c r="FL36">
        <f t="shared" si="32"/>
        <v>2.3937538207933415</v>
      </c>
      <c r="FM36">
        <f t="shared" si="32"/>
        <v>2.7152940869854314</v>
      </c>
      <c r="FN36">
        <f t="shared" si="32"/>
        <v>1.5528743345550666</v>
      </c>
      <c r="FO36">
        <f t="shared" si="32"/>
        <v>0.84562795350120812</v>
      </c>
      <c r="FP36">
        <f t="shared" si="32"/>
        <v>0.63019177684892047</v>
      </c>
      <c r="FQ36">
        <f t="shared" si="32"/>
        <v>1.0801013830180448</v>
      </c>
      <c r="FR36">
        <f t="shared" si="32"/>
        <v>1.5897255924313896</v>
      </c>
      <c r="FS36">
        <f t="shared" si="32"/>
        <v>2.0551845038682575</v>
      </c>
      <c r="FT36">
        <f t="shared" si="32"/>
        <v>1.6501388214846842</v>
      </c>
      <c r="FU36">
        <f t="shared" si="32"/>
        <v>2.5925574788556154</v>
      </c>
      <c r="FV36">
        <f t="shared" si="32"/>
        <v>3.0101336119781896</v>
      </c>
      <c r="FW36">
        <f t="shared" si="32"/>
        <v>2.3091704132955617</v>
      </c>
      <c r="FX36">
        <f t="shared" si="32"/>
        <v>3.8397043077688906</v>
      </c>
      <c r="FY36">
        <f t="shared" si="32"/>
        <v>3.3838757988439832</v>
      </c>
      <c r="FZ36">
        <f t="shared" si="32"/>
        <v>2.9090734836683558</v>
      </c>
      <c r="GA36">
        <f t="shared" si="32"/>
        <v>3.105798970550949</v>
      </c>
      <c r="GB36">
        <f t="shared" si="32"/>
        <v>2.8548032988840126</v>
      </c>
      <c r="GC36">
        <f t="shared" si="32"/>
        <v>2.7164977333222144</v>
      </c>
      <c r="GD36">
        <f t="shared" si="28"/>
        <v>1.9488387027894349</v>
      </c>
      <c r="GE36">
        <f t="shared" si="28"/>
        <v>2.3900812574857628</v>
      </c>
      <c r="GF36">
        <f t="shared" si="28"/>
        <v>2.0504620022850726</v>
      </c>
      <c r="GG36">
        <f t="shared" si="28"/>
        <v>2.5086266662911494</v>
      </c>
      <c r="GH36">
        <f t="shared" si="28"/>
        <v>2.7624363925054567</v>
      </c>
      <c r="GI36">
        <f t="shared" si="28"/>
        <v>1.0722748128964954</v>
      </c>
      <c r="GJ36">
        <f t="shared" si="28"/>
        <v>1.4489166073112838</v>
      </c>
      <c r="GK36">
        <f t="shared" si="28"/>
        <v>1.5045536211298169</v>
      </c>
      <c r="GL36">
        <f t="shared" si="28"/>
        <v>1.0046440670351759</v>
      </c>
      <c r="GM36">
        <f t="shared" si="28"/>
        <v>0.49189821148350327</v>
      </c>
      <c r="GN36">
        <f t="shared" si="28"/>
        <v>0.25311539655652648</v>
      </c>
      <c r="GO36">
        <f t="shared" si="28"/>
        <v>0.48533571277847604</v>
      </c>
      <c r="GP36">
        <f t="shared" si="28"/>
        <v>0.59656493184005654</v>
      </c>
      <c r="GQ36">
        <f t="shared" si="28"/>
        <v>1.798699689739391</v>
      </c>
      <c r="GR36">
        <f t="shared" si="28"/>
        <v>2.0326149281951174</v>
      </c>
      <c r="GS36">
        <f t="shared" si="33"/>
        <v>3.0866837375381579</v>
      </c>
      <c r="GT36">
        <f t="shared" si="33"/>
        <v>4.1800416768111539</v>
      </c>
      <c r="GU36">
        <f t="shared" si="33"/>
        <v>4.6444964519596734</v>
      </c>
      <c r="GV36">
        <f t="shared" si="33"/>
        <v>5.653724428259558</v>
      </c>
      <c r="GW36">
        <f t="shared" si="33"/>
        <v>5.7039746899115809</v>
      </c>
      <c r="GX36">
        <f t="shared" si="33"/>
        <v>2.660922238885898</v>
      </c>
      <c r="GY36">
        <f t="shared" si="33"/>
        <v>2.1974499668874863</v>
      </c>
      <c r="GZ36">
        <f t="shared" si="33"/>
        <v>1.8799286800845196</v>
      </c>
      <c r="HA36">
        <f t="shared" si="33"/>
        <v>1.6561969869863262</v>
      </c>
      <c r="HB36">
        <f t="shared" si="33"/>
        <v>1.0649934736436297</v>
      </c>
      <c r="HC36">
        <f t="shared" si="33"/>
        <v>0.92660020654444752</v>
      </c>
      <c r="HD36">
        <f t="shared" si="33"/>
        <v>0.65698915256246326</v>
      </c>
      <c r="HE36">
        <f t="shared" si="33"/>
        <v>0.8646257920612922</v>
      </c>
      <c r="HF36">
        <f t="shared" si="33"/>
        <v>1.6968912110101071</v>
      </c>
      <c r="HG36">
        <f t="shared" si="33"/>
        <v>1.8108458129223006</v>
      </c>
      <c r="HH36">
        <f t="shared" si="33"/>
        <v>2.5039232935267424</v>
      </c>
      <c r="HI36">
        <f t="shared" si="33"/>
        <v>1.4244688777724179</v>
      </c>
      <c r="HJ36">
        <f t="shared" si="33"/>
        <v>2.0244006982101839</v>
      </c>
      <c r="HK36">
        <f t="shared" si="33"/>
        <v>4.0556071352227292</v>
      </c>
      <c r="HL36">
        <f t="shared" si="33"/>
        <v>1.3161843162181286</v>
      </c>
      <c r="HM36">
        <f t="shared" si="33"/>
        <v>1.4327712777012085</v>
      </c>
    </row>
    <row r="37" spans="1:221" x14ac:dyDescent="0.25">
      <c r="A37">
        <v>33</v>
      </c>
      <c r="B37" s="1">
        <v>0.67996608705017203</v>
      </c>
      <c r="C37" s="1">
        <v>-1.3424855312848509</v>
      </c>
      <c r="D37">
        <f t="shared" si="21"/>
        <v>4.8547583038121553</v>
      </c>
      <c r="E37">
        <f t="shared" si="21"/>
        <v>5.8437848187326242</v>
      </c>
      <c r="F37">
        <f t="shared" si="21"/>
        <v>3.7830684504993966</v>
      </c>
      <c r="G37">
        <f t="shared" si="21"/>
        <v>3.4286400093360783</v>
      </c>
      <c r="H37">
        <f t="shared" si="21"/>
        <v>4.5591610509904967</v>
      </c>
      <c r="I37">
        <f t="shared" si="21"/>
        <v>4.2667585460920998</v>
      </c>
      <c r="J37">
        <f t="shared" si="21"/>
        <v>2.6184360214861893</v>
      </c>
      <c r="K37">
        <f t="shared" si="21"/>
        <v>6.2104616719383463</v>
      </c>
      <c r="L37">
        <f t="shared" si="21"/>
        <v>4.5485486139105706</v>
      </c>
      <c r="M37">
        <f t="shared" si="21"/>
        <v>5.1477473204110842</v>
      </c>
      <c r="N37">
        <f t="shared" si="21"/>
        <v>4.7563431992743785</v>
      </c>
      <c r="O37">
        <f t="shared" si="21"/>
        <v>5.7160597601103129</v>
      </c>
      <c r="P37">
        <f t="shared" si="21"/>
        <v>3.2679114116922867</v>
      </c>
      <c r="Q37">
        <f t="shared" si="21"/>
        <v>4.4386498655890874</v>
      </c>
      <c r="R37">
        <f t="shared" si="21"/>
        <v>4.9698636885762637</v>
      </c>
      <c r="S37">
        <f t="shared" si="21"/>
        <v>4.190234911567944</v>
      </c>
      <c r="T37">
        <f t="shared" si="30"/>
        <v>13.278911896984738</v>
      </c>
      <c r="U37">
        <f t="shared" si="30"/>
        <v>12.07915987175603</v>
      </c>
      <c r="V37">
        <f t="shared" si="30"/>
        <v>11.6137347997399</v>
      </c>
      <c r="W37">
        <f t="shared" si="30"/>
        <v>7.56096533435087</v>
      </c>
      <c r="X37">
        <f t="shared" si="30"/>
        <v>10.013826277495204</v>
      </c>
      <c r="Y37">
        <f t="shared" si="30"/>
        <v>10.403714288120428</v>
      </c>
      <c r="Z37">
        <f t="shared" si="30"/>
        <v>7.3271182317647021</v>
      </c>
      <c r="AA37">
        <f t="shared" si="30"/>
        <v>5.2207763968935161</v>
      </c>
      <c r="AB37">
        <f t="shared" si="30"/>
        <v>6.2218019483735469</v>
      </c>
      <c r="AC37">
        <f t="shared" si="30"/>
        <v>13.879753029554715</v>
      </c>
      <c r="AD37">
        <f t="shared" si="30"/>
        <v>12.986976984288082</v>
      </c>
      <c r="AE37">
        <f t="shared" si="30"/>
        <v>14.753247214174207</v>
      </c>
      <c r="AF37">
        <f t="shared" si="30"/>
        <v>10.305666144905546</v>
      </c>
      <c r="AG37">
        <f t="shared" si="30"/>
        <v>13.088558368200944</v>
      </c>
      <c r="AH37">
        <f t="shared" ref="AH37:CS42" si="35" xml:space="preserve"> $G$1*2*ATAN2(SQRT(1-(SIN((AH$4-$C37)/2)^2+COS($B37)*COS(AH$3)*SIN((AH$4-$C37)/2)^2)),SQRT(SIN((AH$4-$C37)/2)^2+COS($C37)*COS(AH$4)*SIN((AH$3-$B37)/2)^2))</f>
        <v>11.245995806315936</v>
      </c>
      <c r="AI37">
        <f t="shared" si="35"/>
        <v>9.4047844268336274</v>
      </c>
      <c r="AJ37">
        <f t="shared" si="35"/>
        <v>12.243531167106831</v>
      </c>
      <c r="AK37">
        <f t="shared" si="35"/>
        <v>13.060730814217504</v>
      </c>
      <c r="AL37">
        <f t="shared" si="35"/>
        <v>10.146829114413796</v>
      </c>
      <c r="AM37">
        <f t="shared" si="35"/>
        <v>10.152079212077384</v>
      </c>
      <c r="AN37">
        <f t="shared" si="35"/>
        <v>13.40379871809778</v>
      </c>
      <c r="AO37">
        <f t="shared" si="35"/>
        <v>13.581871232863945</v>
      </c>
      <c r="AP37">
        <f t="shared" si="35"/>
        <v>14.05794693396942</v>
      </c>
      <c r="AQ37">
        <f t="shared" si="35"/>
        <v>14.444068068023304</v>
      </c>
      <c r="AR37">
        <f t="shared" si="35"/>
        <v>12.272336274225381</v>
      </c>
      <c r="AS37">
        <f t="shared" si="35"/>
        <v>10.928157488740638</v>
      </c>
      <c r="AT37">
        <f t="shared" si="35"/>
        <v>10.015857510982663</v>
      </c>
      <c r="AU37">
        <f t="shared" si="35"/>
        <v>12.080287342398007</v>
      </c>
      <c r="AV37">
        <f t="shared" si="35"/>
        <v>7.3570902700902119</v>
      </c>
      <c r="AW37">
        <f t="shared" si="35"/>
        <v>9.8047478085241337</v>
      </c>
      <c r="AX37">
        <f t="shared" si="35"/>
        <v>10.035018188006111</v>
      </c>
      <c r="AY37">
        <f t="shared" si="35"/>
        <v>7.2554829980767206</v>
      </c>
      <c r="AZ37">
        <f t="shared" si="35"/>
        <v>8.4520028551777813</v>
      </c>
      <c r="BA37">
        <f t="shared" si="35"/>
        <v>12.801194368145801</v>
      </c>
      <c r="BB37">
        <f t="shared" si="35"/>
        <v>14.39309931577449</v>
      </c>
      <c r="BC37">
        <f t="shared" si="35"/>
        <v>5.9512900552495518</v>
      </c>
      <c r="BD37">
        <f t="shared" si="35"/>
        <v>5.7561748769105403</v>
      </c>
      <c r="BE37">
        <f t="shared" si="35"/>
        <v>6.6866772565070258</v>
      </c>
      <c r="BF37">
        <f t="shared" si="35"/>
        <v>7.3337469222695004</v>
      </c>
      <c r="BG37">
        <f t="shared" si="35"/>
        <v>3.8970386232329495</v>
      </c>
      <c r="BH37">
        <f t="shared" si="35"/>
        <v>4.7319696269300833</v>
      </c>
      <c r="BI37">
        <f t="shared" si="35"/>
        <v>3.9838568657955622</v>
      </c>
      <c r="BJ37">
        <f t="shared" si="35"/>
        <v>3.664780473788479</v>
      </c>
      <c r="BK37">
        <f t="shared" si="35"/>
        <v>2.9899706758979012</v>
      </c>
      <c r="BL37">
        <f t="shared" si="35"/>
        <v>2.9350142554901018</v>
      </c>
      <c r="BM37">
        <f t="shared" si="35"/>
        <v>2.6093064881645254</v>
      </c>
      <c r="BN37">
        <f t="shared" si="35"/>
        <v>3.2125272710862722</v>
      </c>
      <c r="BO37">
        <f t="shared" si="35"/>
        <v>4.8108008170434546</v>
      </c>
      <c r="BP37">
        <f t="shared" si="35"/>
        <v>5.5126870548536342</v>
      </c>
      <c r="BQ37">
        <f t="shared" si="35"/>
        <v>3.2954703158505256</v>
      </c>
      <c r="BR37">
        <f t="shared" si="35"/>
        <v>3.5081361544094771</v>
      </c>
      <c r="BS37">
        <f t="shared" si="35"/>
        <v>9.4215610234035427</v>
      </c>
      <c r="BT37">
        <f t="shared" si="35"/>
        <v>4.6015963294971138</v>
      </c>
      <c r="BU37">
        <f t="shared" si="35"/>
        <v>7.4013905649631582</v>
      </c>
      <c r="BV37">
        <f t="shared" si="35"/>
        <v>6.7957618802793869</v>
      </c>
      <c r="BW37">
        <f t="shared" si="35"/>
        <v>8.7158409640656433</v>
      </c>
      <c r="BX37">
        <f t="shared" si="35"/>
        <v>6.7604014411826254</v>
      </c>
      <c r="BY37">
        <f t="shared" si="35"/>
        <v>4.4106009157523083</v>
      </c>
      <c r="BZ37">
        <f t="shared" si="35"/>
        <v>5.6903166109231682</v>
      </c>
      <c r="CA37">
        <f t="shared" si="35"/>
        <v>5.2399472243346912</v>
      </c>
      <c r="CB37">
        <f t="shared" si="35"/>
        <v>7.6313700913730287</v>
      </c>
      <c r="CC37">
        <f t="shared" si="35"/>
        <v>5.502483315502908</v>
      </c>
      <c r="CD37">
        <f t="shared" si="35"/>
        <v>4.9448675773079378</v>
      </c>
      <c r="CE37">
        <f t="shared" si="35"/>
        <v>3.3898835033736554</v>
      </c>
      <c r="CF37">
        <f t="shared" si="35"/>
        <v>3.9569187723072026</v>
      </c>
      <c r="CG37">
        <f t="shared" si="35"/>
        <v>5.2503148224499618</v>
      </c>
      <c r="CH37">
        <f t="shared" si="35"/>
        <v>7.857560206302872</v>
      </c>
      <c r="CI37">
        <f t="shared" si="35"/>
        <v>6.6726706694111702</v>
      </c>
      <c r="CJ37">
        <f t="shared" si="35"/>
        <v>6.8034978570184554</v>
      </c>
      <c r="CK37">
        <f t="shared" si="35"/>
        <v>5.7890700720233594</v>
      </c>
      <c r="CL37">
        <f t="shared" si="35"/>
        <v>2.934538004270522</v>
      </c>
      <c r="CM37">
        <f t="shared" si="35"/>
        <v>3.6077851060662263</v>
      </c>
      <c r="CN37">
        <f t="shared" si="35"/>
        <v>4.7778495945586714</v>
      </c>
      <c r="CO37">
        <f t="shared" si="35"/>
        <v>3.5708200628752933</v>
      </c>
      <c r="CP37">
        <f t="shared" si="35"/>
        <v>5.1085997455199843</v>
      </c>
      <c r="CQ37">
        <f t="shared" si="35"/>
        <v>3.8847020517174724</v>
      </c>
      <c r="CR37">
        <f t="shared" si="35"/>
        <v>2.8562629596594258</v>
      </c>
      <c r="CS37">
        <f t="shared" si="35"/>
        <v>2.9264311929743578</v>
      </c>
      <c r="CT37">
        <f t="shared" si="29"/>
        <v>3.2868479206654051</v>
      </c>
      <c r="CU37">
        <f t="shared" si="29"/>
        <v>3.103947244474591</v>
      </c>
      <c r="CV37">
        <f t="shared" si="29"/>
        <v>4.1293781426361411</v>
      </c>
      <c r="CW37">
        <f t="shared" si="29"/>
        <v>3.6078834150612908</v>
      </c>
      <c r="CX37">
        <f t="shared" si="29"/>
        <v>2.4228965415020132</v>
      </c>
      <c r="CY37">
        <f t="shared" si="29"/>
        <v>2.4706577151611602</v>
      </c>
      <c r="CZ37">
        <f t="shared" si="29"/>
        <v>2.1789456762758013</v>
      </c>
      <c r="DA37">
        <f t="shared" si="29"/>
        <v>2.9182215483038463</v>
      </c>
      <c r="DB37">
        <f t="shared" si="29"/>
        <v>2.3212603966832348</v>
      </c>
      <c r="DC37">
        <f t="shared" si="29"/>
        <v>2.4875734446290187</v>
      </c>
      <c r="DD37">
        <f t="shared" si="29"/>
        <v>1.8611843376453723</v>
      </c>
      <c r="DE37">
        <f t="shared" si="29"/>
        <v>1.7592422297675896</v>
      </c>
      <c r="DF37">
        <f t="shared" si="29"/>
        <v>2.593348995557843</v>
      </c>
      <c r="DG37">
        <f t="shared" si="29"/>
        <v>3.3279947574950506</v>
      </c>
      <c r="DH37">
        <f t="shared" si="29"/>
        <v>2.4923912087971898</v>
      </c>
      <c r="DI37">
        <f t="shared" si="34"/>
        <v>2.1232239813806726</v>
      </c>
      <c r="DJ37">
        <f t="shared" si="34"/>
        <v>4.9036334036588194</v>
      </c>
      <c r="DK37">
        <f t="shared" si="34"/>
        <v>3.7391978625478757</v>
      </c>
      <c r="DL37">
        <f t="shared" si="34"/>
        <v>4.2062535572572468</v>
      </c>
      <c r="DM37">
        <f t="shared" si="34"/>
        <v>2.5116434753940542</v>
      </c>
      <c r="DN37">
        <f t="shared" si="34"/>
        <v>2.4239423126740536</v>
      </c>
      <c r="DO37">
        <f t="shared" si="34"/>
        <v>2.0376405319139477</v>
      </c>
      <c r="DP37">
        <f t="shared" si="34"/>
        <v>1.630438766182132</v>
      </c>
      <c r="DQ37">
        <f t="shared" si="34"/>
        <v>1.6971656007817471</v>
      </c>
      <c r="DR37">
        <f t="shared" si="34"/>
        <v>1.4717934471240484</v>
      </c>
      <c r="DS37">
        <f t="shared" si="34"/>
        <v>2.3628066401389498</v>
      </c>
      <c r="DT37">
        <f t="shared" si="34"/>
        <v>1.6121020531412475</v>
      </c>
      <c r="DU37">
        <f t="shared" si="34"/>
        <v>1.3595677529301124</v>
      </c>
      <c r="DV37">
        <f t="shared" si="34"/>
        <v>1.2130676867947228</v>
      </c>
      <c r="DW37">
        <f t="shared" si="34"/>
        <v>1.6166675369213235</v>
      </c>
      <c r="DX37">
        <f t="shared" si="34"/>
        <v>3.012477000384604</v>
      </c>
      <c r="DY37">
        <f t="shared" si="34"/>
        <v>2.3657001571012297</v>
      </c>
      <c r="DZ37">
        <f t="shared" si="34"/>
        <v>1.4725966460688626</v>
      </c>
      <c r="EA37">
        <f t="shared" si="34"/>
        <v>1.03272322216559</v>
      </c>
      <c r="EB37">
        <f t="shared" si="32"/>
        <v>1.8320939174622464</v>
      </c>
      <c r="EC37">
        <f t="shared" si="32"/>
        <v>0.78020745515422429</v>
      </c>
      <c r="ED37">
        <f t="shared" si="32"/>
        <v>1.5352715248430482</v>
      </c>
      <c r="EE37">
        <f t="shared" si="32"/>
        <v>1.99473913880724</v>
      </c>
      <c r="EF37">
        <f t="shared" si="32"/>
        <v>3.2497014654792689</v>
      </c>
      <c r="EG37">
        <f t="shared" si="32"/>
        <v>3.2083332625589991</v>
      </c>
      <c r="EH37">
        <f t="shared" si="32"/>
        <v>3.9744014010772282</v>
      </c>
      <c r="EI37">
        <f t="shared" si="32"/>
        <v>2.5768919752538197</v>
      </c>
      <c r="EJ37">
        <f t="shared" si="32"/>
        <v>6.2582024943576995</v>
      </c>
      <c r="EK37">
        <f t="shared" si="32"/>
        <v>6.4703810391040912</v>
      </c>
      <c r="EL37">
        <f t="shared" si="32"/>
        <v>5.5515803368065599</v>
      </c>
      <c r="EM37">
        <f t="shared" si="32"/>
        <v>7.14630275218388</v>
      </c>
      <c r="EN37">
        <f t="shared" si="32"/>
        <v>4.0187697337273818</v>
      </c>
      <c r="EO37">
        <f t="shared" si="32"/>
        <v>6.9567249644085063</v>
      </c>
      <c r="EP37">
        <f t="shared" si="32"/>
        <v>5.6009594862940872</v>
      </c>
      <c r="EQ37">
        <f t="shared" si="32"/>
        <v>7.6393654443667458</v>
      </c>
      <c r="ER37">
        <f t="shared" si="32"/>
        <v>7.1878394801504397</v>
      </c>
      <c r="ES37">
        <f t="shared" si="32"/>
        <v>2.9876410860558371</v>
      </c>
      <c r="ET37">
        <f t="shared" si="32"/>
        <v>3.8923202296288855</v>
      </c>
      <c r="EU37">
        <f t="shared" si="32"/>
        <v>7.7926687393592164</v>
      </c>
      <c r="EV37">
        <f t="shared" si="32"/>
        <v>6.897463894085627</v>
      </c>
      <c r="EW37">
        <f t="shared" si="32"/>
        <v>4.9479901717126928</v>
      </c>
      <c r="EX37">
        <f t="shared" si="32"/>
        <v>3.5697502943203845</v>
      </c>
      <c r="EY37">
        <f t="shared" si="32"/>
        <v>2.4381295018401894</v>
      </c>
      <c r="EZ37">
        <f t="shared" si="32"/>
        <v>4.1500476759939833</v>
      </c>
      <c r="FA37">
        <f t="shared" si="32"/>
        <v>5.677325976450696</v>
      </c>
      <c r="FB37">
        <f t="shared" si="32"/>
        <v>4.9425724065004761</v>
      </c>
      <c r="FC37">
        <f t="shared" si="32"/>
        <v>2.6775105478455203</v>
      </c>
      <c r="FD37">
        <f t="shared" si="32"/>
        <v>2.9451035766595117</v>
      </c>
      <c r="FE37">
        <f t="shared" si="32"/>
        <v>2.2879528622565162</v>
      </c>
      <c r="FF37">
        <f t="shared" si="32"/>
        <v>2.1331516953325544</v>
      </c>
      <c r="FG37">
        <f t="shared" si="32"/>
        <v>0.95939521600673328</v>
      </c>
      <c r="FH37">
        <f t="shared" si="32"/>
        <v>1.4731928635977758</v>
      </c>
      <c r="FI37">
        <f t="shared" si="32"/>
        <v>0.27084523793953913</v>
      </c>
      <c r="FJ37">
        <f t="shared" si="32"/>
        <v>0.4018101544630045</v>
      </c>
      <c r="FK37">
        <f t="shared" si="32"/>
        <v>0.93932335754496632</v>
      </c>
      <c r="FL37">
        <f t="shared" si="32"/>
        <v>1.0113758068523171</v>
      </c>
      <c r="FM37">
        <f t="shared" si="32"/>
        <v>1.2752011998495587</v>
      </c>
      <c r="FN37">
        <f t="shared" si="32"/>
        <v>0.53177960651487544</v>
      </c>
      <c r="FO37">
        <f t="shared" si="32"/>
        <v>0.94632502326710888</v>
      </c>
      <c r="FP37">
        <f t="shared" si="32"/>
        <v>1.9852757826398366</v>
      </c>
      <c r="FQ37">
        <f t="shared" si="32"/>
        <v>2.5339363749188109</v>
      </c>
      <c r="FR37">
        <f t="shared" si="32"/>
        <v>3.0451582549183995</v>
      </c>
      <c r="FS37">
        <f t="shared" si="32"/>
        <v>3.5179186171407726</v>
      </c>
      <c r="FT37">
        <f t="shared" si="32"/>
        <v>3.115173414414087</v>
      </c>
      <c r="FU37">
        <f t="shared" si="32"/>
        <v>4.0586113925816969</v>
      </c>
      <c r="FV37">
        <f t="shared" si="32"/>
        <v>4.4764828829600871</v>
      </c>
      <c r="FW37">
        <f t="shared" si="32"/>
        <v>3.7753550410281504</v>
      </c>
      <c r="FX37">
        <f t="shared" si="32"/>
        <v>5.3053235189448902</v>
      </c>
      <c r="FY37">
        <f t="shared" si="32"/>
        <v>4.8477823121805965</v>
      </c>
      <c r="FZ37">
        <f t="shared" si="32"/>
        <v>4.3680962186596197</v>
      </c>
      <c r="GA37">
        <f t="shared" si="32"/>
        <v>4.5577221811185185</v>
      </c>
      <c r="GB37">
        <f t="shared" si="32"/>
        <v>4.3055758021117043</v>
      </c>
      <c r="GC37">
        <f t="shared" si="32"/>
        <v>4.162486719328629</v>
      </c>
      <c r="GD37">
        <f t="shared" si="28"/>
        <v>3.402749017275025</v>
      </c>
      <c r="GE37">
        <f t="shared" si="28"/>
        <v>3.850758493611508</v>
      </c>
      <c r="GF37">
        <f t="shared" si="28"/>
        <v>3.4787598663609693</v>
      </c>
      <c r="GG37">
        <f t="shared" si="28"/>
        <v>3.9289622092023442</v>
      </c>
      <c r="GH37">
        <f t="shared" si="28"/>
        <v>4.1925539022892329</v>
      </c>
      <c r="GI37">
        <f t="shared" si="28"/>
        <v>2.5268359429216174</v>
      </c>
      <c r="GJ37">
        <f t="shared" si="28"/>
        <v>2.8975912465504803</v>
      </c>
      <c r="GK37">
        <f t="shared" si="28"/>
        <v>2.9699987806673493</v>
      </c>
      <c r="GL37">
        <f t="shared" si="28"/>
        <v>2.4711708429705395</v>
      </c>
      <c r="GM37">
        <f t="shared" si="28"/>
        <v>1.9569474503457092</v>
      </c>
      <c r="GN37">
        <f t="shared" si="28"/>
        <v>1.249039844117517</v>
      </c>
      <c r="GO37">
        <f t="shared" si="28"/>
        <v>1.8906387076899935</v>
      </c>
      <c r="GP37">
        <f t="shared" si="28"/>
        <v>0.87005524626011088</v>
      </c>
      <c r="GQ37">
        <f t="shared" si="28"/>
        <v>0.33378425550841218</v>
      </c>
      <c r="GR37">
        <f t="shared" si="28"/>
        <v>0.57350328920979188</v>
      </c>
      <c r="GS37">
        <f t="shared" si="33"/>
        <v>1.6396912821779928</v>
      </c>
      <c r="GT37">
        <f t="shared" si="33"/>
        <v>2.739138424072427</v>
      </c>
      <c r="GU37">
        <f t="shared" si="33"/>
        <v>3.1865875581412846</v>
      </c>
      <c r="GV37">
        <f t="shared" si="33"/>
        <v>4.1910106254062924</v>
      </c>
      <c r="GW37">
        <f t="shared" si="33"/>
        <v>4.2492208304513026</v>
      </c>
      <c r="GX37">
        <f t="shared" si="33"/>
        <v>1.288979320066638</v>
      </c>
      <c r="GY37">
        <f t="shared" si="33"/>
        <v>0.94093794229625982</v>
      </c>
      <c r="GZ37">
        <f t="shared" si="33"/>
        <v>0.58861153228031504</v>
      </c>
      <c r="HA37">
        <f t="shared" si="33"/>
        <v>0.83939941587697076</v>
      </c>
      <c r="HB37">
        <f t="shared" si="33"/>
        <v>0.85152466936861304</v>
      </c>
      <c r="HC37">
        <f t="shared" si="33"/>
        <v>0.59626746328772773</v>
      </c>
      <c r="HD37">
        <f t="shared" si="33"/>
        <v>1.9240422357268696</v>
      </c>
      <c r="HE37">
        <f t="shared" si="33"/>
        <v>1.8735903064727717</v>
      </c>
      <c r="HF37">
        <f t="shared" si="33"/>
        <v>2.9890518991054149</v>
      </c>
      <c r="HG37">
        <f t="shared" si="33"/>
        <v>3.1788421415280923</v>
      </c>
      <c r="HH37">
        <f t="shared" si="33"/>
        <v>1.4148368902092587</v>
      </c>
      <c r="HI37">
        <f t="shared" si="33"/>
        <v>1.3614661745591259</v>
      </c>
      <c r="HJ37">
        <f t="shared" si="33"/>
        <v>1.7168089268347253</v>
      </c>
      <c r="HK37">
        <f t="shared" si="33"/>
        <v>2.696054945908803</v>
      </c>
      <c r="HL37">
        <f t="shared" si="33"/>
        <v>2.2743341882461299</v>
      </c>
      <c r="HM37">
        <f t="shared" si="33"/>
        <v>2.3212666812195097</v>
      </c>
    </row>
    <row r="38" spans="1:221" x14ac:dyDescent="0.25">
      <c r="A38">
        <v>34</v>
      </c>
      <c r="B38" s="1">
        <v>0.68019605163241481</v>
      </c>
      <c r="C38" s="1">
        <v>-1.339949829681091</v>
      </c>
      <c r="D38">
        <f t="shared" si="21"/>
        <v>6.1302006240496505</v>
      </c>
      <c r="E38">
        <f t="shared" si="21"/>
        <v>4.9993050035115161</v>
      </c>
      <c r="F38">
        <f t="shared" si="21"/>
        <v>7.342918727996067</v>
      </c>
      <c r="G38">
        <f t="shared" si="21"/>
        <v>7.592097277650482</v>
      </c>
      <c r="H38">
        <f t="shared" si="21"/>
        <v>6.3110006989821619</v>
      </c>
      <c r="I38">
        <f t="shared" si="21"/>
        <v>6.672704938784463</v>
      </c>
      <c r="J38">
        <f t="shared" si="21"/>
        <v>8.925739375880255</v>
      </c>
      <c r="K38">
        <f t="shared" si="21"/>
        <v>4.1535069238481013</v>
      </c>
      <c r="L38">
        <f t="shared" si="21"/>
        <v>5.9100043092520114</v>
      </c>
      <c r="M38">
        <f t="shared" si="21"/>
        <v>5.5822415746212339</v>
      </c>
      <c r="N38">
        <f t="shared" si="21"/>
        <v>5.8817691990961745</v>
      </c>
      <c r="O38">
        <f t="shared" si="21"/>
        <v>4.9218508723078953</v>
      </c>
      <c r="P38">
        <f t="shared" si="21"/>
        <v>7.5516638814257977</v>
      </c>
      <c r="Q38">
        <f t="shared" si="21"/>
        <v>6.3287981010520982</v>
      </c>
      <c r="R38">
        <f t="shared" si="21"/>
        <v>5.589999589910791</v>
      </c>
      <c r="S38">
        <f t="shared" si="21"/>
        <v>6.3936204201976725</v>
      </c>
      <c r="T38">
        <f t="shared" ref="T38:BO38" si="36" xml:space="preserve"> $G$1*2*ATAN2(SQRT(1-(SIN((T$4-$C38)/2)^2+COS($B38)*COS(T$3)*SIN((T$4-$C38)/2)^2)),SQRT(SIN((T$4-$C38)/2)^2+COS($C38)*COS(T$4)*SIN((T$3-$B38)/2)^2))</f>
        <v>3.2559979789531148</v>
      </c>
      <c r="U38">
        <f t="shared" si="36"/>
        <v>2.0496917398959273</v>
      </c>
      <c r="V38">
        <f t="shared" si="36"/>
        <v>1.6188264720666872</v>
      </c>
      <c r="W38">
        <f t="shared" si="36"/>
        <v>2.4741081265168345</v>
      </c>
      <c r="X38">
        <f t="shared" si="36"/>
        <v>0.18356677752745601</v>
      </c>
      <c r="Y38">
        <f t="shared" si="36"/>
        <v>0.73409907126923546</v>
      </c>
      <c r="Z38">
        <f t="shared" si="36"/>
        <v>2.8781123845110761</v>
      </c>
      <c r="AA38">
        <f t="shared" si="36"/>
        <v>4.8282889904677848</v>
      </c>
      <c r="AB38">
        <f t="shared" si="36"/>
        <v>3.8300150932245556</v>
      </c>
      <c r="AC38">
        <f t="shared" si="36"/>
        <v>3.8472404860924603</v>
      </c>
      <c r="AD38">
        <f t="shared" si="36"/>
        <v>2.9643140618180093</v>
      </c>
      <c r="AE38">
        <f t="shared" si="36"/>
        <v>4.8315936448627257</v>
      </c>
      <c r="AF38">
        <f t="shared" si="36"/>
        <v>1.3377619668399081</v>
      </c>
      <c r="AG38">
        <f t="shared" si="36"/>
        <v>3.1855725059884832</v>
      </c>
      <c r="AH38">
        <f t="shared" si="36"/>
        <v>1.2303697916933485</v>
      </c>
      <c r="AI38">
        <f t="shared" si="36"/>
        <v>0.66717266476935466</v>
      </c>
      <c r="AJ38">
        <f t="shared" si="36"/>
        <v>2.2663048092122127</v>
      </c>
      <c r="AK38">
        <f t="shared" si="36"/>
        <v>3.0569891779267224</v>
      </c>
      <c r="AL38">
        <f t="shared" si="36"/>
        <v>0.95350954566262502</v>
      </c>
      <c r="AM38">
        <f t="shared" si="36"/>
        <v>0.63902459420836333</v>
      </c>
      <c r="AN38">
        <f t="shared" si="36"/>
        <v>3.439606831437553</v>
      </c>
      <c r="AO38">
        <f t="shared" si="36"/>
        <v>3.5850885063475721</v>
      </c>
      <c r="AP38">
        <f t="shared" si="36"/>
        <v>4.515514954815961</v>
      </c>
      <c r="AQ38">
        <f t="shared" si="36"/>
        <v>4.7219230243271859</v>
      </c>
      <c r="AR38">
        <f t="shared" si="36"/>
        <v>3.3682264515200648</v>
      </c>
      <c r="AS38">
        <f t="shared" si="36"/>
        <v>2.3869133747479467</v>
      </c>
      <c r="AT38">
        <f t="shared" si="36"/>
        <v>1.8769223772589176</v>
      </c>
      <c r="AU38">
        <f t="shared" si="36"/>
        <v>2.7154128733083454</v>
      </c>
      <c r="AV38">
        <f t="shared" si="36"/>
        <v>3.619306100119291</v>
      </c>
      <c r="AW38">
        <f t="shared" si="36"/>
        <v>3.1352817031105067</v>
      </c>
      <c r="AX38">
        <f t="shared" si="36"/>
        <v>3.4214321439945157</v>
      </c>
      <c r="AY38">
        <f t="shared" si="36"/>
        <v>4.4689355758039131</v>
      </c>
      <c r="AZ38">
        <f t="shared" si="36"/>
        <v>3.3126941833234707</v>
      </c>
      <c r="BA38">
        <f t="shared" si="36"/>
        <v>4.6795134618616139</v>
      </c>
      <c r="BB38">
        <f t="shared" si="36"/>
        <v>6.6179906039967635</v>
      </c>
      <c r="BC38">
        <f t="shared" si="36"/>
        <v>7.5762039011030176</v>
      </c>
      <c r="BD38">
        <f t="shared" si="36"/>
        <v>6.9045180435577498</v>
      </c>
      <c r="BE38">
        <f t="shared" si="36"/>
        <v>5.3738891979982517</v>
      </c>
      <c r="BF38">
        <f t="shared" si="36"/>
        <v>4.8164786727181328</v>
      </c>
      <c r="BG38">
        <f t="shared" si="36"/>
        <v>7.4467425831399812</v>
      </c>
      <c r="BH38">
        <f t="shared" si="36"/>
        <v>7.4555271636039802</v>
      </c>
      <c r="BI38">
        <f t="shared" si="36"/>
        <v>8.7224361566437523</v>
      </c>
      <c r="BJ38">
        <f t="shared" si="36"/>
        <v>9.7446282905794792</v>
      </c>
      <c r="BK38">
        <f t="shared" si="36"/>
        <v>10.740074071700985</v>
      </c>
      <c r="BL38">
        <f t="shared" si="36"/>
        <v>9.4566399927508797</v>
      </c>
      <c r="BM38">
        <f t="shared" si="36"/>
        <v>10.191431193890139</v>
      </c>
      <c r="BN38">
        <f t="shared" si="36"/>
        <v>11.866359027522606</v>
      </c>
      <c r="BO38">
        <f t="shared" si="36"/>
        <v>6.7315196574683931</v>
      </c>
      <c r="BP38">
        <f t="shared" si="35"/>
        <v>6.3122156728590859</v>
      </c>
      <c r="BQ38">
        <f t="shared" si="35"/>
        <v>10.305024840069375</v>
      </c>
      <c r="BR38">
        <f t="shared" si="35"/>
        <v>8.9035240768475994</v>
      </c>
      <c r="BS38">
        <f t="shared" si="35"/>
        <v>18.939426023349796</v>
      </c>
      <c r="BT38">
        <f t="shared" si="35"/>
        <v>13.850395199482488</v>
      </c>
      <c r="BU38">
        <f t="shared" si="35"/>
        <v>16.984924732661497</v>
      </c>
      <c r="BV38">
        <f t="shared" si="35"/>
        <v>16.180348379958225</v>
      </c>
      <c r="BW38">
        <f t="shared" si="35"/>
        <v>18.299650893640592</v>
      </c>
      <c r="BX38">
        <f t="shared" si="35"/>
        <v>15.705012669707113</v>
      </c>
      <c r="BY38">
        <f t="shared" si="35"/>
        <v>12.812531528852533</v>
      </c>
      <c r="BZ38">
        <f t="shared" si="35"/>
        <v>14.849028642262599</v>
      </c>
      <c r="CA38">
        <f t="shared" si="35"/>
        <v>14.512290114113821</v>
      </c>
      <c r="CB38">
        <f t="shared" si="35"/>
        <v>17.402391769564677</v>
      </c>
      <c r="CC38">
        <f t="shared" si="35"/>
        <v>15.171530811779681</v>
      </c>
      <c r="CD38">
        <f t="shared" si="35"/>
        <v>14.410997813941753</v>
      </c>
      <c r="CE38">
        <f t="shared" si="35"/>
        <v>12.482732255661995</v>
      </c>
      <c r="CF38">
        <f t="shared" si="35"/>
        <v>13.38636260594938</v>
      </c>
      <c r="CG38">
        <f t="shared" si="35"/>
        <v>14.830312112130184</v>
      </c>
      <c r="CH38">
        <f t="shared" si="35"/>
        <v>17.552301803698427</v>
      </c>
      <c r="CI38">
        <f t="shared" si="35"/>
        <v>16.324292938164191</v>
      </c>
      <c r="CJ38">
        <f t="shared" si="35"/>
        <v>16.605618297130757</v>
      </c>
      <c r="CK38">
        <f t="shared" si="35"/>
        <v>15.583789853091879</v>
      </c>
      <c r="CL38">
        <f t="shared" si="35"/>
        <v>12.030675565739553</v>
      </c>
      <c r="CM38">
        <f t="shared" si="35"/>
        <v>13.042063140867558</v>
      </c>
      <c r="CN38">
        <f t="shared" si="35"/>
        <v>14.504148655261947</v>
      </c>
      <c r="CO38">
        <f t="shared" si="35"/>
        <v>13.113031663850101</v>
      </c>
      <c r="CP38">
        <f t="shared" si="35"/>
        <v>14.816371118541163</v>
      </c>
      <c r="CQ38">
        <f t="shared" si="35"/>
        <v>13.434781592761974</v>
      </c>
      <c r="CR38">
        <f t="shared" si="35"/>
        <v>12.249237013820148</v>
      </c>
      <c r="CS38">
        <f t="shared" si="35"/>
        <v>12.411414190814458</v>
      </c>
      <c r="CT38">
        <f t="shared" si="29"/>
        <v>12.916087906418616</v>
      </c>
      <c r="CU38">
        <f t="shared" si="29"/>
        <v>12.741895741144369</v>
      </c>
      <c r="CV38">
        <f t="shared" si="29"/>
        <v>13.856316115606845</v>
      </c>
      <c r="CW38">
        <f t="shared" si="29"/>
        <v>13.234188514752084</v>
      </c>
      <c r="CX38">
        <f t="shared" si="29"/>
        <v>10.9051482273163</v>
      </c>
      <c r="CY38">
        <f t="shared" si="29"/>
        <v>9.4508985098305534</v>
      </c>
      <c r="CZ38">
        <f t="shared" si="29"/>
        <v>9.6777765932332489</v>
      </c>
      <c r="DA38">
        <f t="shared" si="29"/>
        <v>8.2333098457240865</v>
      </c>
      <c r="DB38">
        <f t="shared" si="29"/>
        <v>11.377584637511609</v>
      </c>
      <c r="DC38">
        <f t="shared" si="29"/>
        <v>11.927105743553653</v>
      </c>
      <c r="DD38">
        <f t="shared" si="29"/>
        <v>10.296653505586525</v>
      </c>
      <c r="DE38">
        <f t="shared" si="29"/>
        <v>9.9612135470497272</v>
      </c>
      <c r="DF38">
        <f t="shared" si="29"/>
        <v>8.3333208769866953</v>
      </c>
      <c r="DG38">
        <f t="shared" si="29"/>
        <v>7.6054172089099836</v>
      </c>
      <c r="DH38">
        <f t="shared" si="29"/>
        <v>8.6249434105784673</v>
      </c>
      <c r="DI38">
        <f t="shared" si="34"/>
        <v>9.1615150171582318</v>
      </c>
      <c r="DJ38">
        <f t="shared" si="34"/>
        <v>5.8420740194420189</v>
      </c>
      <c r="DK38">
        <f t="shared" si="34"/>
        <v>6.9519949709395927</v>
      </c>
      <c r="DL38">
        <f t="shared" si="34"/>
        <v>6.2542601340940598</v>
      </c>
      <c r="DM38">
        <f t="shared" si="34"/>
        <v>8.2915219832225286</v>
      </c>
      <c r="DN38">
        <f t="shared" si="34"/>
        <v>8.2928389587971196</v>
      </c>
      <c r="DO38">
        <f t="shared" si="34"/>
        <v>11.413759088302028</v>
      </c>
      <c r="DP38">
        <f t="shared" si="34"/>
        <v>10.35632564012821</v>
      </c>
      <c r="DQ38">
        <f t="shared" si="34"/>
        <v>9.5272321046097055</v>
      </c>
      <c r="DR38">
        <f t="shared" si="34"/>
        <v>10.24148502492698</v>
      </c>
      <c r="DS38">
        <f t="shared" si="34"/>
        <v>11.970893594452642</v>
      </c>
      <c r="DT38">
        <f t="shared" si="34"/>
        <v>10.941599359379056</v>
      </c>
      <c r="DU38">
        <f t="shared" si="34"/>
        <v>10.516529686737531</v>
      </c>
      <c r="DV38">
        <f t="shared" si="34"/>
        <v>9.8260437838151429</v>
      </c>
      <c r="DW38">
        <f t="shared" si="34"/>
        <v>9.246844944447572</v>
      </c>
      <c r="DX38">
        <f t="shared" si="34"/>
        <v>7.4215177747261842</v>
      </c>
      <c r="DY38">
        <f t="shared" si="34"/>
        <v>7.9927784105796604</v>
      </c>
      <c r="DZ38">
        <f t="shared" si="34"/>
        <v>9.0570867150649121</v>
      </c>
      <c r="EA38">
        <f t="shared" si="34"/>
        <v>9.5622930316442485</v>
      </c>
      <c r="EB38">
        <f t="shared" si="32"/>
        <v>8.4906455220676058</v>
      </c>
      <c r="EC38">
        <f t="shared" si="32"/>
        <v>9.9292057120908375</v>
      </c>
      <c r="ED38">
        <f t="shared" si="32"/>
        <v>8.6455629885232561</v>
      </c>
      <c r="EE38">
        <f t="shared" si="32"/>
        <v>8.1937961129261172</v>
      </c>
      <c r="EF38">
        <f t="shared" si="32"/>
        <v>6.8803089772516177</v>
      </c>
      <c r="EG38">
        <f t="shared" si="32"/>
        <v>6.9519210501569955</v>
      </c>
      <c r="EH38">
        <f t="shared" si="32"/>
        <v>6.1350959842612456</v>
      </c>
      <c r="EI38">
        <f t="shared" si="32"/>
        <v>7.5156110589707286</v>
      </c>
      <c r="EJ38">
        <f t="shared" si="32"/>
        <v>4.1873347748189245</v>
      </c>
      <c r="EK38">
        <f t="shared" si="32"/>
        <v>3.9029196519916702</v>
      </c>
      <c r="EL38">
        <f t="shared" si="32"/>
        <v>4.6661047399402955</v>
      </c>
      <c r="EM38">
        <f t="shared" si="32"/>
        <v>2.9044359858646036</v>
      </c>
      <c r="EN38">
        <f t="shared" si="32"/>
        <v>6.2531168808464388</v>
      </c>
      <c r="EO38">
        <f t="shared" si="32"/>
        <v>3.1372260891973873</v>
      </c>
      <c r="EP38">
        <f t="shared" si="32"/>
        <v>4.5199779033388836</v>
      </c>
      <c r="EQ38">
        <f t="shared" si="32"/>
        <v>2.6771168522972713</v>
      </c>
      <c r="ER38">
        <f t="shared" si="32"/>
        <v>3.0298253214861277</v>
      </c>
      <c r="ES38">
        <f t="shared" si="32"/>
        <v>7.2498740905706001</v>
      </c>
      <c r="ET38">
        <f t="shared" si="32"/>
        <v>6.29019239160659</v>
      </c>
      <c r="EU38">
        <f t="shared" si="32"/>
        <v>2.6851429168162286</v>
      </c>
      <c r="EV38">
        <f t="shared" si="32"/>
        <v>3.4356737962659483</v>
      </c>
      <c r="EW38">
        <f t="shared" si="32"/>
        <v>5.1183186785336447</v>
      </c>
      <c r="EX38">
        <f t="shared" si="32"/>
        <v>6.4895748053197213</v>
      </c>
      <c r="EY38">
        <f t="shared" si="32"/>
        <v>7.5984146318757508</v>
      </c>
      <c r="EZ38">
        <f t="shared" si="32"/>
        <v>5.8863676119533288</v>
      </c>
      <c r="FA38">
        <f t="shared" si="32"/>
        <v>4.3560633558738404</v>
      </c>
      <c r="FB38">
        <f t="shared" si="32"/>
        <v>5.0953344556728046</v>
      </c>
      <c r="FC38">
        <f t="shared" si="32"/>
        <v>7.3558655666665862</v>
      </c>
      <c r="FD38">
        <f t="shared" si="32"/>
        <v>7.0974669271642163</v>
      </c>
      <c r="FE38">
        <f t="shared" ref="FE38:HM46" si="37" xml:space="preserve"> $G$1*2*ATAN2(SQRT(1-(SIN((FE$4-$C38)/2)^2+COS($B38)*COS(FE$3)*SIN((FE$4-$C38)/2)^2)),SQRT(SIN((FE$4-$C38)/2)^2+COS($C38)*COS(FE$4)*SIN((FE$3-$B38)/2)^2))</f>
        <v>7.7464843337005735</v>
      </c>
      <c r="FF38">
        <f t="shared" si="37"/>
        <v>7.9256148826983042</v>
      </c>
      <c r="FG38">
        <f t="shared" si="37"/>
        <v>9.1046579921930721</v>
      </c>
      <c r="FH38">
        <f t="shared" si="37"/>
        <v>8.564533914245624</v>
      </c>
      <c r="FI38">
        <f t="shared" si="37"/>
        <v>10.260175765023053</v>
      </c>
      <c r="FJ38">
        <f t="shared" si="37"/>
        <v>9.6889424603992147</v>
      </c>
      <c r="FK38">
        <f t="shared" si="37"/>
        <v>10.937100908172972</v>
      </c>
      <c r="FL38">
        <f t="shared" si="37"/>
        <v>9.1822607478716289</v>
      </c>
      <c r="FM38">
        <f t="shared" si="37"/>
        <v>8.8188106271973599</v>
      </c>
      <c r="FN38">
        <f t="shared" si="37"/>
        <v>10.060682670225761</v>
      </c>
      <c r="FO38">
        <f t="shared" si="37"/>
        <v>10.845383256176387</v>
      </c>
      <c r="FP38">
        <f t="shared" si="37"/>
        <v>11.985735283766969</v>
      </c>
      <c r="FQ38">
        <f t="shared" si="37"/>
        <v>12.56159010340431</v>
      </c>
      <c r="FR38">
        <f t="shared" si="37"/>
        <v>13.071366348862153</v>
      </c>
      <c r="FS38">
        <f t="shared" si="37"/>
        <v>13.54868753896506</v>
      </c>
      <c r="FT38">
        <f t="shared" si="37"/>
        <v>13.147930656117479</v>
      </c>
      <c r="FU38">
        <f t="shared" si="37"/>
        <v>14.091818581581272</v>
      </c>
      <c r="FV38">
        <f t="shared" si="37"/>
        <v>14.50884820255502</v>
      </c>
      <c r="FW38">
        <f t="shared" si="37"/>
        <v>13.807572900431417</v>
      </c>
      <c r="FX38">
        <f t="shared" si="37"/>
        <v>15.335696108230499</v>
      </c>
      <c r="FY38">
        <f t="shared" si="37"/>
        <v>14.875042176168117</v>
      </c>
      <c r="FZ38">
        <f t="shared" si="37"/>
        <v>14.388170613152884</v>
      </c>
      <c r="GA38">
        <f t="shared" si="37"/>
        <v>14.565711160518156</v>
      </c>
      <c r="GB38">
        <f t="shared" si="37"/>
        <v>14.313454216232788</v>
      </c>
      <c r="GC38">
        <f t="shared" si="37"/>
        <v>14.164575740029017</v>
      </c>
      <c r="GD38">
        <f t="shared" si="37"/>
        <v>13.420749959310772</v>
      </c>
      <c r="GE38">
        <f t="shared" si="37"/>
        <v>13.874927767289332</v>
      </c>
      <c r="GF38">
        <f t="shared" si="37"/>
        <v>13.467756503529049</v>
      </c>
      <c r="GG38">
        <f t="shared" si="37"/>
        <v>13.899740138884461</v>
      </c>
      <c r="GH38">
        <f t="shared" si="37"/>
        <v>14.171877127404937</v>
      </c>
      <c r="GI38">
        <f t="shared" si="37"/>
        <v>12.551324935106036</v>
      </c>
      <c r="GJ38">
        <f t="shared" si="37"/>
        <v>12.914551083201106</v>
      </c>
      <c r="GK38">
        <f t="shared" si="37"/>
        <v>13.001653403842532</v>
      </c>
      <c r="GL38">
        <f t="shared" si="37"/>
        <v>12.504532067132033</v>
      </c>
      <c r="GM38">
        <f t="shared" si="37"/>
        <v>11.990202127959952</v>
      </c>
      <c r="GN38">
        <f t="shared" si="28"/>
        <v>11.278409127161996</v>
      </c>
      <c r="GO38">
        <f t="shared" si="28"/>
        <v>11.905531378688663</v>
      </c>
      <c r="GP38">
        <f t="shared" si="28"/>
        <v>10.903337733213373</v>
      </c>
      <c r="GQ38">
        <f t="shared" si="28"/>
        <v>9.7021510978773211</v>
      </c>
      <c r="GR38">
        <f t="shared" si="28"/>
        <v>9.4696960799893564</v>
      </c>
      <c r="GS38">
        <f t="shared" si="33"/>
        <v>8.4384900531803062</v>
      </c>
      <c r="GT38">
        <f t="shared" si="33"/>
        <v>7.3856839545061241</v>
      </c>
      <c r="GU38">
        <f t="shared" si="33"/>
        <v>6.8807974688926974</v>
      </c>
      <c r="GV38">
        <f t="shared" si="33"/>
        <v>5.8619790538829193</v>
      </c>
      <c r="GW38">
        <f t="shared" si="33"/>
        <v>5.8526134958939053</v>
      </c>
      <c r="GX38">
        <f t="shared" si="33"/>
        <v>8.9350301106882597</v>
      </c>
      <c r="GY38">
        <f t="shared" si="33"/>
        <v>9.4413351488493618</v>
      </c>
      <c r="GZ38">
        <f t="shared" si="33"/>
        <v>9.6861864879358794</v>
      </c>
      <c r="HA38">
        <f t="shared" si="33"/>
        <v>10.097714179556501</v>
      </c>
      <c r="HB38">
        <f t="shared" si="33"/>
        <v>10.638552401536062</v>
      </c>
      <c r="HC38">
        <f t="shared" si="33"/>
        <v>10.595012041581061</v>
      </c>
      <c r="HD38">
        <f t="shared" si="33"/>
        <v>11.888747130567035</v>
      </c>
      <c r="HE38">
        <f t="shared" si="33"/>
        <v>11.730886500596972</v>
      </c>
      <c r="HF38">
        <f t="shared" si="33"/>
        <v>12.865225348856823</v>
      </c>
      <c r="HG38">
        <f t="shared" si="33"/>
        <v>13.114853037910224</v>
      </c>
      <c r="HH38">
        <f t="shared" si="33"/>
        <v>9.3770271578842568</v>
      </c>
      <c r="HI38">
        <f t="shared" si="33"/>
        <v>10.760249105483746</v>
      </c>
      <c r="HJ38">
        <f t="shared" si="33"/>
        <v>10.492789583205507</v>
      </c>
      <c r="HK38">
        <f t="shared" si="33"/>
        <v>7.7196789076471406</v>
      </c>
      <c r="HL38">
        <f t="shared" si="33"/>
        <v>11.992700823179907</v>
      </c>
      <c r="HM38">
        <f t="shared" si="33"/>
        <v>11.970586379103072</v>
      </c>
    </row>
    <row r="39" spans="1:221" x14ac:dyDescent="0.25">
      <c r="A39">
        <v>35</v>
      </c>
      <c r="B39" s="1">
        <v>0.67491829814743154</v>
      </c>
      <c r="C39" s="1">
        <v>-1.3417398393619364</v>
      </c>
      <c r="D39">
        <f t="shared" si="21"/>
        <v>6.96981490026673</v>
      </c>
      <c r="E39">
        <f t="shared" si="21"/>
        <v>7.1438452803459906</v>
      </c>
      <c r="F39">
        <f t="shared" si="21"/>
        <v>6.8447129451250097</v>
      </c>
      <c r="G39">
        <f t="shared" si="21"/>
        <v>6.6692525354525438</v>
      </c>
      <c r="H39">
        <f t="shared" si="21"/>
        <v>6.7647428949999968</v>
      </c>
      <c r="I39">
        <f t="shared" si="21"/>
        <v>6.7651726313796523</v>
      </c>
      <c r="J39">
        <f t="shared" si="21"/>
        <v>6.9681043671038845</v>
      </c>
      <c r="K39">
        <f t="shared" si="21"/>
        <v>6.6979280459867407</v>
      </c>
      <c r="L39">
        <f t="shared" si="21"/>
        <v>6.2305379974761506</v>
      </c>
      <c r="M39">
        <f t="shared" si="21"/>
        <v>6.7775761514565129</v>
      </c>
      <c r="N39">
        <f t="shared" si="21"/>
        <v>6.5434053124622054</v>
      </c>
      <c r="O39">
        <f t="shared" si="21"/>
        <v>6.8648931742733481</v>
      </c>
      <c r="P39">
        <f t="shared" si="21"/>
        <v>6.4263013932178135</v>
      </c>
      <c r="Q39">
        <f t="shared" si="21"/>
        <v>6.6151461088177923</v>
      </c>
      <c r="R39">
        <f t="shared" si="21"/>
        <v>6.5048461761319629</v>
      </c>
      <c r="S39">
        <f t="shared" ref="S39:CD43" si="38" xml:space="preserve"> $G$1*2*ATAN2(SQRT(1-(SIN((S$4-$C39)/2)^2+COS($B39)*COS(S$3)*SIN((S$4-$C39)/2)^2)),SQRT(SIN((S$4-$C39)/2)^2+COS($C39)*COS(S$4)*SIN((S$3-$B39)/2)^2))</f>
        <v>6.318758669159843</v>
      </c>
      <c r="T39">
        <f t="shared" si="38"/>
        <v>11.522479500807304</v>
      </c>
      <c r="U39">
        <f t="shared" si="38"/>
        <v>10.376532857272815</v>
      </c>
      <c r="V39">
        <f t="shared" si="38"/>
        <v>10.075439255682454</v>
      </c>
      <c r="W39">
        <f t="shared" si="38"/>
        <v>6.6399045340804852</v>
      </c>
      <c r="X39">
        <f t="shared" si="38"/>
        <v>8.6136766210844904</v>
      </c>
      <c r="Y39">
        <f t="shared" si="38"/>
        <v>9.1812195627321387</v>
      </c>
      <c r="Z39">
        <f t="shared" si="38"/>
        <v>7.0110514241803203</v>
      </c>
      <c r="AA39">
        <f t="shared" si="38"/>
        <v>5.4198164112693687</v>
      </c>
      <c r="AB39">
        <f t="shared" si="38"/>
        <v>5.9388755271157789</v>
      </c>
      <c r="AC39">
        <f t="shared" si="38"/>
        <v>11.916707944333636</v>
      </c>
      <c r="AD39">
        <f t="shared" si="38"/>
        <v>11.016746127317202</v>
      </c>
      <c r="AE39">
        <f t="shared" si="38"/>
        <v>12.318113878572412</v>
      </c>
      <c r="AF39">
        <f t="shared" si="38"/>
        <v>8.0681858154751591</v>
      </c>
      <c r="AG39">
        <f t="shared" si="38"/>
        <v>10.808585987568923</v>
      </c>
      <c r="AH39">
        <f t="shared" si="38"/>
        <v>9.4701644107990273</v>
      </c>
      <c r="AI39">
        <f t="shared" si="38"/>
        <v>7.8850212949008815</v>
      </c>
      <c r="AJ39">
        <f t="shared" si="38"/>
        <v>10.219516576576913</v>
      </c>
      <c r="AK39">
        <f t="shared" si="38"/>
        <v>11.003863395064963</v>
      </c>
      <c r="AL39">
        <f t="shared" si="38"/>
        <v>8.121041644641247</v>
      </c>
      <c r="AM39">
        <f t="shared" si="38"/>
        <v>8.2959880396615056</v>
      </c>
      <c r="AN39">
        <f t="shared" si="38"/>
        <v>11.200870939375886</v>
      </c>
      <c r="AO39">
        <f t="shared" si="38"/>
        <v>11.44630999313136</v>
      </c>
      <c r="AP39">
        <f t="shared" si="38"/>
        <v>11.218607462371779</v>
      </c>
      <c r="AQ39">
        <f t="shared" si="38"/>
        <v>11.744335303292479</v>
      </c>
      <c r="AR39">
        <f t="shared" si="38"/>
        <v>9.2944178802278525</v>
      </c>
      <c r="AS39">
        <f t="shared" si="38"/>
        <v>8.1697567795666615</v>
      </c>
      <c r="AT39">
        <f t="shared" si="38"/>
        <v>7.5089365802580659</v>
      </c>
      <c r="AU39">
        <f t="shared" si="38"/>
        <v>9.4543748225038229</v>
      </c>
      <c r="AV39">
        <f t="shared" si="38"/>
        <v>4.9171772085151675</v>
      </c>
      <c r="AW39">
        <f t="shared" si="38"/>
        <v>6.6544131100932882</v>
      </c>
      <c r="AX39">
        <f t="shared" si="38"/>
        <v>6.7196750441020319</v>
      </c>
      <c r="AY39">
        <f t="shared" si="38"/>
        <v>4.1556395537938746</v>
      </c>
      <c r="AZ39">
        <f t="shared" si="38"/>
        <v>5.5422828232274179</v>
      </c>
      <c r="BA39">
        <f t="shared" si="38"/>
        <v>9.2558748191826332</v>
      </c>
      <c r="BB39">
        <f t="shared" si="38"/>
        <v>10.387836271688917</v>
      </c>
      <c r="BC39">
        <f t="shared" si="38"/>
        <v>1.0835490463400648</v>
      </c>
      <c r="BD39">
        <f t="shared" si="38"/>
        <v>1.6347406857293714</v>
      </c>
      <c r="BE39">
        <f t="shared" si="38"/>
        <v>3.2250369724022607</v>
      </c>
      <c r="BF39">
        <f t="shared" si="38"/>
        <v>3.9112172085633525</v>
      </c>
      <c r="BG39">
        <f t="shared" si="38"/>
        <v>2.1254044357206032</v>
      </c>
      <c r="BH39">
        <f t="shared" si="38"/>
        <v>1.3668562952710159</v>
      </c>
      <c r="BI39">
        <f t="shared" si="38"/>
        <v>1.4236225153274635</v>
      </c>
      <c r="BJ39">
        <f t="shared" si="38"/>
        <v>2.1650350712156992</v>
      </c>
      <c r="BK39">
        <f t="shared" si="38"/>
        <v>3.5235777258026721</v>
      </c>
      <c r="BL39">
        <f t="shared" si="38"/>
        <v>2.6061588156584521</v>
      </c>
      <c r="BM39">
        <f t="shared" si="38"/>
        <v>3.3259226007684548</v>
      </c>
      <c r="BN39">
        <f t="shared" si="38"/>
        <v>4.6689818727799475</v>
      </c>
      <c r="BO39">
        <f t="shared" si="38"/>
        <v>2.08769286857647</v>
      </c>
      <c r="BP39">
        <f t="shared" si="38"/>
        <v>2.25189012966141</v>
      </c>
      <c r="BQ39">
        <f t="shared" si="35"/>
        <v>2.8916858532891294</v>
      </c>
      <c r="BR39">
        <f t="shared" si="35"/>
        <v>1.9102140827631831</v>
      </c>
      <c r="BS39">
        <f t="shared" si="35"/>
        <v>11.286289578266878</v>
      </c>
      <c r="BT39">
        <f t="shared" si="35"/>
        <v>6.529167229181418</v>
      </c>
      <c r="BU39">
        <f t="shared" si="35"/>
        <v>9.5631691409307233</v>
      </c>
      <c r="BV39">
        <f t="shared" si="35"/>
        <v>8.6237823062186258</v>
      </c>
      <c r="BW39">
        <f t="shared" si="35"/>
        <v>10.766081661599541</v>
      </c>
      <c r="BX39">
        <f t="shared" si="35"/>
        <v>7.8413181502230547</v>
      </c>
      <c r="BY39">
        <f t="shared" si="35"/>
        <v>5.0969687969535569</v>
      </c>
      <c r="BZ39">
        <f t="shared" si="35"/>
        <v>7.2622505128201098</v>
      </c>
      <c r="CA39">
        <f t="shared" si="35"/>
        <v>7.0831362224155585</v>
      </c>
      <c r="CB39">
        <f t="shared" si="35"/>
        <v>10.212506791717246</v>
      </c>
      <c r="CC39">
        <f t="shared" si="35"/>
        <v>8.0885607860110103</v>
      </c>
      <c r="CD39">
        <f t="shared" si="35"/>
        <v>7.2001273783521489</v>
      </c>
      <c r="CE39">
        <f t="shared" si="35"/>
        <v>5.4015217660059491</v>
      </c>
      <c r="CF39">
        <f t="shared" si="35"/>
        <v>6.3612680186527557</v>
      </c>
      <c r="CG39">
        <f t="shared" si="35"/>
        <v>7.6814675046178813</v>
      </c>
      <c r="CH39">
        <f t="shared" si="35"/>
        <v>10.227421380194343</v>
      </c>
      <c r="CI39">
        <f t="shared" si="35"/>
        <v>9.0623717983687371</v>
      </c>
      <c r="CJ39">
        <f t="shared" si="35"/>
        <v>9.5523971922601856</v>
      </c>
      <c r="CK39">
        <f t="shared" si="35"/>
        <v>8.6438249995475775</v>
      </c>
      <c r="CL39">
        <f t="shared" si="35"/>
        <v>5.1312478616021346</v>
      </c>
      <c r="CM39">
        <f t="shared" si="35"/>
        <v>6.1175083709224216</v>
      </c>
      <c r="CN39">
        <f t="shared" si="35"/>
        <v>7.620784344813174</v>
      </c>
      <c r="CO39">
        <f t="shared" si="35"/>
        <v>6.2937975723237711</v>
      </c>
      <c r="CP39">
        <f t="shared" si="35"/>
        <v>7.8487165409627933</v>
      </c>
      <c r="CQ39">
        <f t="shared" si="35"/>
        <v>6.5382799189277812</v>
      </c>
      <c r="CR39">
        <f t="shared" si="35"/>
        <v>5.5497782544468386</v>
      </c>
      <c r="CS39">
        <f t="shared" si="35"/>
        <v>5.7517402531528585</v>
      </c>
      <c r="CT39">
        <f t="shared" si="29"/>
        <v>6.2663569957117566</v>
      </c>
      <c r="CU39">
        <f t="shared" si="29"/>
        <v>6.1580812803163143</v>
      </c>
      <c r="CV39">
        <f t="shared" si="29"/>
        <v>7.1051082008843158</v>
      </c>
      <c r="CW39">
        <f t="shared" si="29"/>
        <v>6.4892772566443462</v>
      </c>
      <c r="CX39">
        <f t="shared" si="29"/>
        <v>4.128872346737797</v>
      </c>
      <c r="CY39">
        <f t="shared" si="29"/>
        <v>3.0172610848543946</v>
      </c>
      <c r="CZ39">
        <f t="shared" si="29"/>
        <v>3.3655153028373683</v>
      </c>
      <c r="DA39">
        <f t="shared" si="29"/>
        <v>2.6479486591501424</v>
      </c>
      <c r="DB39">
        <f t="shared" si="29"/>
        <v>4.7718408495999771</v>
      </c>
      <c r="DC39">
        <f t="shared" si="29"/>
        <v>5.4131641529363241</v>
      </c>
      <c r="DD39">
        <f t="shared" si="29"/>
        <v>4.0143638828713781</v>
      </c>
      <c r="DE39">
        <f t="shared" si="29"/>
        <v>3.869537982711972</v>
      </c>
      <c r="DF39">
        <f t="shared" si="29"/>
        <v>2.976285466866158</v>
      </c>
      <c r="DG39">
        <f t="shared" si="29"/>
        <v>2.6341020474920804</v>
      </c>
      <c r="DH39">
        <f t="shared" si="29"/>
        <v>2.9642408681750085</v>
      </c>
      <c r="DI39">
        <f t="shared" si="34"/>
        <v>3.2818403841466313</v>
      </c>
      <c r="DJ39">
        <f t="shared" si="34"/>
        <v>3.1568288343858488</v>
      </c>
      <c r="DK39">
        <f t="shared" si="34"/>
        <v>2.8822633507668147</v>
      </c>
      <c r="DL39">
        <f t="shared" si="34"/>
        <v>3.3343412332655076</v>
      </c>
      <c r="DM39">
        <f t="shared" si="34"/>
        <v>3.1028080181848026</v>
      </c>
      <c r="DN39">
        <f t="shared" si="34"/>
        <v>3.2142259972225982</v>
      </c>
      <c r="DO39">
        <f t="shared" si="34"/>
        <v>5.0901416503967196</v>
      </c>
      <c r="DP39">
        <f t="shared" si="34"/>
        <v>4.2536705163079258</v>
      </c>
      <c r="DQ39">
        <f t="shared" si="34"/>
        <v>3.7414135766804439</v>
      </c>
      <c r="DR39">
        <f t="shared" si="34"/>
        <v>4.2956553399770625</v>
      </c>
      <c r="DS39">
        <f t="shared" si="34"/>
        <v>5.6332542829819214</v>
      </c>
      <c r="DT39">
        <f t="shared" si="34"/>
        <v>4.8685811508212717</v>
      </c>
      <c r="DU39">
        <f t="shared" si="34"/>
        <v>4.6262620003865873</v>
      </c>
      <c r="DV39">
        <f t="shared" si="34"/>
        <v>4.2701274900244695</v>
      </c>
      <c r="DW39">
        <f t="shared" si="34"/>
        <v>3.7873262956624747</v>
      </c>
      <c r="DX39">
        <f t="shared" si="34"/>
        <v>3.3101914397779963</v>
      </c>
      <c r="DY39">
        <f t="shared" si="34"/>
        <v>3.6034177506244025</v>
      </c>
      <c r="DZ39">
        <f t="shared" si="34"/>
        <v>3.9821533432270262</v>
      </c>
      <c r="EA39">
        <f t="shared" si="34"/>
        <v>4.3712621552687763</v>
      </c>
      <c r="EB39">
        <f t="shared" si="34"/>
        <v>3.8933990511470418</v>
      </c>
      <c r="EC39">
        <f t="shared" si="34"/>
        <v>4.6882168548389531</v>
      </c>
      <c r="ED39">
        <f t="shared" si="34"/>
        <v>4.2354962097337392</v>
      </c>
      <c r="EE39">
        <f t="shared" si="34"/>
        <v>4.0177870499845936</v>
      </c>
      <c r="EF39">
        <f t="shared" si="34"/>
        <v>3.9580801180766385</v>
      </c>
      <c r="EG39">
        <f t="shared" si="34"/>
        <v>3.8615314030936383</v>
      </c>
      <c r="EH39">
        <f t="shared" si="34"/>
        <v>4.134156294416548</v>
      </c>
      <c r="EI39">
        <f t="shared" si="34"/>
        <v>4.1310814959389965</v>
      </c>
      <c r="EJ39">
        <f t="shared" si="34"/>
        <v>4.5422883702004233</v>
      </c>
      <c r="EK39">
        <f t="shared" si="34"/>
        <v>4.8247379077962496</v>
      </c>
      <c r="EL39">
        <f t="shared" si="34"/>
        <v>4.4803087234872363</v>
      </c>
      <c r="EM39">
        <f t="shared" si="34"/>
        <v>6.0979114001302683</v>
      </c>
      <c r="EN39">
        <f t="shared" si="34"/>
        <v>3.6686215315434083</v>
      </c>
      <c r="EO39">
        <f t="shared" si="34"/>
        <v>5.7823255406153402</v>
      </c>
      <c r="EP39">
        <f t="shared" si="34"/>
        <v>4.7812933039426628</v>
      </c>
      <c r="EQ39">
        <f t="shared" si="34"/>
        <v>5.9095940685456574</v>
      </c>
      <c r="ER39">
        <f t="shared" si="34"/>
        <v>5.6748203857833577</v>
      </c>
      <c r="ES39">
        <f t="shared" si="34"/>
        <v>3.6733387965186042</v>
      </c>
      <c r="ET39">
        <f t="shared" si="34"/>
        <v>3.8709533458494905</v>
      </c>
      <c r="EU39">
        <f t="shared" si="34"/>
        <v>5.8545314633746459</v>
      </c>
      <c r="EV39">
        <f t="shared" si="34"/>
        <v>5.2382817032243354</v>
      </c>
      <c r="EW39">
        <f t="shared" si="34"/>
        <v>4.6786849785251707</v>
      </c>
      <c r="EX39">
        <f t="shared" si="34"/>
        <v>4.3074237006526115</v>
      </c>
      <c r="EY39">
        <f t="shared" si="34"/>
        <v>4.7199861117227462</v>
      </c>
      <c r="EZ39">
        <f t="shared" si="34"/>
        <v>4.8928161043656146</v>
      </c>
      <c r="FA39">
        <f t="shared" si="34"/>
        <v>5.4051674128902949</v>
      </c>
      <c r="FB39">
        <f t="shared" si="34"/>
        <v>4.9129231953533941</v>
      </c>
      <c r="FC39">
        <f t="shared" si="34"/>
        <v>4.6002805654566057</v>
      </c>
      <c r="FD39">
        <f t="shared" si="34"/>
        <v>4.3995501776484387</v>
      </c>
      <c r="FE39">
        <f t="shared" si="34"/>
        <v>4.5669301644682845</v>
      </c>
      <c r="FF39">
        <f t="shared" si="34"/>
        <v>4.3641669032033592</v>
      </c>
      <c r="FG39">
        <f t="shared" si="34"/>
        <v>4.765484374890339</v>
      </c>
      <c r="FH39">
        <f t="shared" si="34"/>
        <v>4.6953103018334854</v>
      </c>
      <c r="FI39">
        <f t="shared" si="34"/>
        <v>5.4015352251211679</v>
      </c>
      <c r="FJ39">
        <f t="shared" si="34"/>
        <v>5.0514164112456328</v>
      </c>
      <c r="FK39">
        <f t="shared" si="34"/>
        <v>5.72207643389683</v>
      </c>
      <c r="FL39">
        <f t="shared" si="34"/>
        <v>4.5267617903150974</v>
      </c>
      <c r="FM39">
        <f t="shared" si="34"/>
        <v>4.5302575033435906</v>
      </c>
      <c r="FN39">
        <f t="shared" si="34"/>
        <v>4.9667399443463065</v>
      </c>
      <c r="FO39">
        <f t="shared" si="34"/>
        <v>5.4773324406371469</v>
      </c>
      <c r="FP39">
        <f t="shared" si="34"/>
        <v>6.3710099451586357</v>
      </c>
      <c r="FQ39">
        <f t="shared" si="34"/>
        <v>6.945364976620481</v>
      </c>
      <c r="FR39">
        <f t="shared" si="34"/>
        <v>7.3174813738567028</v>
      </c>
      <c r="FS39">
        <f t="shared" si="34"/>
        <v>7.7532907229867511</v>
      </c>
      <c r="FT39">
        <f t="shared" si="34"/>
        <v>7.4805091616385422</v>
      </c>
      <c r="FU39">
        <f t="shared" si="37"/>
        <v>8.2667262508660784</v>
      </c>
      <c r="FV39">
        <f t="shared" si="37"/>
        <v>8.7031494789171102</v>
      </c>
      <c r="FW39">
        <f t="shared" si="37"/>
        <v>8.119456235737557</v>
      </c>
      <c r="FX39">
        <f t="shared" si="37"/>
        <v>9.4617519398057741</v>
      </c>
      <c r="FY39">
        <f t="shared" si="37"/>
        <v>9.1074335810041305</v>
      </c>
      <c r="FZ39">
        <f t="shared" si="37"/>
        <v>8.761405838812621</v>
      </c>
      <c r="GA39">
        <f t="shared" si="37"/>
        <v>9.0000793705661923</v>
      </c>
      <c r="GB39">
        <f t="shared" si="37"/>
        <v>8.7835954711955111</v>
      </c>
      <c r="GC39">
        <f t="shared" si="37"/>
        <v>8.6895061469693484</v>
      </c>
      <c r="GD39">
        <f t="shared" si="37"/>
        <v>7.9653104035210864</v>
      </c>
      <c r="GE39">
        <f t="shared" si="37"/>
        <v>8.2904352615942898</v>
      </c>
      <c r="GF39">
        <f t="shared" si="37"/>
        <v>8.1633572265388459</v>
      </c>
      <c r="GG39">
        <f t="shared" si="37"/>
        <v>8.6045232047235682</v>
      </c>
      <c r="GH39">
        <f t="shared" si="37"/>
        <v>8.8040391491917163</v>
      </c>
      <c r="GI39">
        <f t="shared" si="37"/>
        <v>7.2156953564990465</v>
      </c>
      <c r="GJ39">
        <f t="shared" si="37"/>
        <v>7.5606760788647103</v>
      </c>
      <c r="GK39">
        <f t="shared" si="37"/>
        <v>7.4804063849668072</v>
      </c>
      <c r="GL39">
        <f t="shared" si="37"/>
        <v>7.0327342664798449</v>
      </c>
      <c r="GM39">
        <f t="shared" si="37"/>
        <v>6.628195141619071</v>
      </c>
      <c r="GN39">
        <f t="shared" si="28"/>
        <v>6.0712528701213069</v>
      </c>
      <c r="GO39">
        <f t="shared" si="28"/>
        <v>6.7851734769618801</v>
      </c>
      <c r="GP39">
        <f t="shared" si="28"/>
        <v>5.9180908315759995</v>
      </c>
      <c r="GQ39">
        <f t="shared" si="28"/>
        <v>5.2008687710118577</v>
      </c>
      <c r="GR39">
        <f t="shared" si="28"/>
        <v>5.2209004441633331</v>
      </c>
      <c r="GS39">
        <f t="shared" si="33"/>
        <v>5.0968225118185755</v>
      </c>
      <c r="GT39">
        <f t="shared" si="33"/>
        <v>5.1986441172370892</v>
      </c>
      <c r="GU39">
        <f t="shared" si="33"/>
        <v>4.9887202047384207</v>
      </c>
      <c r="GV39">
        <f t="shared" si="33"/>
        <v>5.0821940240120247</v>
      </c>
      <c r="GW39">
        <f t="shared" si="33"/>
        <v>5.3507647664933327</v>
      </c>
      <c r="GX39">
        <f t="shared" si="33"/>
        <v>5.5068572181714579</v>
      </c>
      <c r="GY39">
        <f t="shared" si="33"/>
        <v>5.7510738643812722</v>
      </c>
      <c r="GZ39">
        <f t="shared" si="33"/>
        <v>5.6384653933148341</v>
      </c>
      <c r="HA39">
        <f t="shared" si="33"/>
        <v>6.1461212518979549</v>
      </c>
      <c r="HB39">
        <f t="shared" si="33"/>
        <v>6.2390751132579316</v>
      </c>
      <c r="HC39">
        <f t="shared" si="33"/>
        <v>5.8842585823518725</v>
      </c>
      <c r="HD39">
        <f t="shared" si="33"/>
        <v>6.9621248620527165</v>
      </c>
      <c r="HE39">
        <f t="shared" si="33"/>
        <v>7.0750198868101224</v>
      </c>
      <c r="HF39">
        <f t="shared" si="33"/>
        <v>7.9951380235050973</v>
      </c>
      <c r="HG39">
        <f t="shared" si="33"/>
        <v>8.0530894853282184</v>
      </c>
      <c r="HH39">
        <f t="shared" si="33"/>
        <v>6.1747876628731069</v>
      </c>
      <c r="HI39">
        <f t="shared" si="33"/>
        <v>6.7634718072826878</v>
      </c>
      <c r="HJ39">
        <f t="shared" si="33"/>
        <v>7.0336772354644701</v>
      </c>
      <c r="HK39">
        <f t="shared" si="33"/>
        <v>5.8206415961277429</v>
      </c>
      <c r="HL39">
        <f t="shared" si="33"/>
        <v>7.5312221919582694</v>
      </c>
      <c r="HM39">
        <f t="shared" si="33"/>
        <v>7.6126163824572952</v>
      </c>
    </row>
    <row r="40" spans="1:221" x14ac:dyDescent="0.25">
      <c r="A40">
        <v>36</v>
      </c>
      <c r="B40" s="1">
        <v>0.6765715438280907</v>
      </c>
      <c r="C40" s="1">
        <v>-1.3421855964528959</v>
      </c>
      <c r="D40">
        <f t="shared" ref="D40:S55" si="39" xml:space="preserve"> $G$1*2*ATAN2(SQRT(1-(SIN((D$4-$C40)/2)^2+COS($B40)*COS(D$3)*SIN((D$4-$C40)/2)^2)),SQRT(SIN((D$4-$C40)/2)^2+COS($C40)*COS(D$4)*SIN((D$3-$B40)/2)^2))</f>
        <v>6.1785751606850807</v>
      </c>
      <c r="E40">
        <f t="shared" si="39"/>
        <v>6.7181951142327918</v>
      </c>
      <c r="F40">
        <f t="shared" si="39"/>
        <v>5.6526603604372037</v>
      </c>
      <c r="G40">
        <f t="shared" si="39"/>
        <v>5.3880899461761</v>
      </c>
      <c r="H40">
        <f t="shared" si="39"/>
        <v>5.9142139469321711</v>
      </c>
      <c r="I40">
        <f t="shared" si="39"/>
        <v>5.7929121303223328</v>
      </c>
      <c r="J40">
        <f t="shared" si="39"/>
        <v>5.2942216616527622</v>
      </c>
      <c r="K40">
        <f t="shared" si="39"/>
        <v>6.5900482954406669</v>
      </c>
      <c r="L40">
        <f t="shared" si="39"/>
        <v>5.5393895748292206</v>
      </c>
      <c r="M40">
        <f t="shared" si="39"/>
        <v>6.173480904853565</v>
      </c>
      <c r="N40">
        <f t="shared" si="39"/>
        <v>5.8456848905611665</v>
      </c>
      <c r="O40">
        <f t="shared" si="39"/>
        <v>6.4791499404083082</v>
      </c>
      <c r="P40">
        <f t="shared" si="39"/>
        <v>5.1491321508001002</v>
      </c>
      <c r="Q40">
        <f t="shared" si="39"/>
        <v>5.7601506302691368</v>
      </c>
      <c r="R40">
        <f t="shared" si="39"/>
        <v>5.9117179937327506</v>
      </c>
      <c r="S40">
        <f t="shared" si="39"/>
        <v>5.4476247045267909</v>
      </c>
      <c r="T40">
        <f t="shared" si="38"/>
        <v>12.615097945086172</v>
      </c>
      <c r="U40">
        <f t="shared" si="38"/>
        <v>11.419518200670128</v>
      </c>
      <c r="V40">
        <f t="shared" si="38"/>
        <v>11.04056032408614</v>
      </c>
      <c r="W40">
        <f t="shared" si="38"/>
        <v>7.169856016365352</v>
      </c>
      <c r="X40">
        <f t="shared" si="38"/>
        <v>9.4690628093907669</v>
      </c>
      <c r="Y40">
        <f t="shared" si="38"/>
        <v>9.9815691020996695</v>
      </c>
      <c r="Z40">
        <f t="shared" si="38"/>
        <v>7.2933565987148929</v>
      </c>
      <c r="AA40">
        <f t="shared" si="38"/>
        <v>5.2892866580789821</v>
      </c>
      <c r="AB40">
        <f t="shared" si="38"/>
        <v>6.1060343147699765</v>
      </c>
      <c r="AC40">
        <f t="shared" si="38"/>
        <v>13.102535360561513</v>
      </c>
      <c r="AD40">
        <f t="shared" si="38"/>
        <v>12.187143160300788</v>
      </c>
      <c r="AE40">
        <f t="shared" si="38"/>
        <v>13.702750485703946</v>
      </c>
      <c r="AF40">
        <f t="shared" si="38"/>
        <v>9.2673443447877482</v>
      </c>
      <c r="AG40">
        <f t="shared" si="38"/>
        <v>12.102641919211127</v>
      </c>
      <c r="AH40">
        <f t="shared" si="38"/>
        <v>10.518250921668789</v>
      </c>
      <c r="AI40">
        <f t="shared" si="38"/>
        <v>8.7609304799030276</v>
      </c>
      <c r="AJ40">
        <f t="shared" si="38"/>
        <v>11.393572881620026</v>
      </c>
      <c r="AK40">
        <f t="shared" si="38"/>
        <v>12.209899856611823</v>
      </c>
      <c r="AL40">
        <f t="shared" si="38"/>
        <v>9.2298933872296871</v>
      </c>
      <c r="AM40">
        <f t="shared" si="38"/>
        <v>9.3376175179755219</v>
      </c>
      <c r="AN40">
        <f t="shared" si="38"/>
        <v>12.47128224871007</v>
      </c>
      <c r="AO40">
        <f t="shared" si="38"/>
        <v>12.693914223247234</v>
      </c>
      <c r="AP40">
        <f t="shared" si="38"/>
        <v>12.747586179151639</v>
      </c>
      <c r="AQ40">
        <f t="shared" si="38"/>
        <v>13.225978425843092</v>
      </c>
      <c r="AR40">
        <f t="shared" si="38"/>
        <v>10.842872671121899</v>
      </c>
      <c r="AS40">
        <f t="shared" si="38"/>
        <v>9.5970039085315157</v>
      </c>
      <c r="AT40">
        <f t="shared" si="38"/>
        <v>8.8043786379933664</v>
      </c>
      <c r="AU40">
        <f t="shared" si="38"/>
        <v>10.860972576809425</v>
      </c>
      <c r="AV40">
        <f t="shared" si="38"/>
        <v>6.0269492721352691</v>
      </c>
      <c r="AW40">
        <f t="shared" si="38"/>
        <v>8.1993769904057814</v>
      </c>
      <c r="AX40">
        <f t="shared" si="38"/>
        <v>8.3390911755250237</v>
      </c>
      <c r="AY40">
        <f t="shared" si="38"/>
        <v>5.5287958363495182</v>
      </c>
      <c r="AZ40">
        <f t="shared" si="38"/>
        <v>6.9249337164995426</v>
      </c>
      <c r="BA40">
        <f t="shared" si="38"/>
        <v>11.032162677943584</v>
      </c>
      <c r="BB40">
        <f t="shared" si="38"/>
        <v>12.353421290332005</v>
      </c>
      <c r="BC40">
        <f t="shared" si="38"/>
        <v>3.137632583801961</v>
      </c>
      <c r="BD40">
        <f t="shared" si="38"/>
        <v>3.2657095159676177</v>
      </c>
      <c r="BE40">
        <f t="shared" si="38"/>
        <v>4.694256306659538</v>
      </c>
      <c r="BF40">
        <f t="shared" si="38"/>
        <v>5.4284870129547853</v>
      </c>
      <c r="BG40">
        <f t="shared" si="38"/>
        <v>1.9823513640420882</v>
      </c>
      <c r="BH40">
        <f t="shared" si="38"/>
        <v>2.25968550260662</v>
      </c>
      <c r="BI40">
        <f t="shared" si="38"/>
        <v>0.97087850943959664</v>
      </c>
      <c r="BJ40">
        <f t="shared" si="38"/>
        <v>0.49910706111694242</v>
      </c>
      <c r="BK40">
        <f t="shared" si="38"/>
        <v>1.4071373433702845</v>
      </c>
      <c r="BL40">
        <f t="shared" si="38"/>
        <v>0.33006048868945986</v>
      </c>
      <c r="BM40">
        <f t="shared" si="38"/>
        <v>1.046632642338188</v>
      </c>
      <c r="BN40">
        <f t="shared" si="38"/>
        <v>2.6134290471756825</v>
      </c>
      <c r="BO40">
        <f t="shared" si="38"/>
        <v>2.8065020787087205</v>
      </c>
      <c r="BP40">
        <f t="shared" si="38"/>
        <v>3.4278096493895451</v>
      </c>
      <c r="BQ40">
        <f t="shared" si="35"/>
        <v>0.87958419539484023</v>
      </c>
      <c r="BR40">
        <f t="shared" si="35"/>
        <v>0.56156222528527677</v>
      </c>
      <c r="BS40">
        <f t="shared" si="35"/>
        <v>9.6198640446358112</v>
      </c>
      <c r="BT40">
        <f t="shared" si="35"/>
        <v>4.6064447163432245</v>
      </c>
      <c r="BU40">
        <f t="shared" si="35"/>
        <v>7.7511072802249616</v>
      </c>
      <c r="BV40">
        <f t="shared" si="35"/>
        <v>6.8718966004443338</v>
      </c>
      <c r="BW40">
        <f t="shared" si="35"/>
        <v>9.0269787251963631</v>
      </c>
      <c r="BX40">
        <f t="shared" si="35"/>
        <v>6.2932006338364497</v>
      </c>
      <c r="BY40">
        <f t="shared" si="35"/>
        <v>3.398507906032656</v>
      </c>
      <c r="BZ40">
        <f t="shared" si="35"/>
        <v>5.5077495737897388</v>
      </c>
      <c r="CA40">
        <f t="shared" si="35"/>
        <v>5.2316318504171075</v>
      </c>
      <c r="CB40">
        <f t="shared" si="35"/>
        <v>8.3038433037948742</v>
      </c>
      <c r="CC40">
        <f t="shared" si="35"/>
        <v>6.098207930909699</v>
      </c>
      <c r="CD40">
        <f t="shared" si="35"/>
        <v>5.2422134378722465</v>
      </c>
      <c r="CE40">
        <f t="shared" si="35"/>
        <v>3.3268110268041693</v>
      </c>
      <c r="CF40">
        <f t="shared" si="35"/>
        <v>4.3005365610927289</v>
      </c>
      <c r="CG40">
        <f t="shared" si="35"/>
        <v>5.7084490600439723</v>
      </c>
      <c r="CH40">
        <f t="shared" si="35"/>
        <v>8.377748848924309</v>
      </c>
      <c r="CI40">
        <f t="shared" si="35"/>
        <v>7.166423745361679</v>
      </c>
      <c r="CJ40">
        <f t="shared" si="35"/>
        <v>7.5795690909050384</v>
      </c>
      <c r="CK40">
        <f t="shared" si="35"/>
        <v>6.6130014907556971</v>
      </c>
      <c r="CL40">
        <f t="shared" si="35"/>
        <v>2.9745764327871331</v>
      </c>
      <c r="CM40">
        <f t="shared" si="35"/>
        <v>4.0110454586506217</v>
      </c>
      <c r="CN40">
        <f t="shared" si="35"/>
        <v>5.546842809902552</v>
      </c>
      <c r="CO40">
        <f t="shared" si="35"/>
        <v>4.1588415970049777</v>
      </c>
      <c r="CP40">
        <f t="shared" si="35"/>
        <v>5.8095170925367263</v>
      </c>
      <c r="CQ40">
        <f t="shared" si="35"/>
        <v>4.4368593520619939</v>
      </c>
      <c r="CR40">
        <f t="shared" si="35"/>
        <v>3.3516838492791399</v>
      </c>
      <c r="CS40">
        <f t="shared" si="35"/>
        <v>3.5514608696055388</v>
      </c>
      <c r="CT40">
        <f t="shared" si="29"/>
        <v>4.082394132547166</v>
      </c>
      <c r="CU40">
        <f t="shared" si="29"/>
        <v>3.9542523379521621</v>
      </c>
      <c r="CV40">
        <f t="shared" si="29"/>
        <v>4.9757375484439423</v>
      </c>
      <c r="CW40">
        <f t="shared" si="29"/>
        <v>4.3387794127824773</v>
      </c>
      <c r="CX40">
        <f t="shared" si="29"/>
        <v>1.8802646472497171</v>
      </c>
      <c r="CY40">
        <f t="shared" si="29"/>
        <v>0.79446654121357063</v>
      </c>
      <c r="CZ40">
        <f t="shared" si="29"/>
        <v>1.1050631481887467</v>
      </c>
      <c r="DA40">
        <f t="shared" si="29"/>
        <v>1.3780544534041061</v>
      </c>
      <c r="DB40">
        <f t="shared" si="29"/>
        <v>2.51778662972163</v>
      </c>
      <c r="DC40">
        <f t="shared" si="29"/>
        <v>3.1672866703414804</v>
      </c>
      <c r="DD40">
        <f t="shared" si="29"/>
        <v>1.7116075740190062</v>
      </c>
      <c r="DE40">
        <f t="shared" si="29"/>
        <v>1.5951969472246728</v>
      </c>
      <c r="DF40">
        <f t="shared" si="29"/>
        <v>1.5061626063427243</v>
      </c>
      <c r="DG40">
        <f t="shared" si="29"/>
        <v>1.9167389037015876</v>
      </c>
      <c r="DH40">
        <f t="shared" si="29"/>
        <v>1.2748943096969156</v>
      </c>
      <c r="DI40">
        <f t="shared" si="34"/>
        <v>1.228109560150735</v>
      </c>
      <c r="DJ40">
        <f t="shared" si="34"/>
        <v>3.5860816030082008</v>
      </c>
      <c r="DK40">
        <f t="shared" si="34"/>
        <v>2.5534232254514846</v>
      </c>
      <c r="DL40">
        <f t="shared" si="34"/>
        <v>3.2611956111321923</v>
      </c>
      <c r="DM40">
        <f t="shared" si="34"/>
        <v>1.6324838817934924</v>
      </c>
      <c r="DN40">
        <f t="shared" si="34"/>
        <v>1.7192000957097235</v>
      </c>
      <c r="DO40">
        <f t="shared" si="34"/>
        <v>2.804233956208404</v>
      </c>
      <c r="DP40">
        <f t="shared" si="34"/>
        <v>1.9555546076918453</v>
      </c>
      <c r="DQ40">
        <f t="shared" si="34"/>
        <v>1.569612417960996</v>
      </c>
      <c r="DR40">
        <f t="shared" si="34"/>
        <v>2.0114700230195126</v>
      </c>
      <c r="DS40">
        <f t="shared" si="34"/>
        <v>3.3652918182081066</v>
      </c>
      <c r="DT40">
        <f t="shared" si="34"/>
        <v>2.5641512921354046</v>
      </c>
      <c r="DU40">
        <f t="shared" si="34"/>
        <v>2.3325298056217023</v>
      </c>
      <c r="DV40">
        <f t="shared" si="34"/>
        <v>2.064890375219691</v>
      </c>
      <c r="DW40">
        <f t="shared" si="34"/>
        <v>1.7304976550064362</v>
      </c>
      <c r="DX40">
        <f t="shared" si="34"/>
        <v>2.398212550318366</v>
      </c>
      <c r="DY40">
        <f t="shared" si="34"/>
        <v>2.2344809987872059</v>
      </c>
      <c r="DZ40">
        <f t="shared" si="34"/>
        <v>2.0230920002607569</v>
      </c>
      <c r="EA40">
        <f t="shared" si="34"/>
        <v>2.2536627813594792</v>
      </c>
      <c r="EB40">
        <f t="shared" si="34"/>
        <v>2.2106432570105716</v>
      </c>
      <c r="EC40">
        <f t="shared" si="34"/>
        <v>2.5003609850768198</v>
      </c>
      <c r="ED40">
        <f t="shared" si="34"/>
        <v>2.4752745001638305</v>
      </c>
      <c r="EE40">
        <f t="shared" si="34"/>
        <v>2.4868847670290348</v>
      </c>
      <c r="EF40">
        <f t="shared" si="34"/>
        <v>3.1791340906433327</v>
      </c>
      <c r="EG40">
        <f t="shared" si="34"/>
        <v>3.0685823068821172</v>
      </c>
      <c r="EH40">
        <f t="shared" si="34"/>
        <v>3.7363455443342226</v>
      </c>
      <c r="EI40">
        <f t="shared" si="34"/>
        <v>2.9532321534110357</v>
      </c>
      <c r="EJ40">
        <f t="shared" si="34"/>
        <v>5.2416111149234403</v>
      </c>
      <c r="EK40">
        <f t="shared" si="34"/>
        <v>5.5251844520718079</v>
      </c>
      <c r="EL40">
        <f t="shared" si="34"/>
        <v>4.832010495270965</v>
      </c>
      <c r="EM40">
        <f t="shared" si="34"/>
        <v>6.641992343476784</v>
      </c>
      <c r="EN40">
        <f t="shared" si="34"/>
        <v>3.4010088552894886</v>
      </c>
      <c r="EO40">
        <f t="shared" si="34"/>
        <v>6.356639905858728</v>
      </c>
      <c r="EP40">
        <f t="shared" si="34"/>
        <v>5.0536848933098639</v>
      </c>
      <c r="EQ40">
        <f t="shared" si="34"/>
        <v>6.759843271090574</v>
      </c>
      <c r="ER40">
        <f t="shared" si="34"/>
        <v>6.4013269658068905</v>
      </c>
      <c r="ES40">
        <f t="shared" si="34"/>
        <v>2.7530656911584055</v>
      </c>
      <c r="ET40">
        <f t="shared" si="34"/>
        <v>3.4840791535994855</v>
      </c>
      <c r="EU40">
        <f t="shared" si="34"/>
        <v>6.7992700794521443</v>
      </c>
      <c r="EV40">
        <f t="shared" si="34"/>
        <v>5.9928786313898934</v>
      </c>
      <c r="EW40">
        <f t="shared" si="34"/>
        <v>4.6494692979315531</v>
      </c>
      <c r="EX40">
        <f t="shared" si="34"/>
        <v>3.6519018327536954</v>
      </c>
      <c r="EY40">
        <f t="shared" si="34"/>
        <v>3.4378351600236678</v>
      </c>
      <c r="EZ40">
        <f t="shared" si="34"/>
        <v>4.3989135071997358</v>
      </c>
      <c r="FA40">
        <f t="shared" si="34"/>
        <v>5.4999112470899858</v>
      </c>
      <c r="FB40">
        <f t="shared" si="34"/>
        <v>4.8076832886321892</v>
      </c>
      <c r="FC40">
        <f t="shared" si="34"/>
        <v>3.4435994444945308</v>
      </c>
      <c r="FD40">
        <f t="shared" si="34"/>
        <v>3.4000042666519454</v>
      </c>
      <c r="FE40">
        <f t="shared" si="34"/>
        <v>3.2251853115611628</v>
      </c>
      <c r="FF40">
        <f t="shared" si="34"/>
        <v>2.9485008492482612</v>
      </c>
      <c r="FG40">
        <f t="shared" si="34"/>
        <v>2.8440272821047956</v>
      </c>
      <c r="FH40">
        <f t="shared" si="34"/>
        <v>2.9833693037585052</v>
      </c>
      <c r="FI40">
        <f t="shared" si="34"/>
        <v>3.2120586050308142</v>
      </c>
      <c r="FJ40">
        <f t="shared" si="34"/>
        <v>2.9659349294119406</v>
      </c>
      <c r="FK40">
        <f t="shared" si="34"/>
        <v>3.4515425622921767</v>
      </c>
      <c r="FL40">
        <f t="shared" si="34"/>
        <v>2.5571702993375087</v>
      </c>
      <c r="FM40">
        <f t="shared" si="34"/>
        <v>2.7049517256613762</v>
      </c>
      <c r="FN40">
        <f t="shared" si="34"/>
        <v>2.7764987719186602</v>
      </c>
      <c r="FO40">
        <f t="shared" si="34"/>
        <v>3.2006339190147188</v>
      </c>
      <c r="FP40">
        <f t="shared" si="34"/>
        <v>4.0665493978063294</v>
      </c>
      <c r="FQ40">
        <f t="shared" si="34"/>
        <v>4.6432984171137877</v>
      </c>
      <c r="FR40">
        <f t="shared" si="34"/>
        <v>5.0256124002022124</v>
      </c>
      <c r="FS40">
        <f t="shared" si="34"/>
        <v>5.4704456629881628</v>
      </c>
      <c r="FT40">
        <f t="shared" si="34"/>
        <v>5.1853771695873663</v>
      </c>
      <c r="FU40">
        <f t="shared" si="37"/>
        <v>5.9941148809006659</v>
      </c>
      <c r="FV40">
        <f t="shared" si="37"/>
        <v>6.4349655034632613</v>
      </c>
      <c r="FW40">
        <f t="shared" si="37"/>
        <v>5.8331073024765088</v>
      </c>
      <c r="FX40">
        <f t="shared" si="37"/>
        <v>7.2120824562075114</v>
      </c>
      <c r="FY40">
        <f t="shared" si="37"/>
        <v>6.8409721638117462</v>
      </c>
      <c r="FZ40">
        <f t="shared" si="37"/>
        <v>6.4781290477462932</v>
      </c>
      <c r="GA40">
        <f t="shared" si="37"/>
        <v>6.7149564605871861</v>
      </c>
      <c r="GB40">
        <f t="shared" si="37"/>
        <v>6.4938815356360893</v>
      </c>
      <c r="GC40">
        <f t="shared" si="37"/>
        <v>6.3957622682620938</v>
      </c>
      <c r="GD40">
        <f t="shared" si="37"/>
        <v>5.665004114681615</v>
      </c>
      <c r="GE40">
        <f t="shared" si="37"/>
        <v>5.9990933107017499</v>
      </c>
      <c r="GF40">
        <f t="shared" si="37"/>
        <v>5.8601220484427996</v>
      </c>
      <c r="GG40">
        <f t="shared" si="37"/>
        <v>6.3030000739781302</v>
      </c>
      <c r="GH40">
        <f t="shared" si="37"/>
        <v>6.5061790538788067</v>
      </c>
      <c r="GI40">
        <f t="shared" si="37"/>
        <v>4.911345831568986</v>
      </c>
      <c r="GJ40">
        <f t="shared" si="37"/>
        <v>5.2564053028971545</v>
      </c>
      <c r="GK40">
        <f t="shared" si="37"/>
        <v>5.1790319821652409</v>
      </c>
      <c r="GL40">
        <f t="shared" si="37"/>
        <v>4.7284232742234318</v>
      </c>
      <c r="GM40">
        <f t="shared" si="37"/>
        <v>4.3260477915874009</v>
      </c>
      <c r="GN40">
        <f t="shared" si="37"/>
        <v>3.7881970558212217</v>
      </c>
      <c r="GO40">
        <f t="shared" si="37"/>
        <v>4.4914612500927866</v>
      </c>
      <c r="GP40">
        <f t="shared" si="37"/>
        <v>3.6663869647785896</v>
      </c>
      <c r="GQ40">
        <f t="shared" si="37"/>
        <v>3.1271823898206472</v>
      </c>
      <c r="GR40">
        <f t="shared" si="37"/>
        <v>3.217859417472539</v>
      </c>
      <c r="GS40">
        <f t="shared" si="37"/>
        <v>3.4503210563040652</v>
      </c>
      <c r="GT40">
        <f t="shared" si="37"/>
        <v>3.984419742559262</v>
      </c>
      <c r="GU40">
        <f t="shared" si="37"/>
        <v>4.0119660856221655</v>
      </c>
      <c r="GV40">
        <f t="shared" si="37"/>
        <v>4.5578567787839246</v>
      </c>
      <c r="GW40">
        <f t="shared" si="37"/>
        <v>4.7806692795893797</v>
      </c>
      <c r="GX40">
        <f t="shared" si="37"/>
        <v>3.7033680064142684</v>
      </c>
      <c r="GY40">
        <f t="shared" si="37"/>
        <v>3.8089642735678342</v>
      </c>
      <c r="GZ40">
        <f t="shared" si="37"/>
        <v>3.6147593034382726</v>
      </c>
      <c r="HA40">
        <f t="shared" si="37"/>
        <v>4.0711145922960892</v>
      </c>
      <c r="HB40">
        <f t="shared" si="37"/>
        <v>4.0593559767010214</v>
      </c>
      <c r="HC40">
        <f t="shared" si="37"/>
        <v>3.6778920344433219</v>
      </c>
      <c r="HD40">
        <f t="shared" si="37"/>
        <v>4.6776738621547418</v>
      </c>
      <c r="HE40">
        <f t="shared" si="37"/>
        <v>4.8114614008625027</v>
      </c>
      <c r="HF40">
        <f t="shared" si="37"/>
        <v>5.6975137837421439</v>
      </c>
      <c r="HG40">
        <f t="shared" si="37"/>
        <v>5.7496187912617627</v>
      </c>
      <c r="HH40">
        <f t="shared" si="37"/>
        <v>4.293472979853413</v>
      </c>
      <c r="HI40">
        <f t="shared" si="37"/>
        <v>4.6141990483605158</v>
      </c>
      <c r="HJ40">
        <f t="shared" si="37"/>
        <v>4.966965552203499</v>
      </c>
      <c r="HK40">
        <f t="shared" si="37"/>
        <v>4.4679837527355604</v>
      </c>
      <c r="HL40">
        <f t="shared" si="37"/>
        <v>5.2723205169181746</v>
      </c>
      <c r="HM40">
        <f t="shared" si="37"/>
        <v>5.3619021807726446</v>
      </c>
    </row>
    <row r="41" spans="1:221" x14ac:dyDescent="0.25">
      <c r="A41">
        <v>37</v>
      </c>
      <c r="B41" s="1">
        <v>0.67803231459883995</v>
      </c>
      <c r="C41" s="1">
        <v>-1.3419001653070246</v>
      </c>
      <c r="D41">
        <f t="shared" si="39"/>
        <v>4.49183809998779</v>
      </c>
      <c r="E41">
        <f t="shared" si="39"/>
        <v>4.9893928679356945</v>
      </c>
      <c r="F41">
        <f t="shared" si="39"/>
        <v>4.1031575195216723</v>
      </c>
      <c r="G41">
        <f t="shared" si="39"/>
        <v>3.8840488143784841</v>
      </c>
      <c r="H41">
        <f t="shared" si="39"/>
        <v>4.2390191606203524</v>
      </c>
      <c r="I41">
        <f t="shared" si="39"/>
        <v>4.1525599145230228</v>
      </c>
      <c r="J41">
        <f t="shared" si="39"/>
        <v>4.1012184158046754</v>
      </c>
      <c r="K41">
        <f t="shared" si="39"/>
        <v>4.8764481194080478</v>
      </c>
      <c r="L41">
        <f t="shared" si="39"/>
        <v>3.8279696557982774</v>
      </c>
      <c r="M41">
        <f t="shared" si="39"/>
        <v>4.4553620049405014</v>
      </c>
      <c r="N41">
        <f t="shared" si="39"/>
        <v>4.1379529257575163</v>
      </c>
      <c r="O41">
        <f t="shared" si="39"/>
        <v>4.7493730473835631</v>
      </c>
      <c r="P41">
        <f t="shared" si="39"/>
        <v>3.6395765410975254</v>
      </c>
      <c r="Q41">
        <f t="shared" si="39"/>
        <v>4.0843604636327191</v>
      </c>
      <c r="R41">
        <f t="shared" si="39"/>
        <v>4.1908865355342826</v>
      </c>
      <c r="S41">
        <f t="shared" si="39"/>
        <v>3.7722132474283319</v>
      </c>
      <c r="T41">
        <f t="shared" si="38"/>
        <v>11.19357371310867</v>
      </c>
      <c r="U41">
        <f t="shared" si="38"/>
        <v>9.9875338680995434</v>
      </c>
      <c r="V41">
        <f t="shared" si="38"/>
        <v>9.5769875368024788</v>
      </c>
      <c r="W41">
        <f t="shared" si="38"/>
        <v>5.6018551026507302</v>
      </c>
      <c r="X41">
        <f t="shared" si="38"/>
        <v>7.980494244321668</v>
      </c>
      <c r="Y41">
        <f t="shared" si="38"/>
        <v>8.4621020005423446</v>
      </c>
      <c r="Z41">
        <f t="shared" si="38"/>
        <v>5.6460332592858995</v>
      </c>
      <c r="AA41">
        <f t="shared" si="38"/>
        <v>3.5885796945991868</v>
      </c>
      <c r="AB41">
        <f t="shared" si="38"/>
        <v>4.4523970034589118</v>
      </c>
      <c r="AC41">
        <f t="shared" si="38"/>
        <v>11.723875568119112</v>
      </c>
      <c r="AD41">
        <f t="shared" si="38"/>
        <v>10.810385875905892</v>
      </c>
      <c r="AE41">
        <f t="shared" si="38"/>
        <v>12.433873744262007</v>
      </c>
      <c r="AF41">
        <f t="shared" si="38"/>
        <v>7.9558495424681119</v>
      </c>
      <c r="AG41">
        <f t="shared" si="38"/>
        <v>10.796789487062899</v>
      </c>
      <c r="AH41">
        <f t="shared" si="38"/>
        <v>9.1014728066991299</v>
      </c>
      <c r="AI41">
        <f t="shared" si="38"/>
        <v>7.2950082524018027</v>
      </c>
      <c r="AJ41">
        <f t="shared" si="38"/>
        <v>10.029113820197106</v>
      </c>
      <c r="AK41">
        <f t="shared" si="38"/>
        <v>10.852199363127358</v>
      </c>
      <c r="AL41">
        <f t="shared" si="38"/>
        <v>7.8687482802175781</v>
      </c>
      <c r="AM41">
        <f t="shared" si="38"/>
        <v>7.9389111085603599</v>
      </c>
      <c r="AN41">
        <f t="shared" si="38"/>
        <v>11.146832314247064</v>
      </c>
      <c r="AO41">
        <f t="shared" si="38"/>
        <v>11.353727389555146</v>
      </c>
      <c r="AP41">
        <f t="shared" si="38"/>
        <v>11.588642847312325</v>
      </c>
      <c r="AQ41">
        <f t="shared" si="38"/>
        <v>12.027133725161047</v>
      </c>
      <c r="AR41">
        <f t="shared" si="38"/>
        <v>9.728865905763973</v>
      </c>
      <c r="AS41">
        <f t="shared" si="38"/>
        <v>8.4222089085545431</v>
      </c>
      <c r="AT41">
        <f t="shared" si="38"/>
        <v>7.5632105814142783</v>
      </c>
      <c r="AU41">
        <f t="shared" si="38"/>
        <v>9.6455286166036913</v>
      </c>
      <c r="AV41">
        <f t="shared" si="38"/>
        <v>4.7919681796677764</v>
      </c>
      <c r="AW41">
        <f t="shared" si="38"/>
        <v>7.1533834852952261</v>
      </c>
      <c r="AX41">
        <f t="shared" si="38"/>
        <v>7.3477787693595937</v>
      </c>
      <c r="AY41">
        <f t="shared" si="38"/>
        <v>4.5110744865625314</v>
      </c>
      <c r="AZ41">
        <f t="shared" si="38"/>
        <v>5.8153278704891278</v>
      </c>
      <c r="BA41">
        <f t="shared" si="38"/>
        <v>10.107882876312191</v>
      </c>
      <c r="BB41">
        <f t="shared" si="38"/>
        <v>11.609682858536816</v>
      </c>
      <c r="BC41">
        <f t="shared" si="38"/>
        <v>3.1552800512714931</v>
      </c>
      <c r="BD41">
        <f t="shared" si="38"/>
        <v>2.8756688620824189</v>
      </c>
      <c r="BE41">
        <f t="shared" si="38"/>
        <v>3.8471989925078187</v>
      </c>
      <c r="BF41">
        <f t="shared" si="38"/>
        <v>4.5306533864455636</v>
      </c>
      <c r="BG41">
        <f t="shared" si="38"/>
        <v>1.0074937903442232</v>
      </c>
      <c r="BH41">
        <f t="shared" si="38"/>
        <v>1.8886902415314217</v>
      </c>
      <c r="BI41">
        <f t="shared" si="38"/>
        <v>1.6730884026325563</v>
      </c>
      <c r="BJ41">
        <f t="shared" si="38"/>
        <v>2.1982332681514061</v>
      </c>
      <c r="BK41">
        <f t="shared" si="38"/>
        <v>2.8275547531089966</v>
      </c>
      <c r="BL41">
        <f t="shared" si="38"/>
        <v>1.6183970865188524</v>
      </c>
      <c r="BM41">
        <f t="shared" si="38"/>
        <v>2.2520315177506385</v>
      </c>
      <c r="BN41">
        <f t="shared" si="38"/>
        <v>3.911370941184829</v>
      </c>
      <c r="BO41">
        <f t="shared" si="38"/>
        <v>1.9247735494703067</v>
      </c>
      <c r="BP41">
        <f t="shared" si="38"/>
        <v>2.631971766337406</v>
      </c>
      <c r="BQ41">
        <f t="shared" si="35"/>
        <v>2.5101344340777203</v>
      </c>
      <c r="BR41">
        <f t="shared" si="35"/>
        <v>1.4277999694471566</v>
      </c>
      <c r="BS41">
        <f t="shared" si="35"/>
        <v>10.981233733952502</v>
      </c>
      <c r="BT41">
        <f t="shared" si="35"/>
        <v>5.8927059122601335</v>
      </c>
      <c r="BU41">
        <f t="shared" si="35"/>
        <v>9.0339122676144967</v>
      </c>
      <c r="BV41">
        <f t="shared" si="35"/>
        <v>8.2221465606980928</v>
      </c>
      <c r="BW41">
        <f t="shared" si="35"/>
        <v>10.344743550551152</v>
      </c>
      <c r="BX41">
        <f t="shared" si="35"/>
        <v>7.7841213206603639</v>
      </c>
      <c r="BY41">
        <f t="shared" si="35"/>
        <v>4.9164852662909793</v>
      </c>
      <c r="BZ41">
        <f t="shared" si="35"/>
        <v>6.8953263514042753</v>
      </c>
      <c r="CA41">
        <f t="shared" si="35"/>
        <v>6.5540637219464433</v>
      </c>
      <c r="CB41">
        <f t="shared" si="35"/>
        <v>9.4861083207776034</v>
      </c>
      <c r="CC41">
        <f t="shared" si="35"/>
        <v>7.2499416845833808</v>
      </c>
      <c r="CD41">
        <f t="shared" si="35"/>
        <v>6.4633289707353629</v>
      </c>
      <c r="CE41">
        <f t="shared" si="35"/>
        <v>4.5274001446910663</v>
      </c>
      <c r="CF41">
        <f t="shared" si="35"/>
        <v>5.4475062165069295</v>
      </c>
      <c r="CG41">
        <f t="shared" si="35"/>
        <v>6.8942274775806869</v>
      </c>
      <c r="CH41">
        <f t="shared" si="35"/>
        <v>9.6151501255437175</v>
      </c>
      <c r="CI41">
        <f t="shared" si="35"/>
        <v>8.3870017247079964</v>
      </c>
      <c r="CJ41">
        <f t="shared" si="35"/>
        <v>8.7085458036436982</v>
      </c>
      <c r="CK41">
        <f t="shared" si="35"/>
        <v>7.6975719712046917</v>
      </c>
      <c r="CL41">
        <f t="shared" si="35"/>
        <v>4.0830315900546186</v>
      </c>
      <c r="CM41">
        <f t="shared" si="35"/>
        <v>5.1110991355014868</v>
      </c>
      <c r="CN41">
        <f t="shared" si="35"/>
        <v>6.611075712583844</v>
      </c>
      <c r="CO41">
        <f t="shared" si="35"/>
        <v>5.2017777972384778</v>
      </c>
      <c r="CP41">
        <f t="shared" si="35"/>
        <v>6.9111439423565448</v>
      </c>
      <c r="CQ41">
        <f t="shared" si="35"/>
        <v>5.5166464990125643</v>
      </c>
      <c r="CR41">
        <f t="shared" si="35"/>
        <v>4.3362290406474644</v>
      </c>
      <c r="CS41">
        <f t="shared" si="35"/>
        <v>4.5119271320669254</v>
      </c>
      <c r="CT41">
        <f t="shared" ref="CT41:FE48" si="40" xml:space="preserve"> $G$1*2*ATAN2(SQRT(1-(SIN((CT$4-$C41)/2)^2+COS($B41)*COS(CT$3)*SIN((CT$4-$C41)/2)^2)),SQRT(SIN((CT$4-$C41)/2)^2+COS($C41)*COS(CT$4)*SIN((CT$3-$B41)/2)^2))</f>
        <v>5.0360193479334923</v>
      </c>
      <c r="CU41">
        <f t="shared" si="40"/>
        <v>4.8721777127313883</v>
      </c>
      <c r="CV41">
        <f t="shared" si="40"/>
        <v>5.9792410645644436</v>
      </c>
      <c r="CW41">
        <f t="shared" si="40"/>
        <v>5.3416799276161457</v>
      </c>
      <c r="CX41">
        <f t="shared" si="40"/>
        <v>2.9482504661236386</v>
      </c>
      <c r="CY41">
        <f t="shared" si="40"/>
        <v>1.5039346453146867</v>
      </c>
      <c r="CZ41">
        <f t="shared" si="40"/>
        <v>1.7207919380768941</v>
      </c>
      <c r="DA41">
        <f t="shared" si="40"/>
        <v>0.35322850309524839</v>
      </c>
      <c r="DB41">
        <f t="shared" si="40"/>
        <v>3.4505695564850885</v>
      </c>
      <c r="DC41">
        <f t="shared" si="40"/>
        <v>4.0417412449300301</v>
      </c>
      <c r="DD41">
        <f t="shared" si="40"/>
        <v>2.3728690582612479</v>
      </c>
      <c r="DE41">
        <f t="shared" si="40"/>
        <v>2.0517966527871945</v>
      </c>
      <c r="DF41">
        <f t="shared" si="40"/>
        <v>0.38648859467620389</v>
      </c>
      <c r="DG41">
        <f t="shared" si="40"/>
        <v>0.44698824826065603</v>
      </c>
      <c r="DH41">
        <f t="shared" si="40"/>
        <v>0.66777669333475564</v>
      </c>
      <c r="DI41">
        <f t="shared" si="40"/>
        <v>1.2202652635629878</v>
      </c>
      <c r="DJ41">
        <f t="shared" si="40"/>
        <v>2.2404664178931846</v>
      </c>
      <c r="DK41">
        <f t="shared" si="40"/>
        <v>1.0279814879534426</v>
      </c>
      <c r="DL41">
        <f t="shared" si="40"/>
        <v>1.7048116097209862</v>
      </c>
      <c r="DM41">
        <f t="shared" si="40"/>
        <v>0.40034853045443797</v>
      </c>
      <c r="DN41">
        <f t="shared" si="40"/>
        <v>0.47102532779065714</v>
      </c>
      <c r="DO41">
        <f t="shared" si="40"/>
        <v>3.5510121631592728</v>
      </c>
      <c r="DP41">
        <f t="shared" si="40"/>
        <v>2.4787203047411048</v>
      </c>
      <c r="DQ41">
        <f t="shared" si="40"/>
        <v>1.6540738980296363</v>
      </c>
      <c r="DR41">
        <f t="shared" si="40"/>
        <v>2.400666136814912</v>
      </c>
      <c r="DS41">
        <f t="shared" si="40"/>
        <v>4.1355040763303048</v>
      </c>
      <c r="DT41">
        <f t="shared" si="40"/>
        <v>3.1225112947634242</v>
      </c>
      <c r="DU41">
        <f t="shared" si="40"/>
        <v>2.7237414715252477</v>
      </c>
      <c r="DV41">
        <f t="shared" si="40"/>
        <v>2.0879447634945199</v>
      </c>
      <c r="DW41">
        <f t="shared" si="40"/>
        <v>1.4568732745003019</v>
      </c>
      <c r="DX41">
        <f t="shared" si="40"/>
        <v>0.66840992350643758</v>
      </c>
      <c r="DY41">
        <f t="shared" si="40"/>
        <v>0.73643061672713828</v>
      </c>
      <c r="DZ41">
        <f t="shared" si="40"/>
        <v>1.4434778319024648</v>
      </c>
      <c r="EA41">
        <f t="shared" si="40"/>
        <v>1.9749115789333973</v>
      </c>
      <c r="EB41">
        <f t="shared" si="34"/>
        <v>1.1124919848305421</v>
      </c>
      <c r="EC41">
        <f t="shared" si="34"/>
        <v>2.3716822361716523</v>
      </c>
      <c r="ED41">
        <f t="shared" si="34"/>
        <v>1.4605000073004795</v>
      </c>
      <c r="EE41">
        <f t="shared" si="34"/>
        <v>1.1611995387906964</v>
      </c>
      <c r="EF41">
        <f t="shared" si="34"/>
        <v>1.4507392092699234</v>
      </c>
      <c r="EG41">
        <f t="shared" si="34"/>
        <v>1.3398565119203905</v>
      </c>
      <c r="EH41">
        <f t="shared" si="34"/>
        <v>2.0283054068779607</v>
      </c>
      <c r="EI41">
        <f t="shared" si="34"/>
        <v>1.3333025124234092</v>
      </c>
      <c r="EJ41">
        <f t="shared" si="34"/>
        <v>3.8342235938267675</v>
      </c>
      <c r="EK41">
        <f t="shared" si="34"/>
        <v>4.0982501598516032</v>
      </c>
      <c r="EL41">
        <f t="shared" si="34"/>
        <v>3.2940024412121147</v>
      </c>
      <c r="EM41">
        <f t="shared" si="34"/>
        <v>5.0944677579417146</v>
      </c>
      <c r="EN41">
        <f t="shared" si="34"/>
        <v>1.7465371897821576</v>
      </c>
      <c r="EO41">
        <f t="shared" si="34"/>
        <v>4.8311097526256264</v>
      </c>
      <c r="EP41">
        <f t="shared" si="34"/>
        <v>3.4710392786970159</v>
      </c>
      <c r="EQ41">
        <f t="shared" si="34"/>
        <v>5.3418094775590781</v>
      </c>
      <c r="ER41">
        <f t="shared" si="34"/>
        <v>4.9398030292496005</v>
      </c>
      <c r="ES41">
        <f t="shared" si="34"/>
        <v>1.0310178850688974</v>
      </c>
      <c r="ET41">
        <f t="shared" si="34"/>
        <v>1.789403165265175</v>
      </c>
      <c r="EU41">
        <f t="shared" si="34"/>
        <v>5.4276319734221472</v>
      </c>
      <c r="EV41">
        <f t="shared" si="34"/>
        <v>4.5645647895020751</v>
      </c>
      <c r="EW41">
        <f t="shared" si="34"/>
        <v>2.9895230811013911</v>
      </c>
      <c r="EX41">
        <f t="shared" si="34"/>
        <v>1.922134313451761</v>
      </c>
      <c r="EY41">
        <f t="shared" si="34"/>
        <v>1.8982034935715173</v>
      </c>
      <c r="EZ41">
        <f t="shared" si="34"/>
        <v>2.6700217367586974</v>
      </c>
      <c r="FA41">
        <f t="shared" si="34"/>
        <v>3.8433304954123573</v>
      </c>
      <c r="FB41">
        <f t="shared" si="34"/>
        <v>3.1233721966359442</v>
      </c>
      <c r="FC41">
        <f t="shared" si="34"/>
        <v>1.8307982093799913</v>
      </c>
      <c r="FD41">
        <f t="shared" si="34"/>
        <v>1.7199550941346502</v>
      </c>
      <c r="FE41">
        <f t="shared" si="34"/>
        <v>1.7221815973323691</v>
      </c>
      <c r="FF41">
        <f t="shared" si="34"/>
        <v>1.5008639723568757</v>
      </c>
      <c r="FG41">
        <f t="shared" si="34"/>
        <v>2.0559974675212835</v>
      </c>
      <c r="FH41">
        <f t="shared" si="34"/>
        <v>1.8632476780112543</v>
      </c>
      <c r="FI41">
        <f t="shared" si="34"/>
        <v>2.98921887173602</v>
      </c>
      <c r="FJ41">
        <f t="shared" si="34"/>
        <v>2.4950947185155048</v>
      </c>
      <c r="FK41">
        <f t="shared" si="34"/>
        <v>3.5210959957629666</v>
      </c>
      <c r="FL41">
        <f t="shared" si="34"/>
        <v>1.8927920268044671</v>
      </c>
      <c r="FM41">
        <f t="shared" si="34"/>
        <v>1.7686935421707142</v>
      </c>
      <c r="FN41">
        <f t="shared" si="34"/>
        <v>2.6105361720981914</v>
      </c>
      <c r="FO41">
        <f t="shared" si="34"/>
        <v>3.332707064505871</v>
      </c>
      <c r="FP41">
        <f t="shared" si="34"/>
        <v>4.4463086304184554</v>
      </c>
      <c r="FQ41">
        <f t="shared" si="34"/>
        <v>5.0615198651235334</v>
      </c>
      <c r="FR41">
        <f t="shared" si="34"/>
        <v>5.533442737833016</v>
      </c>
      <c r="FS41">
        <f t="shared" si="34"/>
        <v>6.015825398181633</v>
      </c>
      <c r="FT41">
        <f t="shared" si="34"/>
        <v>5.6571844775866067</v>
      </c>
      <c r="FU41">
        <f t="shared" si="37"/>
        <v>6.5700964355365938</v>
      </c>
      <c r="FV41">
        <f t="shared" si="37"/>
        <v>7.0143477786120565</v>
      </c>
      <c r="FW41">
        <f t="shared" si="37"/>
        <v>6.340646319011193</v>
      </c>
      <c r="FX41">
        <f t="shared" si="37"/>
        <v>7.8389128760807782</v>
      </c>
      <c r="FY41">
        <f t="shared" si="37"/>
        <v>7.4140406542084589</v>
      </c>
      <c r="FZ41">
        <f t="shared" si="37"/>
        <v>6.9795278750390874</v>
      </c>
      <c r="GA41">
        <f t="shared" si="37"/>
        <v>7.1970992450034288</v>
      </c>
      <c r="GB41">
        <f t="shared" si="37"/>
        <v>6.9531133991435174</v>
      </c>
      <c r="GC41">
        <f t="shared" si="37"/>
        <v>6.8273059717358748</v>
      </c>
      <c r="GD41">
        <f t="shared" si="37"/>
        <v>6.0568909355732057</v>
      </c>
      <c r="GE41">
        <f t="shared" si="37"/>
        <v>6.4649526012079503</v>
      </c>
      <c r="GF41">
        <f t="shared" si="37"/>
        <v>6.1913320655074324</v>
      </c>
      <c r="GG41">
        <f t="shared" si="37"/>
        <v>6.6511099538646805</v>
      </c>
      <c r="GH41">
        <f t="shared" si="37"/>
        <v>6.8948102975089807</v>
      </c>
      <c r="GI41">
        <f t="shared" si="37"/>
        <v>5.2016484098538145</v>
      </c>
      <c r="GJ41">
        <f t="shared" si="37"/>
        <v>5.5779078524496706</v>
      </c>
      <c r="GK41">
        <f t="shared" si="37"/>
        <v>5.5784063509610942</v>
      </c>
      <c r="GL41">
        <f t="shared" si="37"/>
        <v>5.0764501915917934</v>
      </c>
      <c r="GM41">
        <f t="shared" si="37"/>
        <v>4.5852760025928019</v>
      </c>
      <c r="GN41">
        <f t="shared" si="37"/>
        <v>3.9011417691874448</v>
      </c>
      <c r="GO41">
        <f t="shared" si="37"/>
        <v>4.6345732520865397</v>
      </c>
      <c r="GP41">
        <f t="shared" si="37"/>
        <v>3.6243049027562484</v>
      </c>
      <c r="GQ41">
        <f t="shared" si="37"/>
        <v>2.612566486678106</v>
      </c>
      <c r="GR41">
        <f t="shared" si="37"/>
        <v>2.5481249214026911</v>
      </c>
      <c r="GS41">
        <f t="shared" si="37"/>
        <v>2.2369133440167648</v>
      </c>
      <c r="GT41">
        <f t="shared" si="37"/>
        <v>2.4175529031609413</v>
      </c>
      <c r="GU41">
        <f t="shared" si="37"/>
        <v>2.3417907324584828</v>
      </c>
      <c r="GV41">
        <f t="shared" si="37"/>
        <v>2.828057323666763</v>
      </c>
      <c r="GW41">
        <f t="shared" si="37"/>
        <v>3.0522006284214016</v>
      </c>
      <c r="GX41">
        <f t="shared" si="37"/>
        <v>2.6818494080925785</v>
      </c>
      <c r="GY41">
        <f t="shared" si="37"/>
        <v>2.993952549535281</v>
      </c>
      <c r="GZ41">
        <f t="shared" si="37"/>
        <v>2.9575241469960472</v>
      </c>
      <c r="HA41">
        <f t="shared" si="37"/>
        <v>3.4926784039977341</v>
      </c>
      <c r="HB41">
        <f t="shared" si="37"/>
        <v>3.7373167250742552</v>
      </c>
      <c r="HC41">
        <f t="shared" si="37"/>
        <v>3.4650637756957399</v>
      </c>
      <c r="HD41">
        <f t="shared" si="37"/>
        <v>4.7370826770788526</v>
      </c>
      <c r="HE41">
        <f t="shared" si="37"/>
        <v>4.7459713467809426</v>
      </c>
      <c r="HF41">
        <f t="shared" si="37"/>
        <v>5.8184508900726124</v>
      </c>
      <c r="HG41">
        <f t="shared" si="37"/>
        <v>5.9626485316070337</v>
      </c>
      <c r="HH41">
        <f t="shared" si="37"/>
        <v>3.3669408728909</v>
      </c>
      <c r="HI41">
        <f t="shared" si="37"/>
        <v>4.1806077641910964</v>
      </c>
      <c r="HJ41">
        <f t="shared" si="37"/>
        <v>4.3360320821711111</v>
      </c>
      <c r="HK41">
        <f t="shared" si="37"/>
        <v>2.9965752169209643</v>
      </c>
      <c r="HL41">
        <f t="shared" si="37"/>
        <v>5.1633298603500206</v>
      </c>
      <c r="HM41">
        <f t="shared" si="37"/>
        <v>5.213753782591831</v>
      </c>
    </row>
    <row r="42" spans="1:221" x14ac:dyDescent="0.25">
      <c r="A42">
        <v>38</v>
      </c>
      <c r="B42" s="1">
        <v>0.67885441703640681</v>
      </c>
      <c r="C42" s="1">
        <v>-1.3408123713974265</v>
      </c>
      <c r="D42">
        <f t="shared" si="39"/>
        <v>4.0572911439248482</v>
      </c>
      <c r="E42">
        <f t="shared" si="39"/>
        <v>3.380136876417096</v>
      </c>
      <c r="F42">
        <f t="shared" si="39"/>
        <v>4.9091787347446871</v>
      </c>
      <c r="G42">
        <f t="shared" si="39"/>
        <v>5.0274730884906722</v>
      </c>
      <c r="H42">
        <f t="shared" si="39"/>
        <v>4.0773653634680125</v>
      </c>
      <c r="I42">
        <f t="shared" si="39"/>
        <v>4.3541046837767743</v>
      </c>
      <c r="J42">
        <f t="shared" si="39"/>
        <v>6.1977743933531197</v>
      </c>
      <c r="K42">
        <f t="shared" si="39"/>
        <v>2.4652892096128971</v>
      </c>
      <c r="L42">
        <f t="shared" si="39"/>
        <v>3.4655028210986338</v>
      </c>
      <c r="M42">
        <f t="shared" si="39"/>
        <v>3.5385049721759754</v>
      </c>
      <c r="N42">
        <f t="shared" si="39"/>
        <v>3.622748554790439</v>
      </c>
      <c r="O42">
        <f t="shared" si="39"/>
        <v>3.1243312376415173</v>
      </c>
      <c r="P42">
        <f t="shared" si="39"/>
        <v>4.8938083337420331</v>
      </c>
      <c r="Q42">
        <f t="shared" si="39"/>
        <v>4.0102049688514718</v>
      </c>
      <c r="R42">
        <f t="shared" si="39"/>
        <v>3.3729305802791902</v>
      </c>
      <c r="S42">
        <f t="shared" si="39"/>
        <v>3.9066228970203087</v>
      </c>
      <c r="T42">
        <f t="shared" si="38"/>
        <v>6.832660793584961</v>
      </c>
      <c r="U42">
        <f t="shared" si="38"/>
        <v>5.6292041716815602</v>
      </c>
      <c r="V42">
        <f t="shared" si="38"/>
        <v>5.235915874562675</v>
      </c>
      <c r="W42">
        <f t="shared" si="38"/>
        <v>1.5544534550794349</v>
      </c>
      <c r="X42">
        <f t="shared" si="38"/>
        <v>3.662781087650584</v>
      </c>
      <c r="Y42">
        <f t="shared" si="38"/>
        <v>4.1868746014965845</v>
      </c>
      <c r="Z42">
        <f t="shared" si="38"/>
        <v>2.0901687224696581</v>
      </c>
      <c r="AA42">
        <f t="shared" si="38"/>
        <v>1.9822685747602904</v>
      </c>
      <c r="AB42">
        <f t="shared" si="38"/>
        <v>1.4849981236629879</v>
      </c>
      <c r="AC42">
        <f t="shared" si="38"/>
        <v>7.357497532758674</v>
      </c>
      <c r="AD42">
        <f t="shared" si="38"/>
        <v>6.4442656327062053</v>
      </c>
      <c r="AE42">
        <f t="shared" si="38"/>
        <v>8.1045691022716841</v>
      </c>
      <c r="AF42">
        <f t="shared" si="38"/>
        <v>3.6286390396324237</v>
      </c>
      <c r="AG42">
        <f t="shared" si="38"/>
        <v>6.4526793886655343</v>
      </c>
      <c r="AH42">
        <f t="shared" si="38"/>
        <v>4.7375901108270657</v>
      </c>
      <c r="AI42">
        <f t="shared" si="38"/>
        <v>2.953986974684693</v>
      </c>
      <c r="AJ42">
        <f t="shared" si="38"/>
        <v>5.6651210255130255</v>
      </c>
      <c r="AK42">
        <f t="shared" si="38"/>
        <v>6.4886410436864654</v>
      </c>
      <c r="AL42">
        <f t="shared" si="38"/>
        <v>3.5109710224711606</v>
      </c>
      <c r="AM42">
        <f t="shared" si="38"/>
        <v>3.5725185892601643</v>
      </c>
      <c r="AN42">
        <f t="shared" si="38"/>
        <v>6.7928982192768697</v>
      </c>
      <c r="AO42">
        <f t="shared" si="38"/>
        <v>6.9938805605712613</v>
      </c>
      <c r="AP42">
        <f t="shared" si="38"/>
        <v>7.3639763833990255</v>
      </c>
      <c r="AQ42">
        <f t="shared" si="38"/>
        <v>7.7560401519302058</v>
      </c>
      <c r="AR42">
        <f t="shared" si="38"/>
        <v>5.6015401093412791</v>
      </c>
      <c r="AS42">
        <f t="shared" si="38"/>
        <v>4.2484218592088903</v>
      </c>
      <c r="AT42">
        <f t="shared" si="38"/>
        <v>3.3245978425920515</v>
      </c>
      <c r="AU42">
        <f t="shared" si="38"/>
        <v>5.386890296887743</v>
      </c>
      <c r="AV42">
        <f t="shared" si="38"/>
        <v>1.0359699926672445</v>
      </c>
      <c r="AW42">
        <f t="shared" si="38"/>
        <v>3.3262689743106129</v>
      </c>
      <c r="AX42">
        <f t="shared" si="38"/>
        <v>3.6242425605389021</v>
      </c>
      <c r="AY42">
        <f t="shared" si="38"/>
        <v>1.7746165473313338</v>
      </c>
      <c r="AZ42">
        <f t="shared" si="38"/>
        <v>2.0737156134049717</v>
      </c>
      <c r="BA42">
        <f t="shared" si="38"/>
        <v>6.2913680426550398</v>
      </c>
      <c r="BB42">
        <f t="shared" si="38"/>
        <v>8.0678594166344269</v>
      </c>
      <c r="BC42">
        <f t="shared" si="38"/>
        <v>4.2769097928381745</v>
      </c>
      <c r="BD42">
        <f t="shared" si="38"/>
        <v>3.5463408499360063</v>
      </c>
      <c r="BE42">
        <f t="shared" si="38"/>
        <v>2.316886120110448</v>
      </c>
      <c r="BF42">
        <f t="shared" si="38"/>
        <v>2.1778503197948904</v>
      </c>
      <c r="BG42">
        <f t="shared" si="38"/>
        <v>3.8268544718782405</v>
      </c>
      <c r="BH42">
        <f t="shared" si="38"/>
        <v>3.9053895511604799</v>
      </c>
      <c r="BI42">
        <f t="shared" si="38"/>
        <v>5.1234892215495629</v>
      </c>
      <c r="BJ42">
        <f t="shared" si="38"/>
        <v>6.1311330274840152</v>
      </c>
      <c r="BK42">
        <f t="shared" si="38"/>
        <v>7.1231847426731791</v>
      </c>
      <c r="BL42">
        <f t="shared" si="38"/>
        <v>5.8371592737790756</v>
      </c>
      <c r="BM42">
        <f t="shared" si="38"/>
        <v>6.5810507604954909</v>
      </c>
      <c r="BN42">
        <f t="shared" si="38"/>
        <v>8.2609755760716386</v>
      </c>
      <c r="BO42">
        <f t="shared" si="38"/>
        <v>3.1564530915293396</v>
      </c>
      <c r="BP42">
        <f t="shared" si="38"/>
        <v>2.8501161057697155</v>
      </c>
      <c r="BQ42">
        <f t="shared" si="38"/>
        <v>6.6839562896111691</v>
      </c>
      <c r="BR42">
        <f t="shared" si="38"/>
        <v>5.2857422917560912</v>
      </c>
      <c r="BS42">
        <f t="shared" si="38"/>
        <v>15.339201205552451</v>
      </c>
      <c r="BT42">
        <f t="shared" si="38"/>
        <v>10.254577492242946</v>
      </c>
      <c r="BU42">
        <f t="shared" si="38"/>
        <v>13.399771115440528</v>
      </c>
      <c r="BV42">
        <f t="shared" si="38"/>
        <v>12.579034784813627</v>
      </c>
      <c r="BW42">
        <f t="shared" si="38"/>
        <v>14.708767828410688</v>
      </c>
      <c r="BX42">
        <f t="shared" si="38"/>
        <v>12.085480096753974</v>
      </c>
      <c r="BY42">
        <f t="shared" si="38"/>
        <v>9.1921335263217898</v>
      </c>
      <c r="BZ42">
        <f t="shared" si="38"/>
        <v>11.240018146799816</v>
      </c>
      <c r="CA42">
        <f t="shared" si="38"/>
        <v>10.912579473867456</v>
      </c>
      <c r="CB42">
        <f t="shared" si="38"/>
        <v>13.846927966877074</v>
      </c>
      <c r="CC42">
        <f t="shared" si="38"/>
        <v>11.611298327965548</v>
      </c>
      <c r="CD42">
        <f t="shared" si="38"/>
        <v>10.829749180212184</v>
      </c>
      <c r="CE42">
        <f t="shared" si="35"/>
        <v>8.8925901116682553</v>
      </c>
      <c r="CF42">
        <f t="shared" si="35"/>
        <v>9.8127298626162727</v>
      </c>
      <c r="CG42">
        <f t="shared" si="35"/>
        <v>11.259325503481364</v>
      </c>
      <c r="CH42">
        <f t="shared" si="35"/>
        <v>13.980951755664059</v>
      </c>
      <c r="CI42">
        <f t="shared" si="35"/>
        <v>12.752649437452124</v>
      </c>
      <c r="CJ42">
        <f t="shared" si="35"/>
        <v>13.062251827645605</v>
      </c>
      <c r="CK42">
        <f t="shared" si="35"/>
        <v>12.045930205746771</v>
      </c>
      <c r="CL42">
        <f t="shared" si="35"/>
        <v>8.4493344236986463</v>
      </c>
      <c r="CM42">
        <f t="shared" si="35"/>
        <v>9.4740417048740344</v>
      </c>
      <c r="CN42">
        <f t="shared" si="35"/>
        <v>10.96100870365639</v>
      </c>
      <c r="CO42">
        <f t="shared" si="35"/>
        <v>9.5575243022979119</v>
      </c>
      <c r="CP42">
        <f t="shared" si="35"/>
        <v>11.266414471058313</v>
      </c>
      <c r="CQ42">
        <f t="shared" si="35"/>
        <v>9.8754845445293071</v>
      </c>
      <c r="CR42">
        <f t="shared" si="35"/>
        <v>8.6914359823374614</v>
      </c>
      <c r="CS42">
        <f t="shared" si="35"/>
        <v>8.8612770822609548</v>
      </c>
      <c r="CT42">
        <f t="shared" si="40"/>
        <v>9.3771042622664194</v>
      </c>
      <c r="CU42">
        <f t="shared" si="40"/>
        <v>9.2075868245583425</v>
      </c>
      <c r="CV42">
        <f t="shared" si="40"/>
        <v>10.320900923739956</v>
      </c>
      <c r="CW42">
        <f t="shared" si="40"/>
        <v>9.6893827597464774</v>
      </c>
      <c r="CX42">
        <f t="shared" si="40"/>
        <v>7.3130452482559765</v>
      </c>
      <c r="CY42">
        <f t="shared" si="40"/>
        <v>5.8453754445321771</v>
      </c>
      <c r="CZ42">
        <f t="shared" si="40"/>
        <v>6.086398879524304</v>
      </c>
      <c r="DA42">
        <f t="shared" si="40"/>
        <v>4.6265691270415328</v>
      </c>
      <c r="DB42">
        <f t="shared" si="40"/>
        <v>7.8103408799389022</v>
      </c>
      <c r="DC42">
        <f t="shared" si="40"/>
        <v>8.3828620413958213</v>
      </c>
      <c r="DD42">
        <f t="shared" si="40"/>
        <v>6.7289081121959153</v>
      </c>
      <c r="DE42">
        <f t="shared" si="40"/>
        <v>6.3987904096422277</v>
      </c>
      <c r="DF42">
        <f t="shared" si="40"/>
        <v>4.7477200749583099</v>
      </c>
      <c r="DG42">
        <f t="shared" si="40"/>
        <v>3.9962489297701667</v>
      </c>
      <c r="DH42">
        <f t="shared" si="40"/>
        <v>5.0340831990809711</v>
      </c>
      <c r="DI42">
        <f t="shared" si="40"/>
        <v>5.5817991949603956</v>
      </c>
      <c r="DJ42">
        <f t="shared" si="40"/>
        <v>2.2218706716038299</v>
      </c>
      <c r="DK42">
        <f t="shared" si="40"/>
        <v>3.3472165183405904</v>
      </c>
      <c r="DL42">
        <f t="shared" si="40"/>
        <v>2.6650913891165744</v>
      </c>
      <c r="DM42">
        <f t="shared" si="40"/>
        <v>4.7175101558307686</v>
      </c>
      <c r="DN42">
        <f t="shared" si="40"/>
        <v>4.7297960537108654</v>
      </c>
      <c r="DO42">
        <f t="shared" si="40"/>
        <v>7.8778413881365141</v>
      </c>
      <c r="DP42">
        <f t="shared" si="40"/>
        <v>6.8088016652599004</v>
      </c>
      <c r="DQ42">
        <f t="shared" si="40"/>
        <v>5.9750867656992304</v>
      </c>
      <c r="DR42">
        <f t="shared" si="40"/>
        <v>6.7066309640160329</v>
      </c>
      <c r="DS42">
        <f t="shared" si="40"/>
        <v>8.4492657854019573</v>
      </c>
      <c r="DT42">
        <f t="shared" si="40"/>
        <v>7.4202350096313046</v>
      </c>
      <c r="DU42">
        <f t="shared" si="40"/>
        <v>7.0007337427469265</v>
      </c>
      <c r="DV42">
        <f t="shared" si="40"/>
        <v>6.3178679646916081</v>
      </c>
      <c r="DW42">
        <f t="shared" si="40"/>
        <v>5.7142680532012493</v>
      </c>
      <c r="DX42">
        <f t="shared" si="40"/>
        <v>3.8748834791088789</v>
      </c>
      <c r="DY42">
        <f t="shared" si="40"/>
        <v>4.4848795480165977</v>
      </c>
      <c r="DZ42">
        <f t="shared" si="40"/>
        <v>5.5601931931445341</v>
      </c>
      <c r="EA42">
        <f t="shared" si="40"/>
        <v>6.0879524653485273</v>
      </c>
      <c r="EB42">
        <f t="shared" si="34"/>
        <v>5.010229025020152</v>
      </c>
      <c r="EC42">
        <f t="shared" si="34"/>
        <v>6.4729323108272894</v>
      </c>
      <c r="ED42">
        <f t="shared" si="34"/>
        <v>5.2140274806512581</v>
      </c>
      <c r="EE42">
        <f t="shared" si="34"/>
        <v>4.7477621746324843</v>
      </c>
      <c r="EF42">
        <f t="shared" si="34"/>
        <v>3.4472108263670442</v>
      </c>
      <c r="EG42">
        <f t="shared" si="34"/>
        <v>3.4976448895358359</v>
      </c>
      <c r="EH42">
        <f t="shared" ref="EH42:GS50" si="41" xml:space="preserve"> $G$1*2*ATAN2(SQRT(1-(SIN((EH$4-$C42)/2)^2+COS($B42)*COS(EH$3)*SIN((EH$4-$C42)/2)^2)),SQRT(SIN((EH$4-$C42)/2)^2+COS($C42)*COS(EH$4)*SIN((EH$3-$B42)/2)^2))</f>
        <v>2.7212216924094288</v>
      </c>
      <c r="EI42">
        <f t="shared" si="41"/>
        <v>4.117507606889709</v>
      </c>
      <c r="EJ42">
        <f t="shared" si="41"/>
        <v>0.57531534158942832</v>
      </c>
      <c r="EK42">
        <f t="shared" si="41"/>
        <v>0.28545235077369036</v>
      </c>
      <c r="EL42">
        <f t="shared" si="41"/>
        <v>1.1425543206559841</v>
      </c>
      <c r="EM42">
        <f t="shared" si="41"/>
        <v>1.0283370049817102</v>
      </c>
      <c r="EN42">
        <f t="shared" si="41"/>
        <v>2.7241217568271763</v>
      </c>
      <c r="EO42">
        <f t="shared" si="41"/>
        <v>0.71589579509620149</v>
      </c>
      <c r="EP42">
        <f t="shared" si="41"/>
        <v>1.1399933118307966</v>
      </c>
      <c r="EQ42">
        <f t="shared" si="41"/>
        <v>0.97634734255197031</v>
      </c>
      <c r="ER42">
        <f t="shared" si="41"/>
        <v>0.59742431248867711</v>
      </c>
      <c r="ES42">
        <f t="shared" si="41"/>
        <v>3.760418310938352</v>
      </c>
      <c r="ET42">
        <f t="shared" si="41"/>
        <v>2.8120109470719958</v>
      </c>
      <c r="EU42">
        <f t="shared" si="41"/>
        <v>1.0989906301405408</v>
      </c>
      <c r="EV42">
        <f t="shared" si="41"/>
        <v>0.20401636251531421</v>
      </c>
      <c r="EW42">
        <f t="shared" si="41"/>
        <v>1.8191600752999728</v>
      </c>
      <c r="EX42">
        <f t="shared" si="41"/>
        <v>3.1451779046430937</v>
      </c>
      <c r="EY42">
        <f t="shared" si="41"/>
        <v>4.3436079496304236</v>
      </c>
      <c r="EZ42">
        <f t="shared" si="41"/>
        <v>2.7538237700318544</v>
      </c>
      <c r="FA42">
        <f t="shared" si="41"/>
        <v>1.470978204026818</v>
      </c>
      <c r="FB42">
        <f t="shared" si="41"/>
        <v>1.9287310801119677</v>
      </c>
      <c r="FC42">
        <f t="shared" si="41"/>
        <v>4.0819682762513301</v>
      </c>
      <c r="FD42">
        <f t="shared" si="41"/>
        <v>3.7775147798551303</v>
      </c>
      <c r="FE42">
        <f t="shared" si="41"/>
        <v>4.4419975653290633</v>
      </c>
      <c r="FF42">
        <f t="shared" si="41"/>
        <v>4.5626270382098753</v>
      </c>
      <c r="FG42">
        <f t="shared" si="41"/>
        <v>5.7373387226140968</v>
      </c>
      <c r="FH42">
        <f t="shared" si="41"/>
        <v>5.2302211875713915</v>
      </c>
      <c r="FI42">
        <f t="shared" si="41"/>
        <v>6.89340917636307</v>
      </c>
      <c r="FJ42">
        <f t="shared" si="41"/>
        <v>6.319433842173181</v>
      </c>
      <c r="FK42">
        <f t="shared" si="41"/>
        <v>7.5472773149333294</v>
      </c>
      <c r="FL42">
        <f t="shared" si="41"/>
        <v>5.7634072351401162</v>
      </c>
      <c r="FM42">
        <f t="shared" si="41"/>
        <v>5.429820877965299</v>
      </c>
      <c r="FN42">
        <f t="shared" si="41"/>
        <v>6.637413155481779</v>
      </c>
      <c r="FO42">
        <f t="shared" si="41"/>
        <v>7.4236570530479611</v>
      </c>
      <c r="FP42">
        <f t="shared" si="41"/>
        <v>8.5746800968085282</v>
      </c>
      <c r="FQ42">
        <f t="shared" si="41"/>
        <v>9.1722591460415686</v>
      </c>
      <c r="FR42">
        <f t="shared" si="41"/>
        <v>9.6741343252725063</v>
      </c>
      <c r="FS42">
        <f t="shared" si="41"/>
        <v>10.158228305903219</v>
      </c>
      <c r="FT42">
        <f t="shared" si="41"/>
        <v>9.7691870664847933</v>
      </c>
      <c r="FU42">
        <f t="shared" si="41"/>
        <v>10.71070399841836</v>
      </c>
      <c r="FV42">
        <f t="shared" si="41"/>
        <v>11.142122229771772</v>
      </c>
      <c r="FW42">
        <f t="shared" si="41"/>
        <v>10.445038504388336</v>
      </c>
      <c r="FX42">
        <f t="shared" si="41"/>
        <v>11.97454088722022</v>
      </c>
      <c r="FY42">
        <f t="shared" si="41"/>
        <v>11.524806345003995</v>
      </c>
      <c r="FZ42">
        <f t="shared" si="41"/>
        <v>11.05413322975121</v>
      </c>
      <c r="GA42">
        <f t="shared" si="41"/>
        <v>11.249109616054819</v>
      </c>
      <c r="GB42">
        <f t="shared" si="41"/>
        <v>10.997363162092066</v>
      </c>
      <c r="GC42">
        <f t="shared" si="41"/>
        <v>10.855654454762165</v>
      </c>
      <c r="GD42">
        <f t="shared" si="41"/>
        <v>10.092528894655029</v>
      </c>
      <c r="GE42">
        <f t="shared" si="41"/>
        <v>10.534908941353624</v>
      </c>
      <c r="GF42">
        <f t="shared" si="41"/>
        <v>10.172501579069309</v>
      </c>
      <c r="GG42">
        <f t="shared" si="41"/>
        <v>10.620994629372349</v>
      </c>
      <c r="GH42">
        <f t="shared" si="41"/>
        <v>10.886005687731373</v>
      </c>
      <c r="GI42">
        <f t="shared" si="41"/>
        <v>9.215349946640421</v>
      </c>
      <c r="GJ42">
        <f t="shared" si="41"/>
        <v>9.5890246696236883</v>
      </c>
      <c r="GK42">
        <f t="shared" si="41"/>
        <v>9.6459970578524192</v>
      </c>
      <c r="GL42">
        <f t="shared" si="41"/>
        <v>9.1401201540890469</v>
      </c>
      <c r="GM42">
        <f t="shared" si="41"/>
        <v>8.6254809253990423</v>
      </c>
      <c r="GN42">
        <f t="shared" si="37"/>
        <v>7.9086222526379339</v>
      </c>
      <c r="GO42">
        <f t="shared" si="37"/>
        <v>8.5843633005331075</v>
      </c>
      <c r="GP42">
        <f t="shared" si="37"/>
        <v>7.5547189467396265</v>
      </c>
      <c r="GQ42">
        <f t="shared" si="37"/>
        <v>6.3606176555394507</v>
      </c>
      <c r="GR42">
        <f t="shared" si="37"/>
        <v>6.1586167645059779</v>
      </c>
      <c r="GS42">
        <f t="shared" si="37"/>
        <v>5.2113015361099331</v>
      </c>
      <c r="GT42">
        <f t="shared" si="37"/>
        <v>4.2930192126423599</v>
      </c>
      <c r="GU42">
        <f t="shared" si="37"/>
        <v>3.7560070075719443</v>
      </c>
      <c r="GV42">
        <f t="shared" si="37"/>
        <v>2.8178420698629671</v>
      </c>
      <c r="GW42">
        <f t="shared" si="37"/>
        <v>2.9414040884075918</v>
      </c>
      <c r="GX42">
        <f t="shared" si="37"/>
        <v>5.7560170412989047</v>
      </c>
      <c r="GY42">
        <f t="shared" si="37"/>
        <v>6.2568651379480213</v>
      </c>
      <c r="GZ42">
        <f t="shared" si="37"/>
        <v>6.4413569407828364</v>
      </c>
      <c r="HA42">
        <f t="shared" si="37"/>
        <v>6.9147807459317292</v>
      </c>
      <c r="HB42">
        <f t="shared" si="37"/>
        <v>7.3951080012016739</v>
      </c>
      <c r="HC42">
        <f t="shared" si="37"/>
        <v>7.2812684867992798</v>
      </c>
      <c r="HD42">
        <f t="shared" si="37"/>
        <v>8.6070465379659069</v>
      </c>
      <c r="HE42">
        <f t="shared" si="37"/>
        <v>8.5002149066020731</v>
      </c>
      <c r="HF42">
        <f t="shared" si="37"/>
        <v>9.6419937153569908</v>
      </c>
      <c r="HG42">
        <f t="shared" si="37"/>
        <v>9.8589720681898338</v>
      </c>
      <c r="HH42">
        <f t="shared" si="37"/>
        <v>6.3146927476052008</v>
      </c>
      <c r="HI42">
        <f t="shared" si="37"/>
        <v>7.6219394196874779</v>
      </c>
      <c r="HJ42">
        <f t="shared" si="37"/>
        <v>7.4740673769404644</v>
      </c>
      <c r="HK42">
        <f t="shared" si="37"/>
        <v>4.8014237050137991</v>
      </c>
      <c r="HL42">
        <f t="shared" si="37"/>
        <v>8.8219740609213062</v>
      </c>
      <c r="HM42">
        <f t="shared" si="37"/>
        <v>8.8236844380655572</v>
      </c>
    </row>
    <row r="43" spans="1:221" x14ac:dyDescent="0.25">
      <c r="A43">
        <v>39</v>
      </c>
      <c r="B43" s="1">
        <v>0.6815976731948139</v>
      </c>
      <c r="C43" s="1">
        <v>-1.34308636087985</v>
      </c>
      <c r="D43">
        <f t="shared" si="39"/>
        <v>6.7036844448663606</v>
      </c>
      <c r="E43">
        <f t="shared" si="39"/>
        <v>7.8390836765881788</v>
      </c>
      <c r="F43">
        <f t="shared" si="39"/>
        <v>5.4410051944218347</v>
      </c>
      <c r="G43">
        <f t="shared" si="39"/>
        <v>5.1090750281070179</v>
      </c>
      <c r="H43">
        <f t="shared" si="39"/>
        <v>6.4387988475268711</v>
      </c>
      <c r="I43">
        <f t="shared" si="39"/>
        <v>6.0830301632440547</v>
      </c>
      <c r="J43">
        <f t="shared" si="39"/>
        <v>3.8031024553659898</v>
      </c>
      <c r="K43">
        <f t="shared" si="39"/>
        <v>8.429637387837456</v>
      </c>
      <c r="L43">
        <f t="shared" si="39"/>
        <v>6.6545564779848947</v>
      </c>
      <c r="M43">
        <f t="shared" si="39"/>
        <v>7.1425136797389053</v>
      </c>
      <c r="N43">
        <f t="shared" si="39"/>
        <v>6.771993745402983</v>
      </c>
      <c r="O43">
        <f t="shared" si="39"/>
        <v>7.7892212369765783</v>
      </c>
      <c r="P43">
        <f t="shared" si="39"/>
        <v>5.0646880099381377</v>
      </c>
      <c r="Q43">
        <f t="shared" si="39"/>
        <v>6.3631648900510296</v>
      </c>
      <c r="R43">
        <f t="shared" si="39"/>
        <v>7.0389834594037879</v>
      </c>
      <c r="S43">
        <f t="shared" si="39"/>
        <v>6.2033666076568919</v>
      </c>
      <c r="T43">
        <f t="shared" si="38"/>
        <v>15.669305924866944</v>
      </c>
      <c r="U43">
        <f t="shared" si="38"/>
        <v>14.490314054445555</v>
      </c>
      <c r="V43">
        <f t="shared" si="38"/>
        <v>14.000479800675468</v>
      </c>
      <c r="W43">
        <f t="shared" si="38"/>
        <v>10.010015813055537</v>
      </c>
      <c r="X43">
        <f t="shared" si="38"/>
        <v>12.430160156486057</v>
      </c>
      <c r="Y43">
        <f t="shared" si="38"/>
        <v>12.760078614811263</v>
      </c>
      <c r="Z43">
        <f t="shared" si="38"/>
        <v>9.6499030248952682</v>
      </c>
      <c r="AA43">
        <f t="shared" si="38"/>
        <v>7.6592383545073686</v>
      </c>
      <c r="AB43">
        <f t="shared" si="38"/>
        <v>8.6472351907083134</v>
      </c>
      <c r="AC43">
        <f t="shared" si="38"/>
        <v>16.30565627059417</v>
      </c>
      <c r="AD43">
        <f t="shared" si="38"/>
        <v>15.435571761039593</v>
      </c>
      <c r="AE43">
        <f t="shared" si="38"/>
        <v>17.268981094562726</v>
      </c>
      <c r="AF43">
        <f t="shared" si="38"/>
        <v>12.882347536443309</v>
      </c>
      <c r="AG43">
        <f t="shared" si="38"/>
        <v>15.602727037782534</v>
      </c>
      <c r="AH43">
        <f t="shared" si="38"/>
        <v>13.700370628030658</v>
      </c>
      <c r="AI43">
        <f t="shared" si="38"/>
        <v>11.875195927441702</v>
      </c>
      <c r="AJ43">
        <f t="shared" si="38"/>
        <v>14.723110174077647</v>
      </c>
      <c r="AK43">
        <f t="shared" si="38"/>
        <v>15.527170761058615</v>
      </c>
      <c r="AL43">
        <f t="shared" si="38"/>
        <v>12.689632118841446</v>
      </c>
      <c r="AM43">
        <f t="shared" si="38"/>
        <v>12.661451337689865</v>
      </c>
      <c r="AN43">
        <f t="shared" si="38"/>
        <v>15.894788927682193</v>
      </c>
      <c r="AO43">
        <f t="shared" si="38"/>
        <v>16.054169876858161</v>
      </c>
      <c r="AP43">
        <f t="shared" si="38"/>
        <v>16.664140269158271</v>
      </c>
      <c r="AQ43">
        <f t="shared" si="38"/>
        <v>17.018580202441164</v>
      </c>
      <c r="AR43">
        <f t="shared" si="38"/>
        <v>14.928157306414423</v>
      </c>
      <c r="AS43">
        <f t="shared" si="38"/>
        <v>13.574912603283874</v>
      </c>
      <c r="AT43">
        <f t="shared" si="38"/>
        <v>12.645781414748678</v>
      </c>
      <c r="AU43">
        <f t="shared" si="38"/>
        <v>14.681862159593924</v>
      </c>
      <c r="AV43">
        <f t="shared" si="38"/>
        <v>10.063601077031764</v>
      </c>
      <c r="AW43">
        <f t="shared" si="38"/>
        <v>12.523895298510315</v>
      </c>
      <c r="AX43">
        <f t="shared" si="38"/>
        <v>12.767447296487711</v>
      </c>
      <c r="AY43">
        <f t="shared" si="38"/>
        <v>10.019541653101193</v>
      </c>
      <c r="AZ43">
        <f t="shared" si="38"/>
        <v>11.173968771388189</v>
      </c>
      <c r="BA43">
        <f t="shared" si="38"/>
        <v>15.526545913545847</v>
      </c>
      <c r="BB43">
        <f t="shared" si="38"/>
        <v>17.154690152883635</v>
      </c>
      <c r="BC43">
        <f t="shared" si="38"/>
        <v>8.6654472947606358</v>
      </c>
      <c r="BD43">
        <f t="shared" si="38"/>
        <v>8.5214493475969952</v>
      </c>
      <c r="BE43">
        <f t="shared" si="38"/>
        <v>9.4730280245637442</v>
      </c>
      <c r="BF43">
        <f t="shared" si="38"/>
        <v>10.112353123121311</v>
      </c>
      <c r="BG43">
        <f t="shared" si="38"/>
        <v>6.6747205401826877</v>
      </c>
      <c r="BH43">
        <f t="shared" si="38"/>
        <v>7.4822745600459681</v>
      </c>
      <c r="BI43">
        <f t="shared" si="38"/>
        <v>6.5927702004872</v>
      </c>
      <c r="BJ43">
        <f t="shared" si="38"/>
        <v>6.028732328864729</v>
      </c>
      <c r="BK43">
        <f t="shared" si="38"/>
        <v>4.9335871955405146</v>
      </c>
      <c r="BL43">
        <f t="shared" ref="BL43:DW47" si="42" xml:space="preserve"> $G$1*2*ATAN2(SQRT(1-(SIN((BL$4-$C43)/2)^2+COS($B43)*COS(BL$3)*SIN((BL$4-$C43)/2)^2)),SQRT(SIN((BL$4-$C43)/2)^2+COS($C43)*COS(BL$4)*SIN((BL$3-$B43)/2)^2))</f>
        <v>5.4185763754304013</v>
      </c>
      <c r="BM43">
        <f t="shared" si="42"/>
        <v>4.8241879491881168</v>
      </c>
      <c r="BN43">
        <f t="shared" si="42"/>
        <v>4.4385852100491734</v>
      </c>
      <c r="BO43">
        <f t="shared" si="42"/>
        <v>7.5974684174079066</v>
      </c>
      <c r="BP43">
        <f t="shared" si="42"/>
        <v>8.3007469028840806</v>
      </c>
      <c r="BQ43">
        <f t="shared" si="42"/>
        <v>5.4571842657387011</v>
      </c>
      <c r="BR43">
        <f t="shared" si="42"/>
        <v>6.1030770368069458</v>
      </c>
      <c r="BS43">
        <f t="shared" si="42"/>
        <v>8.3418285117514479</v>
      </c>
      <c r="BT43">
        <f t="shared" si="42"/>
        <v>4.6497627291782644</v>
      </c>
      <c r="BU43">
        <f t="shared" si="42"/>
        <v>6.4300946117329509</v>
      </c>
      <c r="BV43">
        <f t="shared" si="42"/>
        <v>6.1709379501390469</v>
      </c>
      <c r="BW43">
        <f t="shared" si="42"/>
        <v>7.6095637313817166</v>
      </c>
      <c r="BX43">
        <f t="shared" si="42"/>
        <v>6.6134180975546721</v>
      </c>
      <c r="BY43">
        <f t="shared" si="42"/>
        <v>5.3341419019037017</v>
      </c>
      <c r="BZ43">
        <f t="shared" si="42"/>
        <v>5.5428060193049253</v>
      </c>
      <c r="CA43">
        <f t="shared" si="42"/>
        <v>5.0723428187708031</v>
      </c>
      <c r="CB43">
        <f t="shared" si="42"/>
        <v>6.3395677645994972</v>
      </c>
      <c r="CC43">
        <f t="shared" si="42"/>
        <v>4.7022205246942042</v>
      </c>
      <c r="CD43">
        <f t="shared" si="42"/>
        <v>4.6021294760906475</v>
      </c>
      <c r="CE43">
        <f t="shared" si="42"/>
        <v>4.1092763299359509</v>
      </c>
      <c r="CF43">
        <f t="shared" si="42"/>
        <v>4.0009685281648659</v>
      </c>
      <c r="CG43">
        <f t="shared" si="42"/>
        <v>4.6557866600074833</v>
      </c>
      <c r="CH43">
        <f t="shared" si="42"/>
        <v>6.6706279293540192</v>
      </c>
      <c r="CI43">
        <f t="shared" si="42"/>
        <v>5.6958348433418413</v>
      </c>
      <c r="CJ43">
        <f t="shared" si="42"/>
        <v>5.5439500853159682</v>
      </c>
      <c r="CK43">
        <f t="shared" si="42"/>
        <v>4.6936366304692099</v>
      </c>
      <c r="CL43">
        <f t="shared" si="42"/>
        <v>3.8925702299806439</v>
      </c>
      <c r="CM43">
        <f t="shared" si="42"/>
        <v>3.7958867966744134</v>
      </c>
      <c r="CN43">
        <f t="shared" si="42"/>
        <v>4.0460655542578907</v>
      </c>
      <c r="CO43">
        <f t="shared" si="42"/>
        <v>3.6110845077047578</v>
      </c>
      <c r="CP43">
        <f t="shared" si="42"/>
        <v>4.3274487979134246</v>
      </c>
      <c r="CQ43">
        <f t="shared" si="42"/>
        <v>3.7741540096579551</v>
      </c>
      <c r="CR43">
        <f t="shared" si="42"/>
        <v>3.5032038258782623</v>
      </c>
      <c r="CS43">
        <f t="shared" si="42"/>
        <v>3.3994374651945987</v>
      </c>
      <c r="CT43">
        <f t="shared" si="42"/>
        <v>3.3189449981139374</v>
      </c>
      <c r="CU43">
        <f t="shared" si="42"/>
        <v>3.2202139309971405</v>
      </c>
      <c r="CV43">
        <f t="shared" si="42"/>
        <v>3.6009509839660745</v>
      </c>
      <c r="CW43">
        <f t="shared" si="42"/>
        <v>3.4873180693606467</v>
      </c>
      <c r="CX43">
        <f t="shared" si="42"/>
        <v>4.2200996549545255</v>
      </c>
      <c r="CY43">
        <f t="shared" si="42"/>
        <v>4.9931283684777741</v>
      </c>
      <c r="CZ43">
        <f t="shared" si="42"/>
        <v>4.6474003564713806</v>
      </c>
      <c r="DA43">
        <f t="shared" si="42"/>
        <v>5.6741834460034335</v>
      </c>
      <c r="DB43">
        <f t="shared" si="42"/>
        <v>3.7067911144113626</v>
      </c>
      <c r="DC43">
        <f t="shared" si="42"/>
        <v>3.311754976000886</v>
      </c>
      <c r="DD43">
        <f t="shared" si="42"/>
        <v>4.0496380035595978</v>
      </c>
      <c r="DE43">
        <f t="shared" si="42"/>
        <v>4.1460870965096488</v>
      </c>
      <c r="DF43">
        <f t="shared" si="42"/>
        <v>5.3597804494894197</v>
      </c>
      <c r="DG43">
        <f t="shared" si="42"/>
        <v>6.1141110996028507</v>
      </c>
      <c r="DH43">
        <f t="shared" si="42"/>
        <v>5.2248569045737776</v>
      </c>
      <c r="DI43">
        <f t="shared" si="42"/>
        <v>4.7749460045017011</v>
      </c>
      <c r="DJ43">
        <f t="shared" si="42"/>
        <v>7.6671409334358422</v>
      </c>
      <c r="DK43">
        <f t="shared" si="42"/>
        <v>6.5225398925958622</v>
      </c>
      <c r="DL43">
        <f t="shared" si="42"/>
        <v>6.9550321405090889</v>
      </c>
      <c r="DM43">
        <f t="shared" si="42"/>
        <v>5.2877613712936054</v>
      </c>
      <c r="DN43">
        <f t="shared" si="42"/>
        <v>5.2048819383072749</v>
      </c>
      <c r="DO43">
        <f t="shared" si="42"/>
        <v>3.2831438015012497</v>
      </c>
      <c r="DP43">
        <f t="shared" si="42"/>
        <v>3.7939030011292907</v>
      </c>
      <c r="DQ43">
        <f t="shared" si="42"/>
        <v>4.2880358467978743</v>
      </c>
      <c r="DR43">
        <f t="shared" si="42"/>
        <v>3.726486003494069</v>
      </c>
      <c r="DS43">
        <f t="shared" si="42"/>
        <v>3.0222865294544099</v>
      </c>
      <c r="DT43">
        <f t="shared" si="42"/>
        <v>3.2725523032197521</v>
      </c>
      <c r="DU43">
        <f t="shared" si="42"/>
        <v>3.4128929360756004</v>
      </c>
      <c r="DV43">
        <f t="shared" si="42"/>
        <v>3.7568221870036855</v>
      </c>
      <c r="DW43">
        <f t="shared" si="42"/>
        <v>4.3156028703507365</v>
      </c>
      <c r="DX43">
        <f t="shared" si="40"/>
        <v>5.7893033817177102</v>
      </c>
      <c r="DY43">
        <f t="shared" si="40"/>
        <v>5.1478432509986334</v>
      </c>
      <c r="DZ43">
        <f t="shared" si="40"/>
        <v>4.2384240573663625</v>
      </c>
      <c r="EA43">
        <f t="shared" si="40"/>
        <v>3.735427707034026</v>
      </c>
      <c r="EB43">
        <f t="shared" si="40"/>
        <v>4.6195374453532079</v>
      </c>
      <c r="EC43">
        <f t="shared" si="40"/>
        <v>3.366170558018136</v>
      </c>
      <c r="ED43">
        <f t="shared" si="40"/>
        <v>4.3111436764639262</v>
      </c>
      <c r="EE43">
        <f t="shared" si="40"/>
        <v>4.7571199724116013</v>
      </c>
      <c r="EF43">
        <f t="shared" si="40"/>
        <v>5.9368188058488194</v>
      </c>
      <c r="EG43">
        <f t="shared" si="40"/>
        <v>5.9128015687465325</v>
      </c>
      <c r="EH43">
        <f t="shared" si="40"/>
        <v>6.6209053526005963</v>
      </c>
      <c r="EI43">
        <f t="shared" si="40"/>
        <v>5.2667939796851906</v>
      </c>
      <c r="EJ43">
        <f t="shared" si="40"/>
        <v>8.9351427940195158</v>
      </c>
      <c r="EK43">
        <f t="shared" si="40"/>
        <v>9.1247403905398397</v>
      </c>
      <c r="EL43">
        <f t="shared" si="40"/>
        <v>8.1954062776110863</v>
      </c>
      <c r="EM43">
        <f t="shared" si="40"/>
        <v>9.6529500477883303</v>
      </c>
      <c r="EN43">
        <f t="shared" si="40"/>
        <v>6.7336453747162688</v>
      </c>
      <c r="EO43">
        <f t="shared" si="40"/>
        <v>9.50174093831866</v>
      </c>
      <c r="EP43">
        <f t="shared" si="40"/>
        <v>8.2005491827091284</v>
      </c>
      <c r="EQ43">
        <f t="shared" si="40"/>
        <v>10.237578801906436</v>
      </c>
      <c r="ER43">
        <f t="shared" si="40"/>
        <v>9.7766042266760227</v>
      </c>
      <c r="ES43">
        <f t="shared" si="40"/>
        <v>5.7289493838168255</v>
      </c>
      <c r="ET43">
        <f t="shared" si="40"/>
        <v>6.5807988007575808</v>
      </c>
      <c r="EU43">
        <f t="shared" si="40"/>
        <v>10.415819790060793</v>
      </c>
      <c r="EV43">
        <f t="shared" si="40"/>
        <v>9.527124440276749</v>
      </c>
      <c r="EW43">
        <f t="shared" si="40"/>
        <v>7.5257086208650419</v>
      </c>
      <c r="EX43">
        <f t="shared" si="40"/>
        <v>6.1839910885191509</v>
      </c>
      <c r="EY43">
        <f t="shared" si="40"/>
        <v>4.9831354639167191</v>
      </c>
      <c r="EZ43">
        <f t="shared" si="40"/>
        <v>6.6414601549386685</v>
      </c>
      <c r="FA43">
        <f t="shared" si="40"/>
        <v>8.1630789151686596</v>
      </c>
      <c r="FB43">
        <f t="shared" si="40"/>
        <v>7.4735621060798962</v>
      </c>
      <c r="FC43">
        <f t="shared" si="40"/>
        <v>5.2447725935973484</v>
      </c>
      <c r="FD43">
        <f t="shared" si="40"/>
        <v>5.5530670711964376</v>
      </c>
      <c r="FE43">
        <f t="shared" si="40"/>
        <v>4.8923107020115566</v>
      </c>
      <c r="FF43">
        <f t="shared" si="41"/>
        <v>4.8090767199894779</v>
      </c>
      <c r="FG43">
        <f t="shared" si="41"/>
        <v>3.7098104061817523</v>
      </c>
      <c r="FH43">
        <f t="shared" si="41"/>
        <v>4.1427075919900993</v>
      </c>
      <c r="FI43">
        <f t="shared" si="41"/>
        <v>2.6912687890880163</v>
      </c>
      <c r="FJ43">
        <f t="shared" si="41"/>
        <v>3.1904740907012838</v>
      </c>
      <c r="FK43">
        <f t="shared" si="41"/>
        <v>2.2888406569173423</v>
      </c>
      <c r="FL43">
        <f t="shared" si="41"/>
        <v>3.8000357311434976</v>
      </c>
      <c r="FM43">
        <f t="shared" si="41"/>
        <v>4.0297151429992617</v>
      </c>
      <c r="FN43">
        <f t="shared" si="41"/>
        <v>3.0984084320983807</v>
      </c>
      <c r="FO43">
        <f t="shared" si="41"/>
        <v>2.5374221329256073</v>
      </c>
      <c r="FP43">
        <f t="shared" si="41"/>
        <v>1.9415244118098365</v>
      </c>
      <c r="FQ43">
        <f t="shared" si="41"/>
        <v>1.7060979714396982</v>
      </c>
      <c r="FR43">
        <f t="shared" si="41"/>
        <v>1.875500765070695</v>
      </c>
      <c r="FS43">
        <f t="shared" si="41"/>
        <v>2.0322312572309698</v>
      </c>
      <c r="FT43">
        <f t="shared" si="41"/>
        <v>1.7541540591731239</v>
      </c>
      <c r="FU43">
        <f t="shared" si="41"/>
        <v>2.3094757079055053</v>
      </c>
      <c r="FV43">
        <f t="shared" si="41"/>
        <v>2.542147390879157</v>
      </c>
      <c r="FW43">
        <f t="shared" si="41"/>
        <v>1.995922528856573</v>
      </c>
      <c r="FX43">
        <f t="shared" si="41"/>
        <v>3.2208512007664498</v>
      </c>
      <c r="FY43">
        <f t="shared" si="41"/>
        <v>2.769448594615386</v>
      </c>
      <c r="FZ43">
        <f t="shared" si="41"/>
        <v>2.2831193512695198</v>
      </c>
      <c r="GA43">
        <f t="shared" si="41"/>
        <v>2.3630709020116272</v>
      </c>
      <c r="GB43">
        <f t="shared" si="41"/>
        <v>2.1426339665846821</v>
      </c>
      <c r="GC43">
        <f t="shared" si="41"/>
        <v>1.9869438191690925</v>
      </c>
      <c r="GD43">
        <f t="shared" si="41"/>
        <v>1.534020861436741</v>
      </c>
      <c r="GE43">
        <f t="shared" si="41"/>
        <v>1.9093425631213377</v>
      </c>
      <c r="GF43">
        <f t="shared" si="41"/>
        <v>1.376993213932878</v>
      </c>
      <c r="GG43">
        <f t="shared" si="41"/>
        <v>1.6438971975723071</v>
      </c>
      <c r="GH43">
        <f t="shared" si="41"/>
        <v>1.9054961989997361</v>
      </c>
      <c r="GI43">
        <f t="shared" si="41"/>
        <v>1.2803639800922413</v>
      </c>
      <c r="GJ43">
        <f t="shared" si="41"/>
        <v>1.2719391504845576</v>
      </c>
      <c r="GK43">
        <f t="shared" si="41"/>
        <v>1.5229459065539286</v>
      </c>
      <c r="GL43">
        <f t="shared" si="41"/>
        <v>1.5002161796896969</v>
      </c>
      <c r="GM43">
        <f t="shared" si="41"/>
        <v>1.5793529789137362</v>
      </c>
      <c r="GN43">
        <f t="shared" si="37"/>
        <v>1.9532220969153011</v>
      </c>
      <c r="GO43">
        <f t="shared" si="37"/>
        <v>1.3094401333361874</v>
      </c>
      <c r="GP43">
        <f t="shared" si="37"/>
        <v>2.1001620390406677</v>
      </c>
      <c r="GQ43">
        <f t="shared" si="37"/>
        <v>3.0930867391901469</v>
      </c>
      <c r="GR43">
        <f t="shared" si="37"/>
        <v>3.2321316929708175</v>
      </c>
      <c r="GS43">
        <f t="shared" si="37"/>
        <v>4.1154101415007887</v>
      </c>
      <c r="GT43">
        <f t="shared" si="37"/>
        <v>5.1003698001307294</v>
      </c>
      <c r="GU43">
        <f t="shared" si="37"/>
        <v>5.6236321767028601</v>
      </c>
      <c r="GV43">
        <f t="shared" si="37"/>
        <v>6.635659041633267</v>
      </c>
      <c r="GW43">
        <f t="shared" si="37"/>
        <v>6.6219717181280009</v>
      </c>
      <c r="GX43">
        <f t="shared" si="37"/>
        <v>3.5757515556091684</v>
      </c>
      <c r="GY43">
        <f t="shared" si="37"/>
        <v>3.0712580468199082</v>
      </c>
      <c r="GZ43">
        <f t="shared" si="37"/>
        <v>2.8984618435833505</v>
      </c>
      <c r="HA43">
        <f t="shared" si="37"/>
        <v>2.4119935551415703</v>
      </c>
      <c r="HB43">
        <f t="shared" si="37"/>
        <v>1.9720261707826274</v>
      </c>
      <c r="HC43">
        <f t="shared" si="37"/>
        <v>2.2105742968457665</v>
      </c>
      <c r="HD43">
        <f t="shared" si="37"/>
        <v>1.0773225036206975</v>
      </c>
      <c r="HE43">
        <f t="shared" si="37"/>
        <v>0.94099290151878412</v>
      </c>
      <c r="HF43">
        <f t="shared" si="37"/>
        <v>0.61018361746927552</v>
      </c>
      <c r="HG43">
        <f t="shared" si="37"/>
        <v>0.93398472155534018</v>
      </c>
      <c r="HH43">
        <f t="shared" si="37"/>
        <v>3.0962081126963237</v>
      </c>
      <c r="HI43">
        <f t="shared" si="37"/>
        <v>1.7157794887700362</v>
      </c>
      <c r="HJ43">
        <f t="shared" si="37"/>
        <v>2.0322391588121276</v>
      </c>
      <c r="HK43">
        <f t="shared" si="37"/>
        <v>4.7656456214015002</v>
      </c>
      <c r="HL43">
        <f t="shared" si="37"/>
        <v>0.51641475980019447</v>
      </c>
      <c r="HM43">
        <f t="shared" si="37"/>
        <v>0.50410711623238413</v>
      </c>
    </row>
    <row r="44" spans="1:221" x14ac:dyDescent="0.25">
      <c r="A44">
        <v>40</v>
      </c>
      <c r="B44" s="1">
        <v>0.68208648755842005</v>
      </c>
      <c r="C44" s="1">
        <v>-1.3415403482284334</v>
      </c>
      <c r="D44">
        <f t="shared" si="39"/>
        <v>0.66798042900611498</v>
      </c>
      <c r="E44">
        <f t="shared" si="39"/>
        <v>1.7112965278066203</v>
      </c>
      <c r="F44">
        <f t="shared" si="39"/>
        <v>0.84448231301227561</v>
      </c>
      <c r="G44">
        <f t="shared" si="39"/>
        <v>1.0743239437110055</v>
      </c>
      <c r="H44">
        <f t="shared" si="39"/>
        <v>0.37198712851080878</v>
      </c>
      <c r="I44">
        <f t="shared" si="39"/>
        <v>0.29631292038744578</v>
      </c>
      <c r="J44">
        <f t="shared" si="39"/>
        <v>2.4196924340348152</v>
      </c>
      <c r="K44">
        <f t="shared" si="39"/>
        <v>2.3696491499080303</v>
      </c>
      <c r="L44">
        <f t="shared" si="39"/>
        <v>0.64513501800822104</v>
      </c>
      <c r="M44">
        <f t="shared" si="39"/>
        <v>1.0109663521540364</v>
      </c>
      <c r="N44">
        <f t="shared" si="39"/>
        <v>0.64811096316627403</v>
      </c>
      <c r="O44">
        <f t="shared" si="39"/>
        <v>1.6631217997082053</v>
      </c>
      <c r="P44">
        <f t="shared" si="39"/>
        <v>1.0689455394830722</v>
      </c>
      <c r="Q44">
        <f t="shared" si="39"/>
        <v>0.24395370905778735</v>
      </c>
      <c r="R44">
        <f t="shared" si="39"/>
        <v>0.93297512723035125</v>
      </c>
      <c r="S44">
        <f t="shared" si="39"/>
        <v>0.20101598320545339</v>
      </c>
      <c r="T44">
        <f t="shared" ref="T44:CE48" si="43" xml:space="preserve"> $G$1*2*ATAN2(SQRT(1-(SIN((T$4-$C44)/2)^2+COS($B44)*COS(T$3)*SIN((T$4-$C44)/2)^2)),SQRT(SIN((T$4-$C44)/2)^2+COS($C44)*COS(T$4)*SIN((T$3-$B44)/2)^2))</f>
        <v>9.6217314537223348</v>
      </c>
      <c r="U44">
        <f t="shared" si="43"/>
        <v>8.4725844748634547</v>
      </c>
      <c r="V44">
        <f t="shared" si="43"/>
        <v>7.9649472129843737</v>
      </c>
      <c r="W44">
        <f t="shared" si="43"/>
        <v>4.1691056272735239</v>
      </c>
      <c r="X44">
        <f t="shared" si="43"/>
        <v>6.4498069055033387</v>
      </c>
      <c r="Y44">
        <f t="shared" si="43"/>
        <v>6.712868749685958</v>
      </c>
      <c r="Z44">
        <f t="shared" si="43"/>
        <v>3.6412515763642186</v>
      </c>
      <c r="AA44">
        <f t="shared" si="43"/>
        <v>2.112279550405876</v>
      </c>
      <c r="AB44">
        <f t="shared" si="43"/>
        <v>2.88052576819255</v>
      </c>
      <c r="AC44">
        <f t="shared" si="43"/>
        <v>10.28517371871088</v>
      </c>
      <c r="AD44">
        <f t="shared" si="43"/>
        <v>9.4476369145654679</v>
      </c>
      <c r="AE44">
        <f t="shared" si="43"/>
        <v>11.349998883835267</v>
      </c>
      <c r="AF44">
        <f t="shared" si="43"/>
        <v>7.1742397363912298</v>
      </c>
      <c r="AG44">
        <f t="shared" si="43"/>
        <v>9.7025129838338717</v>
      </c>
      <c r="AH44">
        <f t="shared" si="43"/>
        <v>7.7438518439698143</v>
      </c>
      <c r="AI44">
        <f t="shared" si="43"/>
        <v>5.9864172552038131</v>
      </c>
      <c r="AJ44">
        <f t="shared" si="43"/>
        <v>8.78421446199755</v>
      </c>
      <c r="AK44">
        <f t="shared" si="43"/>
        <v>9.5597935752460401</v>
      </c>
      <c r="AL44">
        <f t="shared" si="43"/>
        <v>6.9098554481631975</v>
      </c>
      <c r="AM44">
        <f t="shared" si="43"/>
        <v>6.8157879871261962</v>
      </c>
      <c r="AN44">
        <f t="shared" si="43"/>
        <v>9.9556981331961403</v>
      </c>
      <c r="AO44">
        <f t="shared" si="43"/>
        <v>10.088159126919603</v>
      </c>
      <c r="AP44">
        <f t="shared" si="43"/>
        <v>10.930252038454732</v>
      </c>
      <c r="AQ44">
        <f t="shared" si="43"/>
        <v>11.207160554678381</v>
      </c>
      <c r="AR44">
        <f t="shared" si="43"/>
        <v>9.3821927192435783</v>
      </c>
      <c r="AS44">
        <f t="shared" si="43"/>
        <v>8.0459621129260999</v>
      </c>
      <c r="AT44">
        <f t="shared" si="43"/>
        <v>7.101553706002786</v>
      </c>
      <c r="AU44">
        <f t="shared" si="43"/>
        <v>8.9799174001398399</v>
      </c>
      <c r="AV44">
        <f t="shared" si="43"/>
        <v>5.0945225581284506</v>
      </c>
      <c r="AW44">
        <f t="shared" si="43"/>
        <v>7.3845105060626608</v>
      </c>
      <c r="AX44">
        <f t="shared" si="43"/>
        <v>7.6976195675286236</v>
      </c>
      <c r="AY44">
        <f t="shared" si="43"/>
        <v>5.5421937651179789</v>
      </c>
      <c r="AZ44">
        <f t="shared" si="43"/>
        <v>6.1679664099582325</v>
      </c>
      <c r="BA44">
        <f t="shared" si="43"/>
        <v>10.272453682946344</v>
      </c>
      <c r="BB44">
        <f t="shared" si="43"/>
        <v>12.11321399616854</v>
      </c>
      <c r="BC44">
        <f t="shared" si="43"/>
        <v>6.3067551693073209</v>
      </c>
      <c r="BD44">
        <f t="shared" si="43"/>
        <v>5.6872811465857902</v>
      </c>
      <c r="BE44">
        <f t="shared" si="43"/>
        <v>5.5316391631170845</v>
      </c>
      <c r="BF44">
        <f t="shared" si="43"/>
        <v>5.8409606032137082</v>
      </c>
      <c r="BG44">
        <f t="shared" si="43"/>
        <v>4.3711485502408447</v>
      </c>
      <c r="BH44">
        <f t="shared" si="43"/>
        <v>5.1742587792812458</v>
      </c>
      <c r="BI44">
        <f t="shared" si="43"/>
        <v>5.5506352119173696</v>
      </c>
      <c r="BJ44">
        <f t="shared" si="43"/>
        <v>6.0635184932788073</v>
      </c>
      <c r="BK44">
        <f t="shared" si="43"/>
        <v>6.2915641750107776</v>
      </c>
      <c r="BL44">
        <f t="shared" si="43"/>
        <v>5.370905280767361</v>
      </c>
      <c r="BM44">
        <f t="shared" si="43"/>
        <v>5.706850631379691</v>
      </c>
      <c r="BN44">
        <f t="shared" si="43"/>
        <v>7.0397540071561142</v>
      </c>
      <c r="BO44">
        <f t="shared" si="43"/>
        <v>4.6304788803127774</v>
      </c>
      <c r="BP44">
        <f t="shared" si="43"/>
        <v>5.0067687237075233</v>
      </c>
      <c r="BQ44">
        <f t="shared" si="42"/>
        <v>6.2019131990055056</v>
      </c>
      <c r="BR44">
        <f t="shared" si="42"/>
        <v>5.3372372201713745</v>
      </c>
      <c r="BS44">
        <f t="shared" si="42"/>
        <v>13.616672283615928</v>
      </c>
      <c r="BT44">
        <f t="shared" si="42"/>
        <v>8.7229883701120965</v>
      </c>
      <c r="BU44">
        <f t="shared" si="42"/>
        <v>11.596540885283055</v>
      </c>
      <c r="BV44">
        <f t="shared" si="42"/>
        <v>10.973254689216194</v>
      </c>
      <c r="BW44">
        <f t="shared" si="42"/>
        <v>12.910949388417732</v>
      </c>
      <c r="BX44">
        <f t="shared" si="42"/>
        <v>10.848514365771752</v>
      </c>
      <c r="BY44">
        <f t="shared" si="42"/>
        <v>8.222948982435744</v>
      </c>
      <c r="BZ44">
        <f t="shared" si="42"/>
        <v>9.8116942591047565</v>
      </c>
      <c r="CA44">
        <f t="shared" si="42"/>
        <v>9.3798645538757182</v>
      </c>
      <c r="CB44">
        <f t="shared" si="42"/>
        <v>11.812423568176932</v>
      </c>
      <c r="CC44">
        <f t="shared" si="42"/>
        <v>9.6977486054314479</v>
      </c>
      <c r="CD44">
        <f t="shared" si="42"/>
        <v>9.1187976221161033</v>
      </c>
      <c r="CE44">
        <f t="shared" si="42"/>
        <v>7.4180633653660921</v>
      </c>
      <c r="CF44">
        <f t="shared" si="42"/>
        <v>8.1089605368936546</v>
      </c>
      <c r="CG44">
        <f t="shared" si="42"/>
        <v>9.4408411950934585</v>
      </c>
      <c r="CH44">
        <f t="shared" si="42"/>
        <v>12.048202978001157</v>
      </c>
      <c r="CI44">
        <f t="shared" si="42"/>
        <v>10.867714806668349</v>
      </c>
      <c r="CJ44">
        <f t="shared" si="42"/>
        <v>10.982294968834204</v>
      </c>
      <c r="CK44">
        <f t="shared" si="42"/>
        <v>9.9745545938228712</v>
      </c>
      <c r="CL44">
        <f t="shared" si="42"/>
        <v>6.9370675201595384</v>
      </c>
      <c r="CM44">
        <f t="shared" si="42"/>
        <v>7.7533623469233364</v>
      </c>
      <c r="CN44">
        <f t="shared" si="42"/>
        <v>8.9729035604006668</v>
      </c>
      <c r="CO44">
        <f t="shared" si="42"/>
        <v>7.7401975803278971</v>
      </c>
      <c r="CP44">
        <f t="shared" si="42"/>
        <v>9.3037333972673526</v>
      </c>
      <c r="CQ44">
        <f t="shared" si="42"/>
        <v>8.0602165504219094</v>
      </c>
      <c r="CR44">
        <f t="shared" si="42"/>
        <v>6.96617700395851</v>
      </c>
      <c r="CS44">
        <f t="shared" si="42"/>
        <v>7.0671292257759575</v>
      </c>
      <c r="CT44">
        <f t="shared" si="42"/>
        <v>7.4679645892397213</v>
      </c>
      <c r="CU44">
        <f t="shared" si="42"/>
        <v>7.2840487578234532</v>
      </c>
      <c r="CV44">
        <f t="shared" si="42"/>
        <v>8.3245823179662306</v>
      </c>
      <c r="CW44">
        <f t="shared" si="42"/>
        <v>7.7922672428641198</v>
      </c>
      <c r="CX44">
        <f t="shared" si="42"/>
        <v>6.0579287932621666</v>
      </c>
      <c r="CY44">
        <f t="shared" si="42"/>
        <v>5.0588734267839532</v>
      </c>
      <c r="CZ44">
        <f t="shared" si="42"/>
        <v>5.0594203570155178</v>
      </c>
      <c r="DA44">
        <f t="shared" si="42"/>
        <v>4.2525835185796437</v>
      </c>
      <c r="DB44">
        <f t="shared" si="42"/>
        <v>6.2555632900613256</v>
      </c>
      <c r="DC44">
        <f t="shared" si="42"/>
        <v>6.5972443359620589</v>
      </c>
      <c r="DD44">
        <f t="shared" si="42"/>
        <v>5.3452801312118527</v>
      </c>
      <c r="DE44">
        <f t="shared" si="42"/>
        <v>5.0365765169682506</v>
      </c>
      <c r="DF44">
        <f t="shared" si="42"/>
        <v>4.0660416406288267</v>
      </c>
      <c r="DG44">
        <f t="shared" si="42"/>
        <v>3.9465384226496165</v>
      </c>
      <c r="DH44">
        <f t="shared" si="42"/>
        <v>4.3027397424366942</v>
      </c>
      <c r="DI44">
        <f t="shared" si="42"/>
        <v>4.5654997149073813</v>
      </c>
      <c r="DJ44">
        <f t="shared" si="42"/>
        <v>3.8156354269077561</v>
      </c>
      <c r="DK44">
        <f t="shared" si="42"/>
        <v>3.6081329043911268</v>
      </c>
      <c r="DL44">
        <f t="shared" si="42"/>
        <v>3.2810914021379953</v>
      </c>
      <c r="DM44">
        <f t="shared" si="42"/>
        <v>3.9379708557683233</v>
      </c>
      <c r="DN44">
        <f t="shared" si="42"/>
        <v>3.8528954347523761</v>
      </c>
      <c r="DO44">
        <f t="shared" si="42"/>
        <v>6.0961086606891701</v>
      </c>
      <c r="DP44">
        <f t="shared" si="42"/>
        <v>5.2588216377715939</v>
      </c>
      <c r="DQ44">
        <f t="shared" si="42"/>
        <v>4.6285170464021084</v>
      </c>
      <c r="DR44">
        <f t="shared" si="42"/>
        <v>5.0899917868570697</v>
      </c>
      <c r="DS44">
        <f t="shared" si="42"/>
        <v>6.5205793824341161</v>
      </c>
      <c r="DT44">
        <f t="shared" si="42"/>
        <v>5.6094620649326759</v>
      </c>
      <c r="DU44">
        <f t="shared" si="42"/>
        <v>5.2190118335559612</v>
      </c>
      <c r="DV44">
        <f t="shared" si="42"/>
        <v>4.61365134918222</v>
      </c>
      <c r="DW44">
        <f t="shared" si="42"/>
        <v>4.2974759255613622</v>
      </c>
      <c r="DX44">
        <f t="shared" si="40"/>
        <v>3.2872344921359042</v>
      </c>
      <c r="DY44">
        <f t="shared" si="40"/>
        <v>3.3384152498188095</v>
      </c>
      <c r="DZ44">
        <f t="shared" si="40"/>
        <v>3.9701931256646694</v>
      </c>
      <c r="EA44">
        <f t="shared" si="40"/>
        <v>4.2507111228346686</v>
      </c>
      <c r="EB44">
        <f t="shared" si="40"/>
        <v>3.5011886777725083</v>
      </c>
      <c r="EC44">
        <f t="shared" si="40"/>
        <v>4.4730253522676309</v>
      </c>
      <c r="ED44">
        <f t="shared" si="40"/>
        <v>3.3973186246178182</v>
      </c>
      <c r="EE44">
        <f t="shared" si="40"/>
        <v>3.1638165337997686</v>
      </c>
      <c r="EF44">
        <f t="shared" si="40"/>
        <v>2.5486899616200889</v>
      </c>
      <c r="EG44">
        <f t="shared" si="40"/>
        <v>2.6529239559055635</v>
      </c>
      <c r="EH44">
        <f t="shared" si="40"/>
        <v>2.4377011636831161</v>
      </c>
      <c r="EI44">
        <f t="shared" si="40"/>
        <v>2.6172012774393818</v>
      </c>
      <c r="EJ44">
        <f t="shared" si="40"/>
        <v>3.9921192120519051</v>
      </c>
      <c r="EK44">
        <f t="shared" si="40"/>
        <v>4.0265450049577005</v>
      </c>
      <c r="EL44">
        <f t="shared" si="40"/>
        <v>3.2632447061458203</v>
      </c>
      <c r="EM44">
        <f t="shared" si="40"/>
        <v>3.9646689323221094</v>
      </c>
      <c r="EN44">
        <f t="shared" si="40"/>
        <v>2.9026670736070912</v>
      </c>
      <c r="EO44">
        <f t="shared" si="40"/>
        <v>3.9330386871239957</v>
      </c>
      <c r="EP44">
        <f t="shared" si="40"/>
        <v>3.063213378776843</v>
      </c>
      <c r="EQ44">
        <f t="shared" si="40"/>
        <v>4.7564093350301349</v>
      </c>
      <c r="ER44">
        <f t="shared" si="40"/>
        <v>4.31346095778345</v>
      </c>
      <c r="ES44">
        <f t="shared" si="40"/>
        <v>2.9033447460089912</v>
      </c>
      <c r="ET44">
        <f t="shared" si="40"/>
        <v>2.6714613959372486</v>
      </c>
      <c r="EU44">
        <f t="shared" si="40"/>
        <v>5.0052321835162248</v>
      </c>
      <c r="EV44">
        <f t="shared" si="40"/>
        <v>4.2506813145338525</v>
      </c>
      <c r="EW44">
        <f t="shared" si="40"/>
        <v>2.516023915708002</v>
      </c>
      <c r="EX44">
        <f t="shared" si="40"/>
        <v>2.1851551131667417</v>
      </c>
      <c r="EY44">
        <f t="shared" si="40"/>
        <v>2.1806106321630105</v>
      </c>
      <c r="EZ44">
        <f t="shared" si="40"/>
        <v>1.7467837765015428</v>
      </c>
      <c r="FA44">
        <f t="shared" si="40"/>
        <v>2.6315836416068845</v>
      </c>
      <c r="FB44">
        <f t="shared" si="40"/>
        <v>2.2962402364646977</v>
      </c>
      <c r="FC44">
        <f t="shared" si="40"/>
        <v>2.1302116588959499</v>
      </c>
      <c r="FD44">
        <f t="shared" si="40"/>
        <v>2.1902777534395299</v>
      </c>
      <c r="FE44">
        <f t="shared" si="40"/>
        <v>2.4056407087445582</v>
      </c>
      <c r="FF44">
        <f t="shared" si="41"/>
        <v>2.6942542851371365</v>
      </c>
      <c r="FG44">
        <f t="shared" si="41"/>
        <v>3.5105164599713774</v>
      </c>
      <c r="FH44">
        <f t="shared" si="41"/>
        <v>3.0092599802555386</v>
      </c>
      <c r="FI44">
        <f t="shared" si="41"/>
        <v>4.4638142210678211</v>
      </c>
      <c r="FJ44">
        <f t="shared" si="41"/>
        <v>3.9859841426851039</v>
      </c>
      <c r="FK44">
        <f t="shared" si="41"/>
        <v>5.1245093436827931</v>
      </c>
      <c r="FL44">
        <f t="shared" si="41"/>
        <v>3.74082727675773</v>
      </c>
      <c r="FM44">
        <f t="shared" si="41"/>
        <v>3.3658888660651956</v>
      </c>
      <c r="FN44">
        <f t="shared" si="41"/>
        <v>4.4639806017523505</v>
      </c>
      <c r="FO44">
        <f t="shared" si="41"/>
        <v>5.1367493354833149</v>
      </c>
      <c r="FP44">
        <f t="shared" si="41"/>
        <v>6.1380364674600028</v>
      </c>
      <c r="FQ44">
        <f t="shared" si="41"/>
        <v>6.6181219905910025</v>
      </c>
      <c r="FR44">
        <f t="shared" si="41"/>
        <v>7.1183666158773242</v>
      </c>
      <c r="FS44">
        <f t="shared" si="41"/>
        <v>7.555950161981543</v>
      </c>
      <c r="FT44">
        <f t="shared" si="41"/>
        <v>7.1473755777376375</v>
      </c>
      <c r="FU44">
        <f t="shared" si="41"/>
        <v>8.0551412046590318</v>
      </c>
      <c r="FV44">
        <f t="shared" si="41"/>
        <v>8.4269505145079187</v>
      </c>
      <c r="FW44">
        <f t="shared" si="41"/>
        <v>7.7427332377357132</v>
      </c>
      <c r="FX44">
        <f t="shared" si="41"/>
        <v>9.2178317585369172</v>
      </c>
      <c r="FY44">
        <f t="shared" si="41"/>
        <v>8.7497218811016815</v>
      </c>
      <c r="FZ44">
        <f t="shared" si="41"/>
        <v>8.248127136442184</v>
      </c>
      <c r="GA44">
        <f t="shared" si="41"/>
        <v>8.3903049812858637</v>
      </c>
      <c r="GB44">
        <f t="shared" si="41"/>
        <v>8.1446216556250288</v>
      </c>
      <c r="GC44">
        <f t="shared" si="41"/>
        <v>7.9883706297591397</v>
      </c>
      <c r="GD44">
        <f t="shared" si="41"/>
        <v>7.3043791645658596</v>
      </c>
      <c r="GE44">
        <f t="shared" si="41"/>
        <v>7.7632438785496349</v>
      </c>
      <c r="GF44">
        <f t="shared" si="41"/>
        <v>7.2922130394291935</v>
      </c>
      <c r="GG44">
        <f t="shared" si="41"/>
        <v>7.684149357219086</v>
      </c>
      <c r="GH44">
        <f t="shared" si="41"/>
        <v>7.9590329706797212</v>
      </c>
      <c r="GI44">
        <f t="shared" si="41"/>
        <v>6.4897833002546985</v>
      </c>
      <c r="GJ44">
        <f t="shared" si="41"/>
        <v>6.8147567607531272</v>
      </c>
      <c r="GK44">
        <f t="shared" si="41"/>
        <v>6.9578514449640734</v>
      </c>
      <c r="GL44">
        <f t="shared" si="41"/>
        <v>6.5060295695278416</v>
      </c>
      <c r="GM44">
        <f t="shared" si="41"/>
        <v>6.0246066917568983</v>
      </c>
      <c r="GN44">
        <f t="shared" si="41"/>
        <v>5.3802059080970217</v>
      </c>
      <c r="GO44">
        <f t="shared" si="41"/>
        <v>5.8511857071207878</v>
      </c>
      <c r="GP44">
        <f t="shared" si="41"/>
        <v>4.9877817940936371</v>
      </c>
      <c r="GQ44">
        <f t="shared" si="41"/>
        <v>3.9189405899769589</v>
      </c>
      <c r="GR44">
        <f t="shared" si="41"/>
        <v>3.6459226192213188</v>
      </c>
      <c r="GS44">
        <f t="shared" si="41"/>
        <v>2.6293899305625725</v>
      </c>
      <c r="GT44">
        <f t="shared" si="37"/>
        <v>1.6500806427926271</v>
      </c>
      <c r="GU44">
        <f t="shared" si="37"/>
        <v>1.5685233798730003</v>
      </c>
      <c r="GV44">
        <f t="shared" si="37"/>
        <v>1.5715715036788607</v>
      </c>
      <c r="GW44">
        <f t="shared" si="37"/>
        <v>1.321958281796894</v>
      </c>
      <c r="GX44">
        <f t="shared" si="37"/>
        <v>2.9102552713924927</v>
      </c>
      <c r="GY44">
        <f t="shared" si="37"/>
        <v>3.3497929429962103</v>
      </c>
      <c r="GZ44">
        <f t="shared" si="37"/>
        <v>3.6786729202611128</v>
      </c>
      <c r="HA44">
        <f t="shared" si="37"/>
        <v>3.9318808372262244</v>
      </c>
      <c r="HB44">
        <f t="shared" si="37"/>
        <v>4.5283453585916744</v>
      </c>
      <c r="HC44">
        <f t="shared" si="37"/>
        <v>4.6292243736342069</v>
      </c>
      <c r="HD44">
        <f t="shared" si="37"/>
        <v>5.760965646557958</v>
      </c>
      <c r="HE44">
        <f t="shared" si="37"/>
        <v>5.5281179917645167</v>
      </c>
      <c r="HF44">
        <f t="shared" si="37"/>
        <v>6.6044354232146452</v>
      </c>
      <c r="HG44">
        <f t="shared" si="37"/>
        <v>6.8909071811297169</v>
      </c>
      <c r="HH44">
        <f t="shared" si="37"/>
        <v>3.1036697486267268</v>
      </c>
      <c r="HI44">
        <f t="shared" si="37"/>
        <v>4.4823845807970608</v>
      </c>
      <c r="HJ44">
        <f t="shared" si="37"/>
        <v>4.1014333757853096</v>
      </c>
      <c r="HK44">
        <f t="shared" si="37"/>
        <v>1.5000236985836928</v>
      </c>
      <c r="HL44">
        <f t="shared" si="37"/>
        <v>5.6971148806656711</v>
      </c>
      <c r="HM44">
        <f t="shared" si="37"/>
        <v>5.6483071542220928</v>
      </c>
    </row>
    <row r="45" spans="1:221" x14ac:dyDescent="0.25">
      <c r="A45">
        <v>41</v>
      </c>
      <c r="B45" s="1">
        <v>0.68065694072798899</v>
      </c>
      <c r="C45" s="1">
        <v>-1.339996255439194</v>
      </c>
      <c r="D45">
        <f t="shared" si="39"/>
        <v>5.8239664132030224</v>
      </c>
      <c r="E45">
        <f t="shared" si="39"/>
        <v>4.677541113396777</v>
      </c>
      <c r="F45">
        <f t="shared" si="39"/>
        <v>7.0559064410695393</v>
      </c>
      <c r="G45">
        <f t="shared" si="39"/>
        <v>7.3173601174192573</v>
      </c>
      <c r="H45">
        <f t="shared" si="39"/>
        <v>6.0177946415699681</v>
      </c>
      <c r="I45">
        <f t="shared" si="39"/>
        <v>6.3824059898138064</v>
      </c>
      <c r="J45">
        <f t="shared" si="39"/>
        <v>8.6590796872585507</v>
      </c>
      <c r="K45">
        <f t="shared" si="39"/>
        <v>3.8735853063578611</v>
      </c>
      <c r="L45">
        <f t="shared" si="39"/>
        <v>5.6479541776647695</v>
      </c>
      <c r="M45">
        <f t="shared" si="39"/>
        <v>5.2850353499428726</v>
      </c>
      <c r="N45">
        <f t="shared" si="39"/>
        <v>5.5998407792328191</v>
      </c>
      <c r="O45">
        <f t="shared" si="39"/>
        <v>4.6194866325751436</v>
      </c>
      <c r="P45">
        <f t="shared" si="39"/>
        <v>7.288910024065161</v>
      </c>
      <c r="Q45">
        <f t="shared" si="39"/>
        <v>6.0443323312681683</v>
      </c>
      <c r="R45">
        <f t="shared" si="39"/>
        <v>5.3104859664869082</v>
      </c>
      <c r="S45">
        <f t="shared" si="39"/>
        <v>6.1268810034294283</v>
      </c>
      <c r="T45">
        <f t="shared" si="43"/>
        <v>3.4194225726974521</v>
      </c>
      <c r="U45">
        <f t="shared" si="43"/>
        <v>2.2379616007405669</v>
      </c>
      <c r="V45">
        <f t="shared" si="43"/>
        <v>1.7499159993227671</v>
      </c>
      <c r="W45">
        <f t="shared" si="43"/>
        <v>2.3228632111996204</v>
      </c>
      <c r="X45">
        <f t="shared" si="43"/>
        <v>0.28381182590897897</v>
      </c>
      <c r="Y45">
        <f t="shared" si="43"/>
        <v>0.57136180677840165</v>
      </c>
      <c r="Z45">
        <f t="shared" si="43"/>
        <v>2.6121082861474747</v>
      </c>
      <c r="AA45">
        <f t="shared" si="43"/>
        <v>4.6470981619845553</v>
      </c>
      <c r="AB45">
        <f t="shared" si="43"/>
        <v>3.6455900387342988</v>
      </c>
      <c r="AC45">
        <f t="shared" si="43"/>
        <v>4.0543003932593527</v>
      </c>
      <c r="AD45">
        <f t="shared" si="43"/>
        <v>3.2046185827638927</v>
      </c>
      <c r="AE45">
        <f t="shared" si="43"/>
        <v>5.1225048616187578</v>
      </c>
      <c r="AF45">
        <f t="shared" si="43"/>
        <v>1.7825604569213052</v>
      </c>
      <c r="AG45">
        <f t="shared" si="43"/>
        <v>3.5040035428456253</v>
      </c>
      <c r="AH45">
        <f t="shared" si="43"/>
        <v>1.5267956330591324</v>
      </c>
      <c r="AI45">
        <f t="shared" si="43"/>
        <v>0.78353603634969993</v>
      </c>
      <c r="AJ45">
        <f t="shared" si="43"/>
        <v>2.5650885083647852</v>
      </c>
      <c r="AK45">
        <f t="shared" si="43"/>
        <v>3.3193293023023371</v>
      </c>
      <c r="AL45">
        <f t="shared" si="43"/>
        <v>1.3933156553965464</v>
      </c>
      <c r="AM45">
        <f t="shared" si="43"/>
        <v>1.0872181640477794</v>
      </c>
      <c r="AN45">
        <f t="shared" si="43"/>
        <v>3.7253821567092329</v>
      </c>
      <c r="AO45">
        <f t="shared" si="43"/>
        <v>3.8469835943334969</v>
      </c>
      <c r="AP45">
        <f t="shared" si="43"/>
        <v>4.8955433222054516</v>
      </c>
      <c r="AQ45">
        <f t="shared" si="43"/>
        <v>5.0693109845102082</v>
      </c>
      <c r="AR45">
        <f t="shared" si="43"/>
        <v>3.814886259918449</v>
      </c>
      <c r="AS45">
        <f t="shared" si="43"/>
        <v>2.8400064417568269</v>
      </c>
      <c r="AT45">
        <f t="shared" si="43"/>
        <v>2.2878065952119901</v>
      </c>
      <c r="AU45">
        <f t="shared" si="43"/>
        <v>3.1440180705404313</v>
      </c>
      <c r="AV45">
        <f t="shared" si="43"/>
        <v>3.7421945062121496</v>
      </c>
      <c r="AW45">
        <f t="shared" si="43"/>
        <v>3.5150670765365346</v>
      </c>
      <c r="AX45">
        <f t="shared" si="43"/>
        <v>3.8141169774688022</v>
      </c>
      <c r="AY45">
        <f t="shared" si="43"/>
        <v>4.6307590530560656</v>
      </c>
      <c r="AZ45">
        <f t="shared" si="43"/>
        <v>3.5636808086134981</v>
      </c>
      <c r="BA45">
        <f t="shared" si="43"/>
        <v>5.1345114206397184</v>
      </c>
      <c r="BB45">
        <f t="shared" si="43"/>
        <v>7.0717472775018635</v>
      </c>
      <c r="BC45">
        <f t="shared" si="43"/>
        <v>7.6962862728768062</v>
      </c>
      <c r="BD45">
        <f t="shared" si="43"/>
        <v>7.0068957232145177</v>
      </c>
      <c r="BE45">
        <f t="shared" si="43"/>
        <v>5.5133632899559677</v>
      </c>
      <c r="BF45">
        <f t="shared" si="43"/>
        <v>4.997390346951029</v>
      </c>
      <c r="BG45">
        <f t="shared" si="43"/>
        <v>7.4353427853836251</v>
      </c>
      <c r="BH45">
        <f t="shared" si="43"/>
        <v>7.5005037488694359</v>
      </c>
      <c r="BI45">
        <f t="shared" si="43"/>
        <v>8.7390863381928501</v>
      </c>
      <c r="BJ45">
        <f t="shared" si="43"/>
        <v>9.7448760382918618</v>
      </c>
      <c r="BK45">
        <f t="shared" si="43"/>
        <v>10.697968153205123</v>
      </c>
      <c r="BL45">
        <f t="shared" si="43"/>
        <v>9.4229993099154061</v>
      </c>
      <c r="BM45">
        <f t="shared" si="43"/>
        <v>10.139617374552694</v>
      </c>
      <c r="BN45">
        <f t="shared" si="43"/>
        <v>11.805913387522317</v>
      </c>
      <c r="BO45">
        <f t="shared" si="43"/>
        <v>6.76262524100669</v>
      </c>
      <c r="BP45">
        <f t="shared" si="43"/>
        <v>6.383889933597759</v>
      </c>
      <c r="BQ45">
        <f t="shared" si="42"/>
        <v>10.283181276281908</v>
      </c>
      <c r="BR45">
        <f t="shared" si="42"/>
        <v>8.8963997879968293</v>
      </c>
      <c r="BS45">
        <f t="shared" si="42"/>
        <v>18.867209956488008</v>
      </c>
      <c r="BT45">
        <f t="shared" si="42"/>
        <v>13.777897903470549</v>
      </c>
      <c r="BU45">
        <f t="shared" si="42"/>
        <v>16.900505117605576</v>
      </c>
      <c r="BV45">
        <f t="shared" si="42"/>
        <v>16.111068320013853</v>
      </c>
      <c r="BW45">
        <f t="shared" si="42"/>
        <v>18.218989428816371</v>
      </c>
      <c r="BX45">
        <f t="shared" si="42"/>
        <v>15.665934889167891</v>
      </c>
      <c r="BY45">
        <f t="shared" si="42"/>
        <v>12.779071439258852</v>
      </c>
      <c r="BZ45">
        <f t="shared" si="42"/>
        <v>14.789840888826172</v>
      </c>
      <c r="CA45">
        <f t="shared" si="42"/>
        <v>14.44280303264547</v>
      </c>
      <c r="CB45">
        <f t="shared" si="42"/>
        <v>17.297857506847642</v>
      </c>
      <c r="CC45">
        <f t="shared" si="42"/>
        <v>15.072060052213409</v>
      </c>
      <c r="CD45">
        <f t="shared" si="42"/>
        <v>14.326101897139297</v>
      </c>
      <c r="CE45">
        <f t="shared" si="42"/>
        <v>12.407134831140267</v>
      </c>
      <c r="CF45">
        <f t="shared" si="42"/>
        <v>13.297520396197145</v>
      </c>
      <c r="CG45">
        <f t="shared" si="42"/>
        <v>14.737891456974333</v>
      </c>
      <c r="CH45">
        <f t="shared" si="42"/>
        <v>17.457481425628551</v>
      </c>
      <c r="CI45">
        <f t="shared" si="42"/>
        <v>16.230742124028648</v>
      </c>
      <c r="CJ45">
        <f t="shared" si="42"/>
        <v>16.495176008064664</v>
      </c>
      <c r="CK45">
        <f t="shared" si="42"/>
        <v>15.471648415255959</v>
      </c>
      <c r="CL45">
        <f t="shared" si="42"/>
        <v>11.949174172528334</v>
      </c>
      <c r="CM45">
        <f t="shared" si="42"/>
        <v>12.950155710125737</v>
      </c>
      <c r="CN45">
        <f t="shared" si="42"/>
        <v>14.396098204492151</v>
      </c>
      <c r="CO45">
        <f t="shared" si="42"/>
        <v>13.013687660339601</v>
      </c>
      <c r="CP45">
        <f t="shared" si="42"/>
        <v>14.711518051809362</v>
      </c>
      <c r="CQ45">
        <f t="shared" si="42"/>
        <v>13.337074811702784</v>
      </c>
      <c r="CR45">
        <f t="shared" si="42"/>
        <v>12.152672787677474</v>
      </c>
      <c r="CS45">
        <f t="shared" si="42"/>
        <v>12.310382917924763</v>
      </c>
      <c r="CT45">
        <f t="shared" si="42"/>
        <v>12.80843341015772</v>
      </c>
      <c r="CU45">
        <f t="shared" si="42"/>
        <v>12.632285275856349</v>
      </c>
      <c r="CV45">
        <f t="shared" si="42"/>
        <v>13.745332360055578</v>
      </c>
      <c r="CW45">
        <f t="shared" si="42"/>
        <v>13.12892235265428</v>
      </c>
      <c r="CX45">
        <f t="shared" si="42"/>
        <v>10.833776534728393</v>
      </c>
      <c r="CY45">
        <f t="shared" si="42"/>
        <v>9.3948468224475068</v>
      </c>
      <c r="CZ45">
        <f t="shared" si="42"/>
        <v>9.6085200397523387</v>
      </c>
      <c r="DA45">
        <f t="shared" si="42"/>
        <v>8.1816832210141524</v>
      </c>
      <c r="DB45">
        <f t="shared" si="42"/>
        <v>11.288188838447512</v>
      </c>
      <c r="DC45">
        <f t="shared" si="42"/>
        <v>11.823990170875074</v>
      </c>
      <c r="DD45">
        <f t="shared" si="42"/>
        <v>10.210057612507246</v>
      </c>
      <c r="DE45">
        <f t="shared" si="42"/>
        <v>9.8724919322027116</v>
      </c>
      <c r="DF45">
        <f t="shared" si="42"/>
        <v>8.2639566336171697</v>
      </c>
      <c r="DG45">
        <f t="shared" si="42"/>
        <v>7.5584187243324727</v>
      </c>
      <c r="DH45">
        <f t="shared" si="42"/>
        <v>8.5582910391662015</v>
      </c>
      <c r="DI45">
        <f t="shared" si="42"/>
        <v>9.0854808900429926</v>
      </c>
      <c r="DJ45">
        <f t="shared" si="42"/>
        <v>5.8323096529437448</v>
      </c>
      <c r="DK45">
        <f t="shared" si="42"/>
        <v>6.9030951632812894</v>
      </c>
      <c r="DL45">
        <f t="shared" si="42"/>
        <v>6.1976456771224004</v>
      </c>
      <c r="DM45">
        <f t="shared" si="42"/>
        <v>8.2150514070513569</v>
      </c>
      <c r="DN45">
        <f t="shared" si="42"/>
        <v>8.2102783248885629</v>
      </c>
      <c r="DO45">
        <f t="shared" si="42"/>
        <v>11.307717059108622</v>
      </c>
      <c r="DP45">
        <f t="shared" si="42"/>
        <v>10.258655338115638</v>
      </c>
      <c r="DQ45">
        <f t="shared" si="42"/>
        <v>9.4344066386654433</v>
      </c>
      <c r="DR45">
        <f t="shared" si="42"/>
        <v>10.138079754122497</v>
      </c>
      <c r="DS45">
        <f t="shared" si="42"/>
        <v>11.857028903741524</v>
      </c>
      <c r="DT45">
        <f t="shared" si="42"/>
        <v>10.830163585051464</v>
      </c>
      <c r="DU45">
        <f t="shared" si="42"/>
        <v>10.403943724778125</v>
      </c>
      <c r="DV45">
        <f t="shared" si="42"/>
        <v>9.7126305477148094</v>
      </c>
      <c r="DW45">
        <f t="shared" si="42"/>
        <v>9.1457873769894285</v>
      </c>
      <c r="DX45">
        <f t="shared" si="40"/>
        <v>7.335424368672296</v>
      </c>
      <c r="DY45">
        <f t="shared" si="40"/>
        <v>7.8876005593013865</v>
      </c>
      <c r="DZ45">
        <f t="shared" si="40"/>
        <v>8.9424240752381738</v>
      </c>
      <c r="EA45">
        <f t="shared" si="40"/>
        <v>9.4373894159564973</v>
      </c>
      <c r="EB45">
        <f t="shared" si="40"/>
        <v>8.3728955177923119</v>
      </c>
      <c r="EC45">
        <f t="shared" si="40"/>
        <v>9.7967236074976682</v>
      </c>
      <c r="ED45">
        <f t="shared" si="40"/>
        <v>8.5114578911767751</v>
      </c>
      <c r="EE45">
        <f t="shared" si="40"/>
        <v>8.0667263742228066</v>
      </c>
      <c r="EF45">
        <f t="shared" si="40"/>
        <v>6.7597689629806306</v>
      </c>
      <c r="EG45">
        <f t="shared" si="40"/>
        <v>6.8366955664403282</v>
      </c>
      <c r="EH45">
        <f t="shared" si="40"/>
        <v>6.018073242651508</v>
      </c>
      <c r="EI45">
        <f t="shared" si="40"/>
        <v>7.379982460131286</v>
      </c>
      <c r="EJ45">
        <f t="shared" si="40"/>
        <v>4.1902093434770871</v>
      </c>
      <c r="EK45">
        <f t="shared" si="40"/>
        <v>3.9012002462616149</v>
      </c>
      <c r="EL45">
        <f t="shared" si="40"/>
        <v>4.6033189448267535</v>
      </c>
      <c r="EM45">
        <f t="shared" si="40"/>
        <v>2.8027730044150614</v>
      </c>
      <c r="EN45">
        <f t="shared" si="40"/>
        <v>6.1687815858931669</v>
      </c>
      <c r="EO45">
        <f t="shared" si="40"/>
        <v>3.0651575239860902</v>
      </c>
      <c r="EP45">
        <f t="shared" si="40"/>
        <v>4.4302638113375146</v>
      </c>
      <c r="EQ45">
        <f t="shared" si="40"/>
        <v>2.7182266340937535</v>
      </c>
      <c r="ER45">
        <f t="shared" si="40"/>
        <v>3.0185465451743734</v>
      </c>
      <c r="ES45">
        <f t="shared" si="40"/>
        <v>7.1431174433136082</v>
      </c>
      <c r="ET45">
        <f t="shared" si="40"/>
        <v>6.188702581628962</v>
      </c>
      <c r="EU45">
        <f t="shared" si="40"/>
        <v>2.7727325169444237</v>
      </c>
      <c r="EV45">
        <f t="shared" si="40"/>
        <v>3.4430315774283469</v>
      </c>
      <c r="EW45">
        <f t="shared" si="40"/>
        <v>4.9959864964820904</v>
      </c>
      <c r="EX45">
        <f t="shared" si="40"/>
        <v>6.3516020414439849</v>
      </c>
      <c r="EY45">
        <f t="shared" si="40"/>
        <v>7.4290687199696386</v>
      </c>
      <c r="EZ45">
        <f t="shared" si="40"/>
        <v>5.7177812731989697</v>
      </c>
      <c r="FA45">
        <f t="shared" si="40"/>
        <v>4.2011256946129469</v>
      </c>
      <c r="FB45">
        <f t="shared" si="40"/>
        <v>4.9510509235226916</v>
      </c>
      <c r="FC45">
        <f t="shared" si="40"/>
        <v>7.1928433065603832</v>
      </c>
      <c r="FD45">
        <f t="shared" si="40"/>
        <v>6.9470119050766463</v>
      </c>
      <c r="FE45">
        <f t="shared" si="40"/>
        <v>7.5864166803166455</v>
      </c>
      <c r="FF45">
        <f t="shared" si="41"/>
        <v>7.7777851547369998</v>
      </c>
      <c r="FG45">
        <f t="shared" si="41"/>
        <v>8.9502504586639642</v>
      </c>
      <c r="FH45">
        <f t="shared" si="41"/>
        <v>8.4051716199249213</v>
      </c>
      <c r="FI45">
        <f t="shared" si="41"/>
        <v>10.100051504146183</v>
      </c>
      <c r="FJ45">
        <f t="shared" si="41"/>
        <v>9.532105524005976</v>
      </c>
      <c r="FK45">
        <f t="shared" si="41"/>
        <v>10.780662819222217</v>
      </c>
      <c r="FL45">
        <f t="shared" si="41"/>
        <v>9.0415622368234185</v>
      </c>
      <c r="FM45">
        <f t="shared" si="41"/>
        <v>8.6717319196843885</v>
      </c>
      <c r="FN45">
        <f t="shared" si="41"/>
        <v>9.9173071828291164</v>
      </c>
      <c r="FO45">
        <f t="shared" si="41"/>
        <v>10.698598131813815</v>
      </c>
      <c r="FP45">
        <f t="shared" si="41"/>
        <v>11.832168025304817</v>
      </c>
      <c r="FQ45">
        <f t="shared" si="41"/>
        <v>12.40006546136714</v>
      </c>
      <c r="FR45">
        <f t="shared" si="41"/>
        <v>12.910875047433855</v>
      </c>
      <c r="FS45">
        <f t="shared" si="41"/>
        <v>13.385115259355887</v>
      </c>
      <c r="FT45">
        <f t="shared" si="41"/>
        <v>12.981914681817038</v>
      </c>
      <c r="FU45">
        <f t="shared" si="41"/>
        <v>13.92438233938149</v>
      </c>
      <c r="FV45">
        <f t="shared" si="41"/>
        <v>14.336498928271396</v>
      </c>
      <c r="FW45">
        <f t="shared" si="41"/>
        <v>13.635518083779578</v>
      </c>
      <c r="FX45">
        <f t="shared" si="41"/>
        <v>15.160260253888975</v>
      </c>
      <c r="FY45">
        <f t="shared" si="41"/>
        <v>14.697451272095817</v>
      </c>
      <c r="FZ45">
        <f t="shared" si="41"/>
        <v>14.207233702298113</v>
      </c>
      <c r="GA45">
        <f t="shared" si="41"/>
        <v>14.379918575882099</v>
      </c>
      <c r="GB45">
        <f t="shared" si="41"/>
        <v>14.128059216406456</v>
      </c>
      <c r="GC45">
        <f t="shared" si="41"/>
        <v>13.977701405089119</v>
      </c>
      <c r="GD45">
        <f t="shared" si="41"/>
        <v>13.240472247816038</v>
      </c>
      <c r="GE45">
        <f t="shared" si="41"/>
        <v>13.696662487100392</v>
      </c>
      <c r="GF45">
        <f t="shared" si="41"/>
        <v>13.279145056569829</v>
      </c>
      <c r="GG45">
        <f t="shared" si="41"/>
        <v>13.706134104035399</v>
      </c>
      <c r="GH45">
        <f t="shared" si="41"/>
        <v>13.979347519377926</v>
      </c>
      <c r="GI45">
        <f t="shared" si="41"/>
        <v>12.375299601301021</v>
      </c>
      <c r="GJ45">
        <f t="shared" si="41"/>
        <v>12.734865277319741</v>
      </c>
      <c r="GK45">
        <f t="shared" si="41"/>
        <v>12.829623200157807</v>
      </c>
      <c r="GL45">
        <f t="shared" si="41"/>
        <v>12.336177768346706</v>
      </c>
      <c r="GM45">
        <f t="shared" si="41"/>
        <v>11.823397538177797</v>
      </c>
      <c r="GN45">
        <f t="shared" si="37"/>
        <v>11.115244796196672</v>
      </c>
      <c r="GO45">
        <f t="shared" si="37"/>
        <v>11.727668354416457</v>
      </c>
      <c r="GP45">
        <f t="shared" si="37"/>
        <v>10.735903830718984</v>
      </c>
      <c r="GQ45">
        <f t="shared" si="37"/>
        <v>9.5380737892686298</v>
      </c>
      <c r="GR45">
        <f t="shared" si="37"/>
        <v>9.2994250733139481</v>
      </c>
      <c r="GS45">
        <f t="shared" si="37"/>
        <v>8.2564230630789499</v>
      </c>
      <c r="GT45">
        <f t="shared" si="37"/>
        <v>7.188255917994856</v>
      </c>
      <c r="GU45">
        <f t="shared" si="37"/>
        <v>6.6949960369188419</v>
      </c>
      <c r="GV45">
        <f t="shared" si="37"/>
        <v>5.6797387932282897</v>
      </c>
      <c r="GW45">
        <f t="shared" si="37"/>
        <v>5.6509269252431853</v>
      </c>
      <c r="GX45">
        <f t="shared" si="37"/>
        <v>8.7398503978294606</v>
      </c>
      <c r="GY45">
        <f t="shared" si="37"/>
        <v>9.2440179092824639</v>
      </c>
      <c r="GZ45">
        <f t="shared" si="37"/>
        <v>9.4998837824550435</v>
      </c>
      <c r="HA45">
        <f t="shared" si="37"/>
        <v>9.8964883320583255</v>
      </c>
      <c r="HB45">
        <f t="shared" si="37"/>
        <v>10.447348451586393</v>
      </c>
      <c r="HC45">
        <f t="shared" si="37"/>
        <v>10.42007581201784</v>
      </c>
      <c r="HD45">
        <f t="shared" si="37"/>
        <v>11.701419874299736</v>
      </c>
      <c r="HE45">
        <f t="shared" si="37"/>
        <v>11.532642549670419</v>
      </c>
      <c r="HF45">
        <f t="shared" si="37"/>
        <v>12.661757778440553</v>
      </c>
      <c r="HG45">
        <f t="shared" si="37"/>
        <v>12.917921373702979</v>
      </c>
      <c r="HH45">
        <f t="shared" si="37"/>
        <v>9.1575840968025055</v>
      </c>
      <c r="HI45">
        <f t="shared" si="37"/>
        <v>10.547163768608279</v>
      </c>
      <c r="HJ45">
        <f t="shared" si="37"/>
        <v>10.259601538024695</v>
      </c>
      <c r="HK45">
        <f t="shared" si="37"/>
        <v>7.4907839457327272</v>
      </c>
      <c r="HL45">
        <f t="shared" si="37"/>
        <v>11.781072006771581</v>
      </c>
      <c r="HM45">
        <f t="shared" si="37"/>
        <v>11.754328625903327</v>
      </c>
    </row>
    <row r="46" spans="1:221" x14ac:dyDescent="0.25">
      <c r="A46">
        <v>42</v>
      </c>
      <c r="B46" s="1">
        <v>0.67949416747372526</v>
      </c>
      <c r="C46" s="1">
        <v>-1.3421855964528959</v>
      </c>
      <c r="D46">
        <f t="shared" si="39"/>
        <v>4.1196652052554903</v>
      </c>
      <c r="E46">
        <f t="shared" si="39"/>
        <v>4.9681300688116936</v>
      </c>
      <c r="F46">
        <f t="shared" si="39"/>
        <v>3.2779399043503004</v>
      </c>
      <c r="G46">
        <f t="shared" si="39"/>
        <v>2.9614449421605218</v>
      </c>
      <c r="H46">
        <f t="shared" si="39"/>
        <v>3.8258529924100753</v>
      </c>
      <c r="I46">
        <f t="shared" si="39"/>
        <v>3.6001961192774594</v>
      </c>
      <c r="J46">
        <f t="shared" si="39"/>
        <v>2.6761036366871287</v>
      </c>
      <c r="K46">
        <f t="shared" si="39"/>
        <v>5.1941355944218914</v>
      </c>
      <c r="L46">
        <f t="shared" si="39"/>
        <v>3.6663971679022405</v>
      </c>
      <c r="M46">
        <f t="shared" si="39"/>
        <v>4.3035314295352274</v>
      </c>
      <c r="N46">
        <f t="shared" si="39"/>
        <v>3.9209193739539145</v>
      </c>
      <c r="O46">
        <f t="shared" si="39"/>
        <v>4.7992170820933406</v>
      </c>
      <c r="P46">
        <f t="shared" si="39"/>
        <v>2.7441478245060562</v>
      </c>
      <c r="Q46">
        <f t="shared" si="39"/>
        <v>3.6852312435861747</v>
      </c>
      <c r="R46">
        <f t="shared" si="39"/>
        <v>4.0880683785744933</v>
      </c>
      <c r="S46">
        <f t="shared" si="39"/>
        <v>3.3969220018333384</v>
      </c>
      <c r="T46">
        <f t="shared" si="43"/>
        <v>12.12118952969845</v>
      </c>
      <c r="U46">
        <f t="shared" si="43"/>
        <v>10.916712524979795</v>
      </c>
      <c r="V46">
        <f t="shared" si="43"/>
        <v>10.462763943221072</v>
      </c>
      <c r="W46">
        <f t="shared" si="43"/>
        <v>6.4048682985804444</v>
      </c>
      <c r="X46">
        <f t="shared" si="43"/>
        <v>8.8571825186667557</v>
      </c>
      <c r="Y46">
        <f t="shared" si="43"/>
        <v>9.2709031319685664</v>
      </c>
      <c r="Z46">
        <f t="shared" si="43"/>
        <v>6.2353894447087379</v>
      </c>
      <c r="AA46">
        <f t="shared" si="43"/>
        <v>4.1009738728225997</v>
      </c>
      <c r="AB46">
        <f t="shared" si="43"/>
        <v>5.0918896418196073</v>
      </c>
      <c r="AC46">
        <f t="shared" si="43"/>
        <v>12.706860284339948</v>
      </c>
      <c r="AD46">
        <f t="shared" si="43"/>
        <v>11.807499629169547</v>
      </c>
      <c r="AE46">
        <f t="shared" si="43"/>
        <v>13.546525821525639</v>
      </c>
      <c r="AF46">
        <f t="shared" si="43"/>
        <v>9.0851963029160299</v>
      </c>
      <c r="AG46">
        <f t="shared" si="43"/>
        <v>11.884844706020216</v>
      </c>
      <c r="AH46">
        <f t="shared" si="43"/>
        <v>10.068982642459098</v>
      </c>
      <c r="AI46">
        <f t="shared" si="43"/>
        <v>8.2281269680651405</v>
      </c>
      <c r="AJ46">
        <f t="shared" si="43"/>
        <v>11.05409884973923</v>
      </c>
      <c r="AK46">
        <f t="shared" si="43"/>
        <v>11.874385714790575</v>
      </c>
      <c r="AL46">
        <f t="shared" si="43"/>
        <v>8.9389354686783538</v>
      </c>
      <c r="AM46">
        <f t="shared" si="43"/>
        <v>8.9569015238368248</v>
      </c>
      <c r="AN46">
        <f t="shared" si="43"/>
        <v>12.207790556550805</v>
      </c>
      <c r="AO46">
        <f t="shared" si="43"/>
        <v>12.392313638359619</v>
      </c>
      <c r="AP46">
        <f t="shared" si="43"/>
        <v>12.823367420604361</v>
      </c>
      <c r="AQ46">
        <f t="shared" si="43"/>
        <v>13.218604927391102</v>
      </c>
      <c r="AR46">
        <f t="shared" si="43"/>
        <v>11.025669093860436</v>
      </c>
      <c r="AS46">
        <f t="shared" si="43"/>
        <v>9.6848392802922305</v>
      </c>
      <c r="AT46">
        <f t="shared" si="43"/>
        <v>8.7784087315209014</v>
      </c>
      <c r="AU46">
        <f t="shared" si="43"/>
        <v>10.848947098779808</v>
      </c>
      <c r="AV46">
        <f t="shared" si="43"/>
        <v>6.1021709882761641</v>
      </c>
      <c r="AW46">
        <f t="shared" si="43"/>
        <v>8.5466973545131211</v>
      </c>
      <c r="AX46">
        <f t="shared" si="43"/>
        <v>8.7756986205777814</v>
      </c>
      <c r="AY46">
        <f t="shared" si="43"/>
        <v>5.9977570739158175</v>
      </c>
      <c r="AZ46">
        <f t="shared" si="43"/>
        <v>7.1939331342615169</v>
      </c>
      <c r="BA46">
        <f t="shared" si="43"/>
        <v>11.542146419220288</v>
      </c>
      <c r="BB46">
        <f t="shared" si="43"/>
        <v>13.135488326743795</v>
      </c>
      <c r="BC46">
        <f t="shared" si="43"/>
        <v>4.8747172597999189</v>
      </c>
      <c r="BD46">
        <f t="shared" si="43"/>
        <v>4.6020983708511638</v>
      </c>
      <c r="BE46">
        <f t="shared" si="43"/>
        <v>5.4458277358580558</v>
      </c>
      <c r="BF46">
        <f t="shared" si="43"/>
        <v>6.0826523696012504</v>
      </c>
      <c r="BG46">
        <f t="shared" si="43"/>
        <v>2.7330597858378574</v>
      </c>
      <c r="BH46">
        <f t="shared" si="43"/>
        <v>3.6165528611269697</v>
      </c>
      <c r="BI46">
        <f t="shared" si="43"/>
        <v>3.103864671267492</v>
      </c>
      <c r="BJ46">
        <f t="shared" si="43"/>
        <v>3.0989229480072855</v>
      </c>
      <c r="BK46">
        <f t="shared" si="43"/>
        <v>2.9216147724692805</v>
      </c>
      <c r="BL46">
        <f t="shared" si="43"/>
        <v>2.3232130571462655</v>
      </c>
      <c r="BM46">
        <f t="shared" si="43"/>
        <v>2.3750670653117472</v>
      </c>
      <c r="BN46">
        <f t="shared" si="43"/>
        <v>3.5856409428179381</v>
      </c>
      <c r="BO46">
        <f t="shared" si="43"/>
        <v>3.6071967932750342</v>
      </c>
      <c r="BP46">
        <f t="shared" si="43"/>
        <v>4.2988693968381053</v>
      </c>
      <c r="BQ46">
        <f t="shared" si="43"/>
        <v>2.9799556368358573</v>
      </c>
      <c r="BR46">
        <f t="shared" si="43"/>
        <v>2.6798146598108241</v>
      </c>
      <c r="BS46">
        <f t="shared" si="43"/>
        <v>10.317884647763309</v>
      </c>
      <c r="BT46">
        <f t="shared" si="43"/>
        <v>5.3186038684012411</v>
      </c>
      <c r="BU46">
        <f t="shared" si="43"/>
        <v>8.3086434859612535</v>
      </c>
      <c r="BV46">
        <f t="shared" si="43"/>
        <v>7.6148318284169694</v>
      </c>
      <c r="BW46">
        <f t="shared" si="43"/>
        <v>9.6332216173557423</v>
      </c>
      <c r="BX46">
        <f t="shared" si="43"/>
        <v>7.4149043827327636</v>
      </c>
      <c r="BY46">
        <f t="shared" si="43"/>
        <v>4.7731563551158516</v>
      </c>
      <c r="BZ46">
        <f t="shared" si="43"/>
        <v>6.3993881625971918</v>
      </c>
      <c r="CA46">
        <f t="shared" si="43"/>
        <v>5.984423410333183</v>
      </c>
      <c r="CB46">
        <f t="shared" si="43"/>
        <v>8.6245568388271145</v>
      </c>
      <c r="CC46">
        <f t="shared" si="43"/>
        <v>6.430232403913509</v>
      </c>
      <c r="CD46">
        <f t="shared" si="43"/>
        <v>5.7680498770315127</v>
      </c>
      <c r="CE46">
        <f t="shared" si="43"/>
        <v>3.9842295419740004</v>
      </c>
      <c r="CF46">
        <f t="shared" si="42"/>
        <v>4.7389631606786518</v>
      </c>
      <c r="CG46">
        <f t="shared" si="42"/>
        <v>6.1318657351193373</v>
      </c>
      <c r="CH46">
        <f t="shared" si="42"/>
        <v>8.816496443081256</v>
      </c>
      <c r="CI46">
        <f t="shared" si="42"/>
        <v>7.6035328011852101</v>
      </c>
      <c r="CJ46">
        <f t="shared" si="42"/>
        <v>7.8081233853809788</v>
      </c>
      <c r="CK46">
        <f t="shared" si="42"/>
        <v>6.7838908181468129</v>
      </c>
      <c r="CL46">
        <f t="shared" si="42"/>
        <v>3.5016520522080445</v>
      </c>
      <c r="CM46">
        <f t="shared" si="42"/>
        <v>4.3815676494032783</v>
      </c>
      <c r="CN46">
        <f t="shared" si="42"/>
        <v>5.7270918495768628</v>
      </c>
      <c r="CO46">
        <f t="shared" si="42"/>
        <v>4.4002474197194861</v>
      </c>
      <c r="CP46">
        <f t="shared" si="42"/>
        <v>6.0516528129256999</v>
      </c>
      <c r="CQ46">
        <f t="shared" si="42"/>
        <v>4.7261470406774961</v>
      </c>
      <c r="CR46">
        <f t="shared" si="42"/>
        <v>3.5783863511737399</v>
      </c>
      <c r="CS46">
        <f t="shared" si="42"/>
        <v>3.7035012041029933</v>
      </c>
      <c r="CT46">
        <f t="shared" si="42"/>
        <v>4.1576077214907468</v>
      </c>
      <c r="CU46">
        <f t="shared" si="42"/>
        <v>3.9753585229060326</v>
      </c>
      <c r="CV46">
        <f t="shared" si="42"/>
        <v>5.0711023528787678</v>
      </c>
      <c r="CW46">
        <f t="shared" si="42"/>
        <v>4.4842329206453364</v>
      </c>
      <c r="CX46">
        <f t="shared" si="42"/>
        <v>2.6101234431534301</v>
      </c>
      <c r="CY46">
        <f t="shared" si="42"/>
        <v>1.8900971417046082</v>
      </c>
      <c r="CZ46">
        <f t="shared" si="42"/>
        <v>1.753845305087449</v>
      </c>
      <c r="DA46">
        <f t="shared" si="42"/>
        <v>1.8430887738625243</v>
      </c>
      <c r="DB46">
        <f t="shared" si="42"/>
        <v>2.8147847068406811</v>
      </c>
      <c r="DC46">
        <f t="shared" si="42"/>
        <v>3.2184840329102942</v>
      </c>
      <c r="DD46">
        <f t="shared" si="42"/>
        <v>1.8995331906717356</v>
      </c>
      <c r="DE46">
        <f t="shared" si="42"/>
        <v>1.6084879536153347</v>
      </c>
      <c r="DF46">
        <f t="shared" si="42"/>
        <v>1.5066965818132128</v>
      </c>
      <c r="DG46">
        <f t="shared" si="42"/>
        <v>2.1396158457249927</v>
      </c>
      <c r="DH46">
        <f t="shared" si="42"/>
        <v>1.5131335834081292</v>
      </c>
      <c r="DI46">
        <f t="shared" si="42"/>
        <v>1.3979265587667464</v>
      </c>
      <c r="DJ46">
        <f t="shared" si="42"/>
        <v>3.6452288733669365</v>
      </c>
      <c r="DK46">
        <f t="shared" si="42"/>
        <v>2.4939821204639339</v>
      </c>
      <c r="DL46">
        <f t="shared" si="42"/>
        <v>2.9467534449500277</v>
      </c>
      <c r="DM46">
        <f t="shared" si="42"/>
        <v>1.3941590211998218</v>
      </c>
      <c r="DN46">
        <f t="shared" si="42"/>
        <v>1.2893301339041956</v>
      </c>
      <c r="DO46">
        <f t="shared" si="42"/>
        <v>2.701471680441546</v>
      </c>
      <c r="DP46">
        <f t="shared" si="42"/>
        <v>1.804634078447104</v>
      </c>
      <c r="DQ46">
        <f t="shared" si="42"/>
        <v>1.2485622356287058</v>
      </c>
      <c r="DR46">
        <f t="shared" si="42"/>
        <v>1.6368808053275392</v>
      </c>
      <c r="DS46">
        <f t="shared" si="42"/>
        <v>3.1933542032451552</v>
      </c>
      <c r="DT46">
        <f t="shared" si="42"/>
        <v>2.2075801875502403</v>
      </c>
      <c r="DU46">
        <f t="shared" si="42"/>
        <v>1.7946572591887728</v>
      </c>
      <c r="DV46">
        <f t="shared" si="42"/>
        <v>1.1598987372713934</v>
      </c>
      <c r="DW46">
        <f t="shared" si="42"/>
        <v>0.95047913027548225</v>
      </c>
      <c r="DX46">
        <f t="shared" si="40"/>
        <v>1.759387795011006</v>
      </c>
      <c r="DY46">
        <f t="shared" si="40"/>
        <v>1.1205616370249114</v>
      </c>
      <c r="DZ46">
        <f t="shared" si="40"/>
        <v>0.61437419397223292</v>
      </c>
      <c r="EA46">
        <f t="shared" si="40"/>
        <v>0.80152705644587519</v>
      </c>
      <c r="EB46">
        <f t="shared" si="40"/>
        <v>0.61896691698248341</v>
      </c>
      <c r="EC46">
        <f t="shared" si="40"/>
        <v>1.091709609801415</v>
      </c>
      <c r="ED46">
        <f t="shared" si="40"/>
        <v>0.28254926294747434</v>
      </c>
      <c r="EE46">
        <f t="shared" si="40"/>
        <v>0.73518970264414585</v>
      </c>
      <c r="EF46">
        <f t="shared" si="40"/>
        <v>2.0167331762229481</v>
      </c>
      <c r="EG46">
        <f t="shared" si="40"/>
        <v>1.9660576834787562</v>
      </c>
      <c r="EH46">
        <f t="shared" si="40"/>
        <v>2.7552071381964889</v>
      </c>
      <c r="EI46">
        <f t="shared" si="40"/>
        <v>1.3556347633955159</v>
      </c>
      <c r="EJ46">
        <f t="shared" si="40"/>
        <v>5.0127305235696973</v>
      </c>
      <c r="EK46">
        <f t="shared" si="40"/>
        <v>5.2320194718929622</v>
      </c>
      <c r="EL46">
        <f t="shared" si="40"/>
        <v>4.3208979532220599</v>
      </c>
      <c r="EM46">
        <f t="shared" si="40"/>
        <v>5.9665940806122562</v>
      </c>
      <c r="EN46">
        <f t="shared" si="40"/>
        <v>2.7670763396025513</v>
      </c>
      <c r="EO46">
        <f t="shared" si="40"/>
        <v>5.760897047465293</v>
      </c>
      <c r="EP46">
        <f t="shared" si="40"/>
        <v>4.3896402195397357</v>
      </c>
      <c r="EQ46">
        <f t="shared" si="40"/>
        <v>6.4180898301755338</v>
      </c>
      <c r="ER46">
        <f t="shared" si="40"/>
        <v>5.9720743455096796</v>
      </c>
      <c r="ES46">
        <f t="shared" si="40"/>
        <v>1.7307346981887817</v>
      </c>
      <c r="ET46">
        <f t="shared" si="40"/>
        <v>2.6521589670521317</v>
      </c>
      <c r="EU46">
        <f t="shared" si="40"/>
        <v>6.5616783057164776</v>
      </c>
      <c r="EV46">
        <f t="shared" si="40"/>
        <v>5.6667837964110763</v>
      </c>
      <c r="EW46">
        <f t="shared" si="40"/>
        <v>3.7540522050051903</v>
      </c>
      <c r="EX46">
        <f t="shared" si="40"/>
        <v>2.3777822375867324</v>
      </c>
      <c r="EY46">
        <f t="shared" si="40"/>
        <v>1.3755897652732703</v>
      </c>
      <c r="EZ46">
        <f t="shared" si="40"/>
        <v>3.0249057456028985</v>
      </c>
      <c r="FA46">
        <f t="shared" si="40"/>
        <v>4.5230140598880988</v>
      </c>
      <c r="FB46">
        <f t="shared" si="40"/>
        <v>3.7745448318550094</v>
      </c>
      <c r="FC46">
        <f t="shared" si="40"/>
        <v>1.5663546020827288</v>
      </c>
      <c r="FD46">
        <f t="shared" si="40"/>
        <v>1.7791304505651926</v>
      </c>
      <c r="FE46">
        <f t="shared" si="40"/>
        <v>1.1750433122796249</v>
      </c>
      <c r="FF46">
        <f t="shared" si="41"/>
        <v>0.94862832445847467</v>
      </c>
      <c r="FG46">
        <f t="shared" si="41"/>
        <v>0.32879379789736485</v>
      </c>
      <c r="FH46">
        <f t="shared" si="41"/>
        <v>0.45055356291497295</v>
      </c>
      <c r="FI46">
        <f t="shared" si="41"/>
        <v>1.4343942714120352</v>
      </c>
      <c r="FJ46">
        <f t="shared" si="41"/>
        <v>0.86601244141442768</v>
      </c>
      <c r="FK46">
        <f t="shared" si="41"/>
        <v>2.0856642580265068</v>
      </c>
      <c r="FL46">
        <f t="shared" si="41"/>
        <v>0.32028703943266945</v>
      </c>
      <c r="FM46">
        <f t="shared" si="41"/>
        <v>9.4624413473009608E-2</v>
      </c>
      <c r="FN46">
        <f t="shared" si="41"/>
        <v>1.1936228820562078</v>
      </c>
      <c r="FO46">
        <f t="shared" si="41"/>
        <v>1.9784845097455437</v>
      </c>
      <c r="FP46">
        <f t="shared" si="41"/>
        <v>3.1237774731320704</v>
      </c>
      <c r="FQ46">
        <f t="shared" si="41"/>
        <v>3.7130881563855187</v>
      </c>
      <c r="FR46">
        <f t="shared" si="41"/>
        <v>4.2184113349550243</v>
      </c>
      <c r="FS46">
        <f t="shared" si="41"/>
        <v>4.7007566555547982</v>
      </c>
      <c r="FT46">
        <f t="shared" si="41"/>
        <v>4.3082209184644347</v>
      </c>
      <c r="FU46">
        <f t="shared" si="41"/>
        <v>5.25123203760345</v>
      </c>
      <c r="FV46">
        <f t="shared" si="41"/>
        <v>5.6803444444566562</v>
      </c>
      <c r="FW46">
        <f t="shared" si="41"/>
        <v>4.982471513566689</v>
      </c>
      <c r="FX46">
        <f t="shared" si="41"/>
        <v>6.512550922900437</v>
      </c>
      <c r="FY46">
        <f t="shared" si="41"/>
        <v>6.0619727814927185</v>
      </c>
      <c r="FZ46">
        <f t="shared" si="41"/>
        <v>5.5922550091308842</v>
      </c>
      <c r="GA46">
        <f t="shared" si="41"/>
        <v>5.7899386335108796</v>
      </c>
      <c r="GB46">
        <f t="shared" si="41"/>
        <v>5.5387755584451854</v>
      </c>
      <c r="GC46">
        <f t="shared" si="41"/>
        <v>5.3993065708623433</v>
      </c>
      <c r="GD46">
        <f t="shared" si="41"/>
        <v>4.6329620549944028</v>
      </c>
      <c r="GE46">
        <f t="shared" si="41"/>
        <v>5.0727811221831054</v>
      </c>
      <c r="GF46">
        <f t="shared" si="41"/>
        <v>4.7237845343737241</v>
      </c>
      <c r="GG46">
        <f t="shared" si="41"/>
        <v>5.177499368671393</v>
      </c>
      <c r="GH46">
        <f t="shared" si="41"/>
        <v>5.4378749326903772</v>
      </c>
      <c r="GI46">
        <f t="shared" si="41"/>
        <v>3.7560174482262996</v>
      </c>
      <c r="GJ46">
        <f t="shared" si="41"/>
        <v>4.1314713442973012</v>
      </c>
      <c r="GK46">
        <f t="shared" si="41"/>
        <v>4.1832185986423616</v>
      </c>
      <c r="GL46">
        <f t="shared" si="41"/>
        <v>3.6772714753634079</v>
      </c>
      <c r="GM46">
        <f t="shared" si="41"/>
        <v>3.1626813527071311</v>
      </c>
      <c r="GN46">
        <f t="shared" si="37"/>
        <v>2.445915411140779</v>
      </c>
      <c r="GO46">
        <f t="shared" si="37"/>
        <v>3.1334928727917752</v>
      </c>
      <c r="GP46">
        <f t="shared" si="37"/>
        <v>2.0986319461324698</v>
      </c>
      <c r="GQ46">
        <f t="shared" si="37"/>
        <v>0.93892142321904681</v>
      </c>
      <c r="GR46">
        <f t="shared" si="37"/>
        <v>0.82389714018968752</v>
      </c>
      <c r="GS46">
        <f t="shared" si="37"/>
        <v>0.90279917275472243</v>
      </c>
      <c r="GT46">
        <f t="shared" si="37"/>
        <v>1.8263405404707702</v>
      </c>
      <c r="GU46">
        <f t="shared" si="37"/>
        <v>2.1531449990400784</v>
      </c>
      <c r="GV46">
        <f t="shared" si="37"/>
        <v>3.096146421158986</v>
      </c>
      <c r="GW46">
        <f t="shared" si="37"/>
        <v>3.20134857761929</v>
      </c>
      <c r="GX46">
        <f t="shared" si="37"/>
        <v>1.0852939142877289</v>
      </c>
      <c r="GY46">
        <f t="shared" si="37"/>
        <v>1.2844274863317391</v>
      </c>
      <c r="GZ46">
        <f t="shared" si="37"/>
        <v>1.2275992703460694</v>
      </c>
      <c r="HA46">
        <f t="shared" ref="HA46:HM46" si="44" xml:space="preserve"> $G$1*2*ATAN2(SQRT(1-(SIN((HA$4-$C46)/2)^2+COS($B46)*COS(HA$3)*SIN((HA$4-$C46)/2)^2)),SQRT(SIN((HA$4-$C46)/2)^2+COS($C46)*COS(HA$4)*SIN((HA$3-$B46)/2)^2))</f>
        <v>1.7639559482485947</v>
      </c>
      <c r="HB46">
        <f t="shared" si="44"/>
        <v>2.0607532836929074</v>
      </c>
      <c r="HC46">
        <f t="shared" si="44"/>
        <v>1.8558684309999247</v>
      </c>
      <c r="HD46">
        <f t="shared" si="44"/>
        <v>3.1817493005821191</v>
      </c>
      <c r="HE46">
        <f t="shared" si="44"/>
        <v>3.1285173580333376</v>
      </c>
      <c r="HF46">
        <f t="shared" si="44"/>
        <v>4.2486542768044462</v>
      </c>
      <c r="HG46">
        <f t="shared" si="44"/>
        <v>4.4356650851742332</v>
      </c>
      <c r="HH46">
        <f t="shared" si="44"/>
        <v>1.7149201615923699</v>
      </c>
      <c r="HI46">
        <f t="shared" si="44"/>
        <v>2.4621124235151637</v>
      </c>
      <c r="HJ46">
        <f t="shared" si="44"/>
        <v>2.6085023955184434</v>
      </c>
      <c r="HK46">
        <f t="shared" si="44"/>
        <v>2.0653512408437766</v>
      </c>
      <c r="HL46">
        <f t="shared" si="44"/>
        <v>3.51359129265327</v>
      </c>
      <c r="HM46">
        <f t="shared" si="44"/>
        <v>3.54868757811639</v>
      </c>
    </row>
    <row r="47" spans="1:221" x14ac:dyDescent="0.25">
      <c r="A47">
        <v>43</v>
      </c>
      <c r="B47" s="1">
        <v>0.68068661132527286</v>
      </c>
      <c r="C47" s="1">
        <v>-1.3417588634507831</v>
      </c>
      <c r="D47">
        <f t="shared" si="39"/>
        <v>2.1695997655057697</v>
      </c>
      <c r="E47">
        <f t="shared" si="39"/>
        <v>2.9699549219229948</v>
      </c>
      <c r="F47">
        <f t="shared" si="39"/>
        <v>1.6676037641056629</v>
      </c>
      <c r="G47">
        <f t="shared" si="39"/>
        <v>1.4950615950275474</v>
      </c>
      <c r="H47">
        <f t="shared" si="39"/>
        <v>1.8865873179733481</v>
      </c>
      <c r="I47">
        <f t="shared" si="39"/>
        <v>1.733667703555825</v>
      </c>
      <c r="J47">
        <f t="shared" si="39"/>
        <v>2.2166119701387226</v>
      </c>
      <c r="K47">
        <f t="shared" si="39"/>
        <v>3.2641219129391064</v>
      </c>
      <c r="L47">
        <f t="shared" si="39"/>
        <v>1.6677131788965762</v>
      </c>
      <c r="M47">
        <f t="shared" si="39"/>
        <v>2.3068045162767898</v>
      </c>
      <c r="N47">
        <f t="shared" si="39"/>
        <v>1.9278618174767168</v>
      </c>
      <c r="O47">
        <f t="shared" si="39"/>
        <v>2.8079203684927183</v>
      </c>
      <c r="P47">
        <f t="shared" si="39"/>
        <v>1.2563414292702075</v>
      </c>
      <c r="Q47">
        <f t="shared" si="39"/>
        <v>1.7367710721561946</v>
      </c>
      <c r="R47">
        <f t="shared" si="39"/>
        <v>2.0894643104639052</v>
      </c>
      <c r="S47">
        <f t="shared" si="39"/>
        <v>1.4320026749284975</v>
      </c>
      <c r="T47">
        <f t="shared" si="43"/>
        <v>10.392207406192991</v>
      </c>
      <c r="U47">
        <f t="shared" si="43"/>
        <v>9.2020152032320297</v>
      </c>
      <c r="V47">
        <f t="shared" si="43"/>
        <v>8.7228472171128804</v>
      </c>
      <c r="W47">
        <f t="shared" si="43"/>
        <v>4.7007730602643392</v>
      </c>
      <c r="X47">
        <f t="shared" si="43"/>
        <v>7.1363889459071279</v>
      </c>
      <c r="Y47">
        <f t="shared" si="43"/>
        <v>7.4966345365875569</v>
      </c>
      <c r="Z47">
        <f t="shared" si="43"/>
        <v>4.3990327736977068</v>
      </c>
      <c r="AA47">
        <f t="shared" si="43"/>
        <v>2.3461190878985763</v>
      </c>
      <c r="AB47">
        <f t="shared" si="43"/>
        <v>3.3402720227031693</v>
      </c>
      <c r="AC47">
        <f t="shared" si="43"/>
        <v>11.013376519864362</v>
      </c>
      <c r="AD47">
        <f t="shared" si="43"/>
        <v>10.134282470634741</v>
      </c>
      <c r="AE47">
        <f t="shared" si="43"/>
        <v>11.955060427459328</v>
      </c>
      <c r="AF47">
        <f t="shared" si="43"/>
        <v>7.5780778874413617</v>
      </c>
      <c r="AG47">
        <f t="shared" si="43"/>
        <v>10.288568768843147</v>
      </c>
      <c r="AH47">
        <f t="shared" si="43"/>
        <v>8.3955101064282687</v>
      </c>
      <c r="AI47">
        <f t="shared" si="43"/>
        <v>6.5644151304163163</v>
      </c>
      <c r="AJ47">
        <f t="shared" si="43"/>
        <v>9.4131399824550392</v>
      </c>
      <c r="AK47">
        <f t="shared" si="43"/>
        <v>10.220813921567551</v>
      </c>
      <c r="AL47">
        <f t="shared" si="43"/>
        <v>7.3770734142196961</v>
      </c>
      <c r="AM47">
        <f t="shared" si="43"/>
        <v>7.3469308153854254</v>
      </c>
      <c r="AN47">
        <f t="shared" si="43"/>
        <v>10.58344636304447</v>
      </c>
      <c r="AO47">
        <f t="shared" si="43"/>
        <v>10.746747316557531</v>
      </c>
      <c r="AP47">
        <f t="shared" si="43"/>
        <v>11.365385808882822</v>
      </c>
      <c r="AQ47">
        <f t="shared" si="43"/>
        <v>11.708662008972631</v>
      </c>
      <c r="AR47">
        <f t="shared" si="43"/>
        <v>9.6692642343170689</v>
      </c>
      <c r="AS47">
        <f t="shared" si="43"/>
        <v>8.3131014602661164</v>
      </c>
      <c r="AT47">
        <f t="shared" si="43"/>
        <v>7.3735023305964793</v>
      </c>
      <c r="AU47">
        <f t="shared" si="43"/>
        <v>9.3842918690665176</v>
      </c>
      <c r="AV47">
        <f t="shared" si="43"/>
        <v>4.9456036113067459</v>
      </c>
      <c r="AW47">
        <f t="shared" si="43"/>
        <v>7.3889105994399502</v>
      </c>
      <c r="AX47">
        <f t="shared" si="43"/>
        <v>7.6658129730439351</v>
      </c>
      <c r="AY47">
        <f t="shared" si="43"/>
        <v>5.1357067076406775</v>
      </c>
      <c r="AZ47">
        <f t="shared" si="43"/>
        <v>6.0703040316388241</v>
      </c>
      <c r="BA47">
        <f t="shared" si="43"/>
        <v>10.376154784613579</v>
      </c>
      <c r="BB47">
        <f t="shared" si="43"/>
        <v>12.11265602777439</v>
      </c>
      <c r="BC47">
        <f t="shared" si="43"/>
        <v>5.1686229009783782</v>
      </c>
      <c r="BD47">
        <f t="shared" si="43"/>
        <v>4.6406235551373127</v>
      </c>
      <c r="BE47">
        <f t="shared" si="43"/>
        <v>4.8749272287308081</v>
      </c>
      <c r="BF47">
        <f t="shared" si="43"/>
        <v>5.3470575861208687</v>
      </c>
      <c r="BG47">
        <f t="shared" si="43"/>
        <v>3.0650438062888616</v>
      </c>
      <c r="BH47">
        <f t="shared" si="43"/>
        <v>3.945505119946966</v>
      </c>
      <c r="BI47">
        <f t="shared" si="43"/>
        <v>4.1165829520876818</v>
      </c>
      <c r="BJ47">
        <f t="shared" si="43"/>
        <v>4.556378301478877</v>
      </c>
      <c r="BK47">
        <f t="shared" si="43"/>
        <v>4.7717581803587974</v>
      </c>
      <c r="BL47">
        <f t="shared" si="43"/>
        <v>3.8507441343691715</v>
      </c>
      <c r="BM47">
        <f t="shared" si="43"/>
        <v>4.184318307582144</v>
      </c>
      <c r="BN47">
        <f t="shared" si="43"/>
        <v>5.5614060432697441</v>
      </c>
      <c r="BO47">
        <f t="shared" si="43"/>
        <v>3.53910425181249</v>
      </c>
      <c r="BP47">
        <f t="shared" si="43"/>
        <v>4.0603749137827077</v>
      </c>
      <c r="BQ47">
        <f t="shared" si="43"/>
        <v>4.6760021775205809</v>
      </c>
      <c r="BR47">
        <f t="shared" si="43"/>
        <v>3.861094777949952</v>
      </c>
      <c r="BS47">
        <f t="shared" si="43"/>
        <v>12.291745199654656</v>
      </c>
      <c r="BT47">
        <f t="shared" si="43"/>
        <v>7.3159463776946128</v>
      </c>
      <c r="BU47">
        <f t="shared" si="43"/>
        <v>10.276742475049058</v>
      </c>
      <c r="BV47">
        <f t="shared" si="43"/>
        <v>9.6040778106170883</v>
      </c>
      <c r="BW47">
        <f t="shared" si="43"/>
        <v>11.599360684064044</v>
      </c>
      <c r="BX47">
        <f t="shared" si="43"/>
        <v>9.4121960478635209</v>
      </c>
      <c r="BY47">
        <f t="shared" si="43"/>
        <v>6.7306906178017938</v>
      </c>
      <c r="BZ47">
        <f t="shared" si="43"/>
        <v>8.3978386468167709</v>
      </c>
      <c r="CA47">
        <f t="shared" si="43"/>
        <v>7.9807048205344824</v>
      </c>
      <c r="CB47">
        <f t="shared" si="43"/>
        <v>10.554621805836909</v>
      </c>
      <c r="CC47">
        <f t="shared" si="43"/>
        <v>8.3874233976348744</v>
      </c>
      <c r="CD47">
        <f t="shared" si="43"/>
        <v>7.753252535401999</v>
      </c>
      <c r="CE47">
        <f t="shared" si="43"/>
        <v>5.9824828326244015</v>
      </c>
      <c r="CF47">
        <f t="shared" si="42"/>
        <v>6.7282622535483041</v>
      </c>
      <c r="CG47">
        <f t="shared" si="42"/>
        <v>8.1038943269916377</v>
      </c>
      <c r="CH47">
        <f t="shared" si="42"/>
        <v>10.764530634573717</v>
      </c>
      <c r="CI47">
        <f t="shared" si="42"/>
        <v>9.5618973136204612</v>
      </c>
      <c r="CJ47">
        <f t="shared" si="42"/>
        <v>9.7304914507645499</v>
      </c>
      <c r="CK47">
        <f t="shared" si="42"/>
        <v>8.7103613190225992</v>
      </c>
      <c r="CL47">
        <f t="shared" si="42"/>
        <v>5.4998786848957364</v>
      </c>
      <c r="CM47">
        <f t="shared" si="42"/>
        <v>6.3708037398821773</v>
      </c>
      <c r="CN47">
        <f t="shared" si="42"/>
        <v>7.6735373415709596</v>
      </c>
      <c r="CO47">
        <f t="shared" si="42"/>
        <v>6.3793033136182435</v>
      </c>
      <c r="CP47">
        <f t="shared" si="42"/>
        <v>8.0016897101201963</v>
      </c>
      <c r="CQ47">
        <f t="shared" si="42"/>
        <v>6.7039638684822984</v>
      </c>
      <c r="CR47">
        <f t="shared" si="42"/>
        <v>5.5706508001382797</v>
      </c>
      <c r="CS47">
        <f t="shared" si="42"/>
        <v>5.6887901876950391</v>
      </c>
      <c r="CT47">
        <f t="shared" si="42"/>
        <v>6.1248035789792716</v>
      </c>
      <c r="CU47">
        <f t="shared" si="42"/>
        <v>5.9411686727794706</v>
      </c>
      <c r="CV47">
        <f t="shared" si="42"/>
        <v>7.0184070460236434</v>
      </c>
      <c r="CW47">
        <f t="shared" si="42"/>
        <v>6.4516806283470025</v>
      </c>
      <c r="CX47">
        <f t="shared" si="42"/>
        <v>4.5681239468328103</v>
      </c>
      <c r="CY47">
        <f t="shared" si="42"/>
        <v>3.5326618903468461</v>
      </c>
      <c r="CZ47">
        <f t="shared" si="42"/>
        <v>3.5371413451284006</v>
      </c>
      <c r="DA47">
        <f t="shared" si="42"/>
        <v>2.7765745579636416</v>
      </c>
      <c r="DB47">
        <f t="shared" si="42"/>
        <v>4.8124174851492745</v>
      </c>
      <c r="DC47">
        <f t="shared" si="42"/>
        <v>5.2073523159687651</v>
      </c>
      <c r="DD47">
        <f t="shared" si="42"/>
        <v>3.856485595162833</v>
      </c>
      <c r="DE47">
        <f t="shared" si="42"/>
        <v>3.5383677074868727</v>
      </c>
      <c r="DF47">
        <f t="shared" si="42"/>
        <v>2.5633504103734484</v>
      </c>
      <c r="DG47">
        <f t="shared" si="42"/>
        <v>2.5600589563437954</v>
      </c>
      <c r="DH47">
        <f t="shared" si="42"/>
        <v>2.7873902564988486</v>
      </c>
      <c r="DI47">
        <f t="shared" ref="DI47:FT52" si="45" xml:space="preserve"> $G$1*2*ATAN2(SQRT(1-(SIN((DI$4-$C47)/2)^2+COS($B47)*COS(DI$3)*SIN((DI$4-$C47)/2)^2)),SQRT(SIN((DI$4-$C47)/2)^2+COS($C47)*COS(DI$4)*SIN((DI$3-$B47)/2)^2))</f>
        <v>3.0394843378053156</v>
      </c>
      <c r="DJ47">
        <f t="shared" si="45"/>
        <v>2.9849129928851608</v>
      </c>
      <c r="DK47">
        <f t="shared" si="45"/>
        <v>2.37336563970839</v>
      </c>
      <c r="DL47">
        <f t="shared" si="45"/>
        <v>2.2958675173364496</v>
      </c>
      <c r="DM47">
        <f t="shared" si="45"/>
        <v>2.4314570126272184</v>
      </c>
      <c r="DN47">
        <f t="shared" si="45"/>
        <v>2.3411795313208628</v>
      </c>
      <c r="DO47">
        <f t="shared" si="45"/>
        <v>4.6937593824578112</v>
      </c>
      <c r="DP47">
        <f t="shared" si="45"/>
        <v>3.7909338048165258</v>
      </c>
      <c r="DQ47">
        <f t="shared" si="45"/>
        <v>3.1195990969327116</v>
      </c>
      <c r="DR47">
        <f t="shared" si="45"/>
        <v>3.6281175586103882</v>
      </c>
      <c r="DS47">
        <f t="shared" si="45"/>
        <v>5.1631648809949171</v>
      </c>
      <c r="DT47">
        <f t="shared" si="45"/>
        <v>4.2005965478937446</v>
      </c>
      <c r="DU47">
        <f t="shared" si="45"/>
        <v>3.7921734364377118</v>
      </c>
      <c r="DV47">
        <f t="shared" si="45"/>
        <v>3.151441153645091</v>
      </c>
      <c r="DW47">
        <f t="shared" si="45"/>
        <v>2.7870562059895603</v>
      </c>
      <c r="DX47">
        <f t="shared" si="45"/>
        <v>1.8805760916426499</v>
      </c>
      <c r="DY47">
        <f t="shared" si="45"/>
        <v>1.8260080116939696</v>
      </c>
      <c r="DZ47">
        <f t="shared" si="45"/>
        <v>2.4679926508854289</v>
      </c>
      <c r="EA47">
        <f t="shared" si="45"/>
        <v>2.7995337315532152</v>
      </c>
      <c r="EB47">
        <f t="shared" si="40"/>
        <v>1.9785778408718138</v>
      </c>
      <c r="EC47">
        <f t="shared" si="40"/>
        <v>3.0691164896823611</v>
      </c>
      <c r="ED47">
        <f t="shared" si="40"/>
        <v>1.9015566927563361</v>
      </c>
      <c r="EE47">
        <f t="shared" si="40"/>
        <v>1.6384552592145172</v>
      </c>
      <c r="EF47">
        <f t="shared" si="40"/>
        <v>1.2730723469429452</v>
      </c>
      <c r="EG47">
        <f t="shared" si="40"/>
        <v>1.3503469237743715</v>
      </c>
      <c r="EH47">
        <f t="shared" si="40"/>
        <v>1.5824861461700208</v>
      </c>
      <c r="EI47">
        <f t="shared" si="40"/>
        <v>1.1197674488309894</v>
      </c>
      <c r="EJ47">
        <f t="shared" si="40"/>
        <v>3.7844845413303609</v>
      </c>
      <c r="EK47">
        <f t="shared" si="40"/>
        <v>3.925491092641253</v>
      </c>
      <c r="EL47">
        <f t="shared" si="40"/>
        <v>3.0098329597507485</v>
      </c>
      <c r="EM47">
        <f t="shared" si="40"/>
        <v>4.3390781222954997</v>
      </c>
      <c r="EN47">
        <f t="shared" si="40"/>
        <v>1.9306721672233849</v>
      </c>
      <c r="EO47">
        <f t="shared" si="40"/>
        <v>4.1968420025893307</v>
      </c>
      <c r="EP47">
        <f t="shared" si="40"/>
        <v>2.9513447080684601</v>
      </c>
      <c r="EQ47">
        <f t="shared" si="40"/>
        <v>4.9563941645158405</v>
      </c>
      <c r="ER47">
        <f t="shared" si="40"/>
        <v>4.4926757122862684</v>
      </c>
      <c r="ES47">
        <f t="shared" si="40"/>
        <v>1.5088383225937423</v>
      </c>
      <c r="ET47">
        <f t="shared" si="40"/>
        <v>1.696762759284836</v>
      </c>
      <c r="EU47">
        <f t="shared" si="40"/>
        <v>5.1540594414840877</v>
      </c>
      <c r="EV47">
        <f t="shared" si="40"/>
        <v>4.2843547632837211</v>
      </c>
      <c r="EW47">
        <f t="shared" si="40"/>
        <v>2.2729069281419911</v>
      </c>
      <c r="EX47">
        <f t="shared" si="40"/>
        <v>1.1460014707153072</v>
      </c>
      <c r="EY47">
        <f t="shared" si="40"/>
        <v>0.65844200883010429</v>
      </c>
      <c r="EZ47">
        <f t="shared" si="40"/>
        <v>1.3442299683463923</v>
      </c>
      <c r="FA47">
        <f t="shared" si="40"/>
        <v>2.8493576479465443</v>
      </c>
      <c r="FB47">
        <f t="shared" si="40"/>
        <v>2.1816770925104136</v>
      </c>
      <c r="FC47">
        <f t="shared" si="40"/>
        <v>0.62075767472868415</v>
      </c>
      <c r="FD47">
        <f t="shared" si="40"/>
        <v>0.78464801785828975</v>
      </c>
      <c r="FE47">
        <f t="shared" si="40"/>
        <v>0.88370906040287611</v>
      </c>
      <c r="FF47">
        <f t="shared" si="41"/>
        <v>1.1712976283397791</v>
      </c>
      <c r="FG47">
        <f t="shared" si="41"/>
        <v>2.1193258343070016</v>
      </c>
      <c r="FH47">
        <f t="shared" si="41"/>
        <v>1.5776294259441765</v>
      </c>
      <c r="FI47">
        <f t="shared" si="41"/>
        <v>3.1990593857833636</v>
      </c>
      <c r="FJ47">
        <f t="shared" si="41"/>
        <v>2.6609085399413432</v>
      </c>
      <c r="FK47">
        <f t="shared" si="41"/>
        <v>3.882987493917553</v>
      </c>
      <c r="FL47">
        <f t="shared" si="41"/>
        <v>2.3059300652828103</v>
      </c>
      <c r="FM47">
        <f t="shared" si="41"/>
        <v>1.9179054136907923</v>
      </c>
      <c r="FN47">
        <f t="shared" si="41"/>
        <v>3.1088938511880944</v>
      </c>
      <c r="FO47">
        <f t="shared" si="41"/>
        <v>3.8459506136191175</v>
      </c>
      <c r="FP47">
        <f t="shared" si="41"/>
        <v>4.9316954859516953</v>
      </c>
      <c r="FQ47">
        <f t="shared" si="41"/>
        <v>5.4696419893310972</v>
      </c>
      <c r="FR47">
        <f t="shared" si="41"/>
        <v>5.980379861352886</v>
      </c>
      <c r="FS47">
        <f t="shared" si="41"/>
        <v>6.4448659164733026</v>
      </c>
      <c r="FT47">
        <f t="shared" si="41"/>
        <v>6.037685218710755</v>
      </c>
      <c r="FU47">
        <f t="shared" si="41"/>
        <v>6.9743694680562687</v>
      </c>
      <c r="FV47">
        <f t="shared" si="41"/>
        <v>7.3774292803704782</v>
      </c>
      <c r="FW47">
        <f t="shared" si="41"/>
        <v>6.6781086862007788</v>
      </c>
      <c r="FX47">
        <f t="shared" si="41"/>
        <v>8.1961813695794596</v>
      </c>
      <c r="FY47">
        <f t="shared" si="41"/>
        <v>7.731444198605768</v>
      </c>
      <c r="FZ47">
        <f t="shared" si="41"/>
        <v>7.238500859824784</v>
      </c>
      <c r="GA47">
        <f t="shared" si="41"/>
        <v>7.4081049298428763</v>
      </c>
      <c r="GB47">
        <f t="shared" si="41"/>
        <v>7.1564919078184364</v>
      </c>
      <c r="GC47">
        <f t="shared" si="41"/>
        <v>7.0055579786705318</v>
      </c>
      <c r="GD47">
        <f t="shared" si="41"/>
        <v>6.2730799408489171</v>
      </c>
      <c r="GE47">
        <f t="shared" si="41"/>
        <v>6.7308823704099776</v>
      </c>
      <c r="GF47">
        <f t="shared" si="41"/>
        <v>6.3065939195666996</v>
      </c>
      <c r="GG47">
        <f t="shared" si="41"/>
        <v>6.7333995078775892</v>
      </c>
      <c r="GH47">
        <f t="shared" si="41"/>
        <v>7.0064717087628789</v>
      </c>
      <c r="GI47">
        <f t="shared" si="41"/>
        <v>5.4143440978180832</v>
      </c>
      <c r="GJ47">
        <f t="shared" si="41"/>
        <v>5.7686270061702043</v>
      </c>
      <c r="GK47">
        <f t="shared" si="41"/>
        <v>5.8740401971322695</v>
      </c>
      <c r="GL47">
        <f t="shared" si="41"/>
        <v>5.3893327299178919</v>
      </c>
      <c r="GM47">
        <f t="shared" si="41"/>
        <v>4.8825305021001038</v>
      </c>
      <c r="GN47">
        <f t="shared" si="41"/>
        <v>4.1895897035279823</v>
      </c>
      <c r="GO47">
        <f t="shared" si="41"/>
        <v>4.7654222583824728</v>
      </c>
      <c r="GP47">
        <f t="shared" si="41"/>
        <v>3.8008156118375385</v>
      </c>
      <c r="GQ47">
        <f t="shared" si="41"/>
        <v>2.6319755883091571</v>
      </c>
      <c r="GR47">
        <f t="shared" si="41"/>
        <v>2.3730691954198933</v>
      </c>
      <c r="GS47">
        <f t="shared" si="41"/>
        <v>1.3070819560035558</v>
      </c>
      <c r="GT47">
        <f t="shared" ref="GT47:HM49" si="46" xml:space="preserve"> $G$1*2*ATAN2(SQRT(1-(SIN((GT$4-$C47)/2)^2+COS($B47)*COS(GT$3)*SIN((GT$4-$C47)/2)^2)),SQRT(SIN((GT$4-$C47)/2)^2+COS($C47)*COS(GT$4)*SIN((GT$3-$B47)/2)^2))</f>
        <v>0.21551431906898683</v>
      </c>
      <c r="GU47">
        <f t="shared" si="46"/>
        <v>0.34265200996696377</v>
      </c>
      <c r="GV47">
        <f t="shared" si="46"/>
        <v>1.3218343989356574</v>
      </c>
      <c r="GW47">
        <f t="shared" si="46"/>
        <v>1.3222649948685652</v>
      </c>
      <c r="GX47">
        <f t="shared" si="46"/>
        <v>1.7669284902198998</v>
      </c>
      <c r="GY47">
        <f t="shared" si="46"/>
        <v>2.2718378032179656</v>
      </c>
      <c r="GZ47">
        <f t="shared" si="46"/>
        <v>2.5316993072521377</v>
      </c>
      <c r="HA47">
        <f t="shared" si="46"/>
        <v>2.9275328310801232</v>
      </c>
      <c r="HB47">
        <f t="shared" si="46"/>
        <v>3.474692776034344</v>
      </c>
      <c r="HC47">
        <f t="shared" si="46"/>
        <v>3.467974241289363</v>
      </c>
      <c r="HD47">
        <f t="shared" si="46"/>
        <v>4.7298264637670817</v>
      </c>
      <c r="HE47">
        <f t="shared" si="46"/>
        <v>4.5614169253255765</v>
      </c>
      <c r="HF47">
        <f t="shared" si="46"/>
        <v>5.6950624447166831</v>
      </c>
      <c r="HG47">
        <f t="shared" si="46"/>
        <v>5.9461858738789415</v>
      </c>
      <c r="HH47">
        <f t="shared" si="46"/>
        <v>2.2406431236917057</v>
      </c>
      <c r="HI47">
        <f t="shared" si="46"/>
        <v>3.5989749766059234</v>
      </c>
      <c r="HJ47">
        <f t="shared" si="46"/>
        <v>3.3931511719271761</v>
      </c>
      <c r="HK47">
        <f t="shared" si="46"/>
        <v>0.78521608475904525</v>
      </c>
      <c r="HL47">
        <f t="shared" si="46"/>
        <v>4.8273439238379652</v>
      </c>
      <c r="HM47">
        <f t="shared" si="46"/>
        <v>4.8111666799209081</v>
      </c>
    </row>
    <row r="48" spans="1:221" x14ac:dyDescent="0.25">
      <c r="A48">
        <v>44</v>
      </c>
      <c r="B48" s="1">
        <v>0.67979603962115021</v>
      </c>
      <c r="C48" s="1">
        <v>-1.3433392590884641</v>
      </c>
      <c r="D48">
        <f t="shared" si="39"/>
        <v>8.0343806438460046</v>
      </c>
      <c r="E48">
        <f t="shared" si="39"/>
        <v>9.105427492014762</v>
      </c>
      <c r="F48">
        <f t="shared" si="39"/>
        <v>6.8320477493884084</v>
      </c>
      <c r="G48">
        <f t="shared" si="39"/>
        <v>6.479036415415341</v>
      </c>
      <c r="H48">
        <f t="shared" si="39"/>
        <v>7.7490337301351753</v>
      </c>
      <c r="I48">
        <f t="shared" si="39"/>
        <v>7.4178718275025517</v>
      </c>
      <c r="J48">
        <f t="shared" si="39"/>
        <v>5.2944777403379089</v>
      </c>
      <c r="K48">
        <f t="shared" si="39"/>
        <v>9.5550281831001325</v>
      </c>
      <c r="L48">
        <f t="shared" si="39"/>
        <v>7.8403887590049699</v>
      </c>
      <c r="M48">
        <f t="shared" si="39"/>
        <v>8.4011356316880104</v>
      </c>
      <c r="N48">
        <f t="shared" si="39"/>
        <v>8.0135333704050939</v>
      </c>
      <c r="O48">
        <f t="shared" si="39"/>
        <v>9.0081670053160163</v>
      </c>
      <c r="P48">
        <f t="shared" si="39"/>
        <v>6.3800904164455847</v>
      </c>
      <c r="Q48">
        <f t="shared" si="39"/>
        <v>7.6484811108813746</v>
      </c>
      <c r="R48">
        <f t="shared" si="39"/>
        <v>8.2523934998356943</v>
      </c>
      <c r="S48">
        <f t="shared" si="39"/>
        <v>7.437129609049121</v>
      </c>
      <c r="T48">
        <f t="shared" si="43"/>
        <v>16.659684484479328</v>
      </c>
      <c r="U48">
        <f t="shared" si="43"/>
        <v>15.459722939738707</v>
      </c>
      <c r="V48">
        <f t="shared" si="43"/>
        <v>14.994416693861393</v>
      </c>
      <c r="W48">
        <f t="shared" si="43"/>
        <v>10.941517972272271</v>
      </c>
      <c r="X48">
        <f t="shared" si="43"/>
        <v>13.394553385095362</v>
      </c>
      <c r="Y48">
        <f t="shared" si="43"/>
        <v>13.782652729014647</v>
      </c>
      <c r="Z48">
        <f t="shared" si="43"/>
        <v>10.698482413776834</v>
      </c>
      <c r="AA48">
        <f t="shared" si="43"/>
        <v>8.6006440109588347</v>
      </c>
      <c r="AB48">
        <f t="shared" si="43"/>
        <v>9.6019710401342806</v>
      </c>
      <c r="AC48">
        <f t="shared" si="43"/>
        <v>17.259216946917434</v>
      </c>
      <c r="AD48">
        <f t="shared" si="43"/>
        <v>16.364889506284104</v>
      </c>
      <c r="AE48">
        <f t="shared" si="43"/>
        <v>18.11767275677888</v>
      </c>
      <c r="AF48">
        <f t="shared" si="43"/>
        <v>13.656655666689661</v>
      </c>
      <c r="AG48">
        <f t="shared" si="43"/>
        <v>16.455122027300394</v>
      </c>
      <c r="AH48">
        <f t="shared" si="43"/>
        <v>14.624282101701379</v>
      </c>
      <c r="AI48">
        <f t="shared" si="43"/>
        <v>12.782790550885968</v>
      </c>
      <c r="AJ48">
        <f t="shared" si="43"/>
        <v>15.617931015620126</v>
      </c>
      <c r="AK48">
        <f t="shared" si="43"/>
        <v>16.436471539005339</v>
      </c>
      <c r="AL48">
        <f t="shared" si="43"/>
        <v>13.509954393513379</v>
      </c>
      <c r="AM48">
        <f t="shared" si="43"/>
        <v>13.523395383426918</v>
      </c>
      <c r="AN48">
        <f t="shared" si="43"/>
        <v>16.775201956308724</v>
      </c>
      <c r="AO48">
        <f t="shared" si="43"/>
        <v>16.956406148544701</v>
      </c>
      <c r="AP48">
        <f t="shared" si="43"/>
        <v>17.386056548913437</v>
      </c>
      <c r="AQ48">
        <f t="shared" si="43"/>
        <v>17.787913433126203</v>
      </c>
      <c r="AR48">
        <f t="shared" si="43"/>
        <v>15.569568724102918</v>
      </c>
      <c r="AS48">
        <f t="shared" si="43"/>
        <v>14.237263950128671</v>
      </c>
      <c r="AT48">
        <f t="shared" si="43"/>
        <v>13.340115241192784</v>
      </c>
      <c r="AU48">
        <f t="shared" si="43"/>
        <v>15.415243675460578</v>
      </c>
      <c r="AV48">
        <f t="shared" si="43"/>
        <v>10.627802912523004</v>
      </c>
      <c r="AW48">
        <f t="shared" ref="AW48:DH56" si="47" xml:space="preserve"> $G$1*2*ATAN2(SQRT(1-(SIN((AW$4-$C48)/2)^2+COS($B48)*COS(AW$3)*SIN((AW$4-$C48)/2)^2)),SQRT(SIN((AW$4-$C48)/2)^2+COS($C48)*COS(AW$4)*SIN((AW$3-$B48)/2)^2))</f>
        <v>13.040198085855479</v>
      </c>
      <c r="AX48">
        <f t="shared" si="47"/>
        <v>13.246513024106664</v>
      </c>
      <c r="AY48">
        <f t="shared" si="47"/>
        <v>10.416909860050584</v>
      </c>
      <c r="AZ48">
        <f t="shared" si="47"/>
        <v>11.692437290703653</v>
      </c>
      <c r="BA48">
        <f t="shared" si="47"/>
        <v>16.010909756024212</v>
      </c>
      <c r="BB48">
        <f t="shared" si="47"/>
        <v>17.509406236942255</v>
      </c>
      <c r="BC48">
        <f t="shared" si="47"/>
        <v>8.5219155406698928</v>
      </c>
      <c r="BD48">
        <f t="shared" si="47"/>
        <v>8.5410968247681129</v>
      </c>
      <c r="BE48">
        <f t="shared" si="47"/>
        <v>9.7387812038511541</v>
      </c>
      <c r="BF48">
        <f t="shared" si="47"/>
        <v>10.43482560655908</v>
      </c>
      <c r="BG48">
        <f t="shared" si="47"/>
        <v>6.8234175656604021</v>
      </c>
      <c r="BH48">
        <f t="shared" si="47"/>
        <v>7.483786379863548</v>
      </c>
      <c r="BI48">
        <f t="shared" si="47"/>
        <v>6.3536327549723284</v>
      </c>
      <c r="BJ48">
        <f t="shared" si="47"/>
        <v>5.5435173471932311</v>
      </c>
      <c r="BK48">
        <f t="shared" si="47"/>
        <v>4.2367472535949648</v>
      </c>
      <c r="BL48">
        <f t="shared" si="47"/>
        <v>5.1265118515698704</v>
      </c>
      <c r="BM48">
        <f t="shared" si="47"/>
        <v>4.3623269597514467</v>
      </c>
      <c r="BN48">
        <f t="shared" si="47"/>
        <v>3.3525553950900582</v>
      </c>
      <c r="BO48">
        <f t="shared" si="47"/>
        <v>7.7819735323058206</v>
      </c>
      <c r="BP48">
        <f t="shared" si="47"/>
        <v>8.4874126173455462</v>
      </c>
      <c r="BQ48">
        <f t="shared" si="47"/>
        <v>4.8529188406159509</v>
      </c>
      <c r="BR48">
        <f t="shared" si="47"/>
        <v>5.881062118528777</v>
      </c>
      <c r="BS48">
        <f t="shared" si="47"/>
        <v>6.518616290720499</v>
      </c>
      <c r="BT48">
        <f t="shared" si="47"/>
        <v>2.9219915835730665</v>
      </c>
      <c r="BU48">
        <f t="shared" si="47"/>
        <v>4.5671478952054141</v>
      </c>
      <c r="BV48">
        <f t="shared" si="47"/>
        <v>4.2770539106741081</v>
      </c>
      <c r="BW48">
        <f t="shared" si="47"/>
        <v>5.7866411278765923</v>
      </c>
      <c r="BX48">
        <f t="shared" si="47"/>
        <v>4.755139540569596</v>
      </c>
      <c r="BY48">
        <f t="shared" si="47"/>
        <v>3.927333932124716</v>
      </c>
      <c r="BZ48">
        <f t="shared" si="47"/>
        <v>3.708894299806079</v>
      </c>
      <c r="CA48">
        <f t="shared" si="47"/>
        <v>3.2515095214799898</v>
      </c>
      <c r="CB48">
        <f t="shared" si="47"/>
        <v>4.5559575637304004</v>
      </c>
      <c r="CC48">
        <f t="shared" si="47"/>
        <v>2.8084411915895076</v>
      </c>
      <c r="CD48">
        <f t="shared" si="47"/>
        <v>2.7611934925834856</v>
      </c>
      <c r="CE48">
        <f t="shared" si="47"/>
        <v>2.7910727946595659</v>
      </c>
      <c r="CF48">
        <f t="shared" si="47"/>
        <v>2.3483570606511726</v>
      </c>
      <c r="CG48">
        <f t="shared" si="47"/>
        <v>2.7718020124740588</v>
      </c>
      <c r="CH48">
        <f t="shared" si="47"/>
        <v>4.8589765272286121</v>
      </c>
      <c r="CI48">
        <f t="shared" si="47"/>
        <v>3.8257202289055319</v>
      </c>
      <c r="CJ48">
        <f t="shared" si="47"/>
        <v>3.7370320868965083</v>
      </c>
      <c r="CK48">
        <f t="shared" si="47"/>
        <v>2.8288531406260087</v>
      </c>
      <c r="CL48">
        <f t="shared" si="47"/>
        <v>2.7775748329252967</v>
      </c>
      <c r="CM48">
        <f t="shared" si="47"/>
        <v>2.2526756599601243</v>
      </c>
      <c r="CN48">
        <f t="shared" si="47"/>
        <v>2.1595970441682941</v>
      </c>
      <c r="CO48">
        <f t="shared" si="47"/>
        <v>2.0316093011605032</v>
      </c>
      <c r="CP48">
        <f t="shared" si="47"/>
        <v>2.43443843713449</v>
      </c>
      <c r="CQ48">
        <f t="shared" si="47"/>
        <v>2.0884200108558644</v>
      </c>
      <c r="CR48">
        <f t="shared" si="47"/>
        <v>2.3194506182076258</v>
      </c>
      <c r="CS48">
        <f t="shared" si="47"/>
        <v>2.1425050603632041</v>
      </c>
      <c r="CT48">
        <f t="shared" si="47"/>
        <v>1.8153066554622053</v>
      </c>
      <c r="CU48">
        <f t="shared" si="47"/>
        <v>1.8032574433275459</v>
      </c>
      <c r="CV48">
        <f t="shared" si="47"/>
        <v>1.7782453659989854</v>
      </c>
      <c r="CW48">
        <f t="shared" si="47"/>
        <v>1.8527740544331333</v>
      </c>
      <c r="CX48">
        <f t="shared" si="47"/>
        <v>3.5701976037473879</v>
      </c>
      <c r="CY48">
        <f t="shared" si="47"/>
        <v>4.7995345946996917</v>
      </c>
      <c r="CZ48">
        <f t="shared" si="47"/>
        <v>4.4491895689004988</v>
      </c>
      <c r="DA48">
        <f t="shared" si="47"/>
        <v>5.7925438329726102</v>
      </c>
      <c r="DB48">
        <f t="shared" si="47"/>
        <v>2.934345259642225</v>
      </c>
      <c r="DC48">
        <f t="shared" si="47"/>
        <v>2.3253044791781412</v>
      </c>
      <c r="DD48">
        <f t="shared" si="47"/>
        <v>3.7355194028202527</v>
      </c>
      <c r="DE48">
        <f t="shared" si="47"/>
        <v>3.970938976131928</v>
      </c>
      <c r="DF48">
        <f t="shared" si="47"/>
        <v>5.536152187474892</v>
      </c>
      <c r="DG48">
        <f t="shared" si="47"/>
        <v>6.3514959798843842</v>
      </c>
      <c r="DH48">
        <f t="shared" si="47"/>
        <v>5.3176182433572761</v>
      </c>
      <c r="DI48">
        <f t="shared" si="45"/>
        <v>4.7742214369900733</v>
      </c>
      <c r="DJ48">
        <f t="shared" si="45"/>
        <v>8.1040948052201678</v>
      </c>
      <c r="DK48">
        <f t="shared" si="45"/>
        <v>6.8895494880435457</v>
      </c>
      <c r="DL48">
        <f t="shared" si="45"/>
        <v>7.4551947517375492</v>
      </c>
      <c r="DM48">
        <f t="shared" si="45"/>
        <v>5.508894574392099</v>
      </c>
      <c r="DN48">
        <f t="shared" si="45"/>
        <v>5.4570868001559321</v>
      </c>
      <c r="DO48">
        <f t="shared" si="45"/>
        <v>2.5975536749641597</v>
      </c>
      <c r="DP48">
        <f t="shared" si="45"/>
        <v>3.5356874396293718</v>
      </c>
      <c r="DQ48">
        <f t="shared" si="45"/>
        <v>4.2846809324115602</v>
      </c>
      <c r="DR48">
        <f t="shared" si="45"/>
        <v>3.5587231678807423</v>
      </c>
      <c r="DS48">
        <f t="shared" si="45"/>
        <v>2.0715070303993381</v>
      </c>
      <c r="DT48">
        <f t="shared" si="45"/>
        <v>2.8740764100247671</v>
      </c>
      <c r="DU48">
        <f t="shared" si="45"/>
        <v>3.2162383412303721</v>
      </c>
      <c r="DV48">
        <f t="shared" si="45"/>
        <v>3.8198313896707572</v>
      </c>
      <c r="DW48">
        <f t="shared" si="45"/>
        <v>4.4509677142763762</v>
      </c>
      <c r="DX48">
        <f t="shared" si="45"/>
        <v>6.2216329297978366</v>
      </c>
      <c r="DY48">
        <f t="shared" si="45"/>
        <v>5.5792691809194102</v>
      </c>
      <c r="DZ48">
        <f t="shared" si="45"/>
        <v>4.5206365196109415</v>
      </c>
      <c r="EA48">
        <f t="shared" si="45"/>
        <v>3.977266866094038</v>
      </c>
      <c r="EB48">
        <f t="shared" si="40"/>
        <v>5.0393577379861814</v>
      </c>
      <c r="EC48">
        <f t="shared" si="40"/>
        <v>3.5802796544681157</v>
      </c>
      <c r="ED48">
        <f t="shared" si="40"/>
        <v>4.8180318489257781</v>
      </c>
      <c r="EE48">
        <f t="shared" si="40"/>
        <v>5.2848894713945747</v>
      </c>
      <c r="EF48">
        <f t="shared" si="40"/>
        <v>6.5883014547790193</v>
      </c>
      <c r="EG48">
        <f t="shared" si="40"/>
        <v>6.5345157982846045</v>
      </c>
      <c r="EH48">
        <f t="shared" si="40"/>
        <v>7.3266161108198569</v>
      </c>
      <c r="EI48">
        <f t="shared" si="40"/>
        <v>5.9256149622495897</v>
      </c>
      <c r="EJ48">
        <f t="shared" si="40"/>
        <v>9.5686964740104656</v>
      </c>
      <c r="EK48">
        <f t="shared" si="40"/>
        <v>9.7964149053573042</v>
      </c>
      <c r="EL48">
        <f t="shared" si="40"/>
        <v>8.8910579270379646</v>
      </c>
      <c r="EM48">
        <f t="shared" si="40"/>
        <v>10.522718682021399</v>
      </c>
      <c r="EN48">
        <f t="shared" si="40"/>
        <v>7.3201444012489496</v>
      </c>
      <c r="EO48">
        <f t="shared" si="40"/>
        <v>10.326662202274628</v>
      </c>
      <c r="EP48">
        <f t="shared" si="40"/>
        <v>8.9603880327091634</v>
      </c>
      <c r="EQ48">
        <f t="shared" si="40"/>
        <v>10.989744186993526</v>
      </c>
      <c r="ER48">
        <f t="shared" si="40"/>
        <v>10.543866447187629</v>
      </c>
      <c r="ES48">
        <f t="shared" si="40"/>
        <v>6.2783280671693857</v>
      </c>
      <c r="ET48">
        <f t="shared" si="40"/>
        <v>7.2199735672613148</v>
      </c>
      <c r="EU48">
        <f t="shared" si="40"/>
        <v>11.130177758000661</v>
      </c>
      <c r="EV48">
        <f t="shared" si="40"/>
        <v>10.235998146573227</v>
      </c>
      <c r="EW48">
        <f t="shared" ref="EW48:HH59" si="48" xml:space="preserve"> $G$1*2*ATAN2(SQRT(1-(SIN((EW$4-$C48)/2)^2+COS($B48)*COS(EW$3)*SIN((EW$4-$C48)/2)^2)),SQRT(SIN((EW$4-$C48)/2)^2+COS($C48)*COS(EW$4)*SIN((EW$3-$B48)/2)^2))</f>
        <v>8.3173831312096596</v>
      </c>
      <c r="EX48">
        <f t="shared" si="48"/>
        <v>6.9377978045240951</v>
      </c>
      <c r="EY48">
        <f t="shared" si="48"/>
        <v>5.8186050299716872</v>
      </c>
      <c r="EZ48">
        <f t="shared" si="48"/>
        <v>7.5307891114186916</v>
      </c>
      <c r="FA48">
        <f t="shared" si="48"/>
        <v>9.0575546660426056</v>
      </c>
      <c r="FB48">
        <f t="shared" si="48"/>
        <v>8.3203409384888225</v>
      </c>
      <c r="FC48">
        <f t="shared" si="48"/>
        <v>6.0578823270848066</v>
      </c>
      <c r="FD48">
        <f t="shared" si="48"/>
        <v>6.3194110849740817</v>
      </c>
      <c r="FE48">
        <f t="shared" si="48"/>
        <v>5.6669491418550475</v>
      </c>
      <c r="FF48">
        <f t="shared" si="48"/>
        <v>5.4969195749996462</v>
      </c>
      <c r="FG48">
        <f t="shared" si="48"/>
        <v>4.3139115396319632</v>
      </c>
      <c r="FH48">
        <f t="shared" si="48"/>
        <v>4.8493135602940738</v>
      </c>
      <c r="FI48">
        <f t="shared" si="48"/>
        <v>3.1548088428755476</v>
      </c>
      <c r="FJ48">
        <f t="shared" si="48"/>
        <v>3.7283352276761397</v>
      </c>
      <c r="FK48">
        <f t="shared" si="48"/>
        <v>2.486280373922082</v>
      </c>
      <c r="FL48">
        <f t="shared" si="48"/>
        <v>4.2685946541032296</v>
      </c>
      <c r="FM48">
        <f t="shared" si="48"/>
        <v>4.6105371589664941</v>
      </c>
      <c r="FN48">
        <f t="shared" si="48"/>
        <v>3.3964737295887359</v>
      </c>
      <c r="FO48">
        <f t="shared" si="48"/>
        <v>2.6140820123572412</v>
      </c>
      <c r="FP48">
        <f t="shared" si="48"/>
        <v>1.4674065377742858</v>
      </c>
      <c r="FQ48">
        <f t="shared" si="48"/>
        <v>0.8599412432104877</v>
      </c>
      <c r="FR48">
        <f t="shared" si="48"/>
        <v>0.37803869127124723</v>
      </c>
      <c r="FS48">
        <f t="shared" si="48"/>
        <v>0.15456912446945331</v>
      </c>
      <c r="FT48">
        <f t="shared" si="48"/>
        <v>0.26562025635568837</v>
      </c>
      <c r="FU48">
        <f t="shared" si="48"/>
        <v>0.67956828537128211</v>
      </c>
      <c r="FV48">
        <f t="shared" si="48"/>
        <v>1.1127211436026641</v>
      </c>
      <c r="FW48">
        <f t="shared" si="48"/>
        <v>0.43812003883685247</v>
      </c>
      <c r="FX48">
        <f t="shared" si="48"/>
        <v>1.9446385051637765</v>
      </c>
      <c r="FY48">
        <f t="shared" si="48"/>
        <v>1.5071547495508812</v>
      </c>
      <c r="FZ48">
        <f t="shared" si="48"/>
        <v>1.0858647307796601</v>
      </c>
      <c r="GA48">
        <f t="shared" si="48"/>
        <v>1.3183708624599624</v>
      </c>
      <c r="GB48">
        <f t="shared" si="48"/>
        <v>1.0959645044090778</v>
      </c>
      <c r="GC48">
        <f t="shared" si="48"/>
        <v>1.0084800990957579</v>
      </c>
      <c r="GD48">
        <f t="shared" si="48"/>
        <v>0.45534341512086363</v>
      </c>
      <c r="GE48">
        <f t="shared" si="48"/>
        <v>0.6047612351149847</v>
      </c>
      <c r="GF48">
        <f t="shared" si="48"/>
        <v>0.724263371248966</v>
      </c>
      <c r="GG48">
        <f t="shared" si="48"/>
        <v>1.0148768533214032</v>
      </c>
      <c r="GH48">
        <f t="shared" si="48"/>
        <v>1.1465253393577299</v>
      </c>
      <c r="GI48">
        <f t="shared" si="48"/>
        <v>0.92089422171651181</v>
      </c>
      <c r="GJ48">
        <f t="shared" si="48"/>
        <v>0.66269771869238525</v>
      </c>
      <c r="GK48">
        <f t="shared" si="48"/>
        <v>0.45664686815934064</v>
      </c>
      <c r="GL48">
        <f t="shared" si="48"/>
        <v>0.91334206337948376</v>
      </c>
      <c r="GM48">
        <f t="shared" si="41"/>
        <v>1.4241393798988227</v>
      </c>
      <c r="GN48">
        <f t="shared" si="41"/>
        <v>2.1353873049657222</v>
      </c>
      <c r="GO48">
        <f t="shared" si="41"/>
        <v>1.5554676008670951</v>
      </c>
      <c r="GP48">
        <f t="shared" si="41"/>
        <v>2.5116266335803976</v>
      </c>
      <c r="GQ48">
        <f t="shared" si="41"/>
        <v>3.7113166992550561</v>
      </c>
      <c r="GR48">
        <f t="shared" si="41"/>
        <v>3.9483192849009767</v>
      </c>
      <c r="GS48">
        <f t="shared" si="41"/>
        <v>5.0004665451808741</v>
      </c>
      <c r="GT48">
        <f t="shared" si="46"/>
        <v>6.0904687714226808</v>
      </c>
      <c r="GU48">
        <f t="shared" si="46"/>
        <v>6.559672815849158</v>
      </c>
      <c r="GV48">
        <f t="shared" si="46"/>
        <v>7.5694594755810627</v>
      </c>
      <c r="GW48">
        <f t="shared" si="46"/>
        <v>7.6180409079391129</v>
      </c>
      <c r="GX48">
        <f t="shared" si="46"/>
        <v>4.5576859840208988</v>
      </c>
      <c r="GY48">
        <f t="shared" si="46"/>
        <v>4.0758717622869938</v>
      </c>
      <c r="GZ48">
        <f t="shared" si="46"/>
        <v>3.7782508729256365</v>
      </c>
      <c r="HA48">
        <f t="shared" si="46"/>
        <v>3.4744955914331994</v>
      </c>
      <c r="HB48">
        <f t="shared" si="46"/>
        <v>2.8784466441446277</v>
      </c>
      <c r="HC48">
        <f t="shared" si="46"/>
        <v>2.8347472287837827</v>
      </c>
      <c r="HD48">
        <f t="shared" si="46"/>
        <v>1.6637157154311932</v>
      </c>
      <c r="HE48">
        <f t="shared" si="46"/>
        <v>1.9537558318453185</v>
      </c>
      <c r="HF48">
        <f t="shared" si="46"/>
        <v>1.3064669516093874</v>
      </c>
      <c r="HG48">
        <f t="shared" si="46"/>
        <v>1.0276902767019962</v>
      </c>
      <c r="HH48">
        <f t="shared" si="46"/>
        <v>4.3121314219808653</v>
      </c>
      <c r="HI48">
        <f t="shared" si="46"/>
        <v>3.0017492855692751</v>
      </c>
      <c r="HJ48">
        <f t="shared" si="46"/>
        <v>3.5310764866657132</v>
      </c>
      <c r="HK48">
        <f t="shared" si="46"/>
        <v>5.9313244125525761</v>
      </c>
      <c r="HL48">
        <f t="shared" si="46"/>
        <v>2.0032534523485599</v>
      </c>
      <c r="HM48">
        <f t="shared" si="46"/>
        <v>2.1217178264822558</v>
      </c>
    </row>
    <row r="49" spans="1:221" x14ac:dyDescent="0.25">
      <c r="A49">
        <v>45</v>
      </c>
      <c r="B49" s="1">
        <v>0.68031063249780832</v>
      </c>
      <c r="C49" s="1">
        <v>-1.3393033597261523</v>
      </c>
      <c r="D49">
        <f t="shared" si="39"/>
        <v>8.5528548995948004</v>
      </c>
      <c r="E49">
        <f t="shared" si="39"/>
        <v>7.394158268311501</v>
      </c>
      <c r="F49">
        <f t="shared" si="39"/>
        <v>9.7987609356974428</v>
      </c>
      <c r="G49">
        <f t="shared" si="39"/>
        <v>10.067580149164504</v>
      </c>
      <c r="H49">
        <f t="shared" si="39"/>
        <v>8.7578828144142467</v>
      </c>
      <c r="I49">
        <f t="shared" si="39"/>
        <v>9.1239745365625602</v>
      </c>
      <c r="J49">
        <f t="shared" si="39"/>
        <v>11.412192053919092</v>
      </c>
      <c r="K49">
        <f t="shared" si="39"/>
        <v>6.6264947715272999</v>
      </c>
      <c r="L49">
        <f t="shared" si="39"/>
        <v>8.4045313166611386</v>
      </c>
      <c r="M49">
        <f t="shared" si="39"/>
        <v>8.0238261782151259</v>
      </c>
      <c r="N49">
        <f t="shared" si="39"/>
        <v>8.3483422354850809</v>
      </c>
      <c r="O49">
        <f t="shared" si="39"/>
        <v>7.3563055577108427</v>
      </c>
      <c r="P49">
        <f t="shared" si="39"/>
        <v>10.044265783056449</v>
      </c>
      <c r="Q49">
        <f t="shared" si="39"/>
        <v>8.7905543405925535</v>
      </c>
      <c r="R49">
        <f t="shared" si="39"/>
        <v>8.0607706158067867</v>
      </c>
      <c r="S49">
        <f t="shared" si="39"/>
        <v>8.8816648282172572</v>
      </c>
      <c r="T49">
        <f t="shared" ref="T49:CE53" si="49" xml:space="preserve"> $G$1*2*ATAN2(SQRT(1-(SIN((T$4-$C49)/2)^2+COS($B49)*COS(T$3)*SIN((T$4-$C49)/2)^2)),SQRT(SIN((T$4-$C49)/2)^2+COS($C49)*COS(T$4)*SIN((T$3-$B49)/2)^2))</f>
        <v>0.72694909925314932</v>
      </c>
      <c r="U49">
        <f t="shared" si="49"/>
        <v>0.52141840380781679</v>
      </c>
      <c r="V49">
        <f t="shared" si="49"/>
        <v>1.0373260697000253</v>
      </c>
      <c r="W49">
        <f t="shared" si="49"/>
        <v>5.0319313975382585</v>
      </c>
      <c r="X49">
        <f t="shared" si="49"/>
        <v>2.5835508849235458</v>
      </c>
      <c r="Y49">
        <f t="shared" si="49"/>
        <v>2.2870914225794463</v>
      </c>
      <c r="Z49">
        <f t="shared" si="49"/>
        <v>5.370684239644909</v>
      </c>
      <c r="AA49">
        <f t="shared" si="49"/>
        <v>7.382714052668649</v>
      </c>
      <c r="AB49">
        <f t="shared" si="49"/>
        <v>6.3822887675543756</v>
      </c>
      <c r="AC49">
        <f t="shared" si="49"/>
        <v>1.2954693317378654</v>
      </c>
      <c r="AD49">
        <f t="shared" si="49"/>
        <v>0.51716365441629764</v>
      </c>
      <c r="AE49">
        <f t="shared" si="49"/>
        <v>2.4779337024809567</v>
      </c>
      <c r="AF49">
        <f t="shared" si="49"/>
        <v>2.7424851229584286</v>
      </c>
      <c r="AG49">
        <f t="shared" si="49"/>
        <v>1.1731003761917991</v>
      </c>
      <c r="AH49">
        <f t="shared" si="49"/>
        <v>1.3757178511633299</v>
      </c>
      <c r="AI49">
        <f t="shared" si="49"/>
        <v>3.2013409418058516</v>
      </c>
      <c r="AJ49">
        <f t="shared" si="49"/>
        <v>0.70489010115222006</v>
      </c>
      <c r="AK49">
        <f t="shared" si="49"/>
        <v>0.70583771689333752</v>
      </c>
      <c r="AL49">
        <f t="shared" si="49"/>
        <v>2.6844606710479191</v>
      </c>
      <c r="AM49">
        <f t="shared" si="49"/>
        <v>2.5529703135683182</v>
      </c>
      <c r="AN49">
        <f t="shared" si="49"/>
        <v>1.1550098585332325</v>
      </c>
      <c r="AO49">
        <f t="shared" si="49"/>
        <v>1.1707191049550543</v>
      </c>
      <c r="AP49">
        <f t="shared" si="49"/>
        <v>2.767898971532766</v>
      </c>
      <c r="AQ49">
        <f t="shared" si="49"/>
        <v>2.6844915548192128</v>
      </c>
      <c r="AR49">
        <f t="shared" si="49"/>
        <v>2.8873614231229214</v>
      </c>
      <c r="AS49">
        <f t="shared" si="49"/>
        <v>3.0256402121365005</v>
      </c>
      <c r="AT49">
        <f t="shared" si="49"/>
        <v>3.3547651877983471</v>
      </c>
      <c r="AU49">
        <f t="shared" si="49"/>
        <v>2.1122265792432344</v>
      </c>
      <c r="AV49">
        <f t="shared" si="49"/>
        <v>5.9224066547319785</v>
      </c>
      <c r="AW49">
        <f t="shared" si="49"/>
        <v>4.5121552511622358</v>
      </c>
      <c r="AX49">
        <f t="shared" si="49"/>
        <v>4.6456369975116223</v>
      </c>
      <c r="AY49">
        <f t="shared" si="49"/>
        <v>6.6457247115070457</v>
      </c>
      <c r="AZ49">
        <f t="shared" si="49"/>
        <v>5.2963683941381072</v>
      </c>
      <c r="BA49">
        <f t="shared" si="49"/>
        <v>4.2833685022916539</v>
      </c>
      <c r="BB49">
        <f t="shared" si="49"/>
        <v>5.91265454445508</v>
      </c>
      <c r="BC49">
        <f t="shared" si="49"/>
        <v>9.7822855590452953</v>
      </c>
      <c r="BD49">
        <f t="shared" si="49"/>
        <v>9.1652841248095847</v>
      </c>
      <c r="BE49">
        <f t="shared" si="49"/>
        <v>7.5768743683923176</v>
      </c>
      <c r="BF49">
        <f t="shared" si="49"/>
        <v>6.9257569982067828</v>
      </c>
      <c r="BG49">
        <f t="shared" si="49"/>
        <v>9.9098942084108756</v>
      </c>
      <c r="BH49">
        <f t="shared" si="49"/>
        <v>9.8295833863928497</v>
      </c>
      <c r="BI49">
        <f t="shared" si="49"/>
        <v>11.136350109407486</v>
      </c>
      <c r="BJ49">
        <f t="shared" si="49"/>
        <v>12.179605347207664</v>
      </c>
      <c r="BK49">
        <f t="shared" si="49"/>
        <v>13.229608806708404</v>
      </c>
      <c r="BL49">
        <f t="shared" si="49"/>
        <v>11.939482796120075</v>
      </c>
      <c r="BM49">
        <f t="shared" si="49"/>
        <v>12.693101495391497</v>
      </c>
      <c r="BN49">
        <f t="shared" si="49"/>
        <v>14.374023030770934</v>
      </c>
      <c r="BO49">
        <f t="shared" si="49"/>
        <v>9.1369053646482961</v>
      </c>
      <c r="BP49">
        <f t="shared" si="49"/>
        <v>8.6489039283697462</v>
      </c>
      <c r="BQ49">
        <f t="shared" si="47"/>
        <v>12.770032649984309</v>
      </c>
      <c r="BR49">
        <f t="shared" si="47"/>
        <v>11.353263840829921</v>
      </c>
      <c r="BS49">
        <f t="shared" si="47"/>
        <v>21.452482223546973</v>
      </c>
      <c r="BT49">
        <f t="shared" si="47"/>
        <v>16.367542449789408</v>
      </c>
      <c r="BU49">
        <f t="shared" si="47"/>
        <v>19.510538572056195</v>
      </c>
      <c r="BV49">
        <f t="shared" si="47"/>
        <v>18.692295815837976</v>
      </c>
      <c r="BW49">
        <f t="shared" si="47"/>
        <v>20.821204376457505</v>
      </c>
      <c r="BX49">
        <f t="shared" si="47"/>
        <v>18.182262303400446</v>
      </c>
      <c r="BY49">
        <f t="shared" si="47"/>
        <v>15.286919374636611</v>
      </c>
      <c r="BZ49">
        <f t="shared" si="47"/>
        <v>17.351552661097344</v>
      </c>
      <c r="CA49">
        <f t="shared" si="47"/>
        <v>17.025890646647941</v>
      </c>
      <c r="CB49">
        <f t="shared" si="47"/>
        <v>19.943064127392859</v>
      </c>
      <c r="CC49">
        <f t="shared" si="47"/>
        <v>17.709753237260223</v>
      </c>
      <c r="CD49">
        <f t="shared" si="47"/>
        <v>16.938664784637439</v>
      </c>
      <c r="CE49">
        <f t="shared" si="47"/>
        <v>15.004142051978143</v>
      </c>
      <c r="CF49">
        <f t="shared" si="47"/>
        <v>15.917952012914258</v>
      </c>
      <c r="CG49">
        <f t="shared" si="47"/>
        <v>17.36365090420086</v>
      </c>
      <c r="CH49">
        <f t="shared" si="47"/>
        <v>20.086068863877397</v>
      </c>
      <c r="CI49">
        <f t="shared" si="47"/>
        <v>18.857667069978479</v>
      </c>
      <c r="CJ49">
        <f t="shared" si="47"/>
        <v>19.150199362856679</v>
      </c>
      <c r="CK49">
        <f t="shared" si="47"/>
        <v>18.129676462349988</v>
      </c>
      <c r="CL49">
        <f t="shared" si="47"/>
        <v>14.557628403991682</v>
      </c>
      <c r="CM49">
        <f t="shared" si="47"/>
        <v>15.576222007453124</v>
      </c>
      <c r="CN49">
        <f t="shared" si="47"/>
        <v>17.048126870552021</v>
      </c>
      <c r="CO49">
        <f t="shared" si="47"/>
        <v>15.652323522835623</v>
      </c>
      <c r="CP49">
        <f t="shared" si="47"/>
        <v>17.358279387885112</v>
      </c>
      <c r="CQ49">
        <f t="shared" si="47"/>
        <v>15.972773622031005</v>
      </c>
      <c r="CR49">
        <f t="shared" si="47"/>
        <v>14.787271625820523</v>
      </c>
      <c r="CS49">
        <f t="shared" si="47"/>
        <v>14.952248916829895</v>
      </c>
      <c r="CT49">
        <f t="shared" si="47"/>
        <v>15.460598683078953</v>
      </c>
      <c r="CU49">
        <f t="shared" si="47"/>
        <v>15.28758875111137</v>
      </c>
      <c r="CV49">
        <f t="shared" si="47"/>
        <v>16.402234780323699</v>
      </c>
      <c r="CW49">
        <f t="shared" si="47"/>
        <v>15.777133962812819</v>
      </c>
      <c r="CX49">
        <f t="shared" si="47"/>
        <v>13.424775933300824</v>
      </c>
      <c r="CY49">
        <f t="shared" si="47"/>
        <v>11.958629271229725</v>
      </c>
      <c r="CZ49">
        <f t="shared" si="47"/>
        <v>12.197520657182395</v>
      </c>
      <c r="DA49">
        <f t="shared" si="47"/>
        <v>10.739840193779479</v>
      </c>
      <c r="DB49">
        <f t="shared" si="47"/>
        <v>13.911332889989362</v>
      </c>
      <c r="DC49">
        <f t="shared" si="47"/>
        <v>14.469548535649988</v>
      </c>
      <c r="DD49">
        <f t="shared" si="47"/>
        <v>12.829530160673091</v>
      </c>
      <c r="DE49">
        <f t="shared" si="47"/>
        <v>12.496029943258092</v>
      </c>
      <c r="DF49">
        <f t="shared" si="47"/>
        <v>10.85589560451953</v>
      </c>
      <c r="DG49">
        <f t="shared" si="47"/>
        <v>10.109382362270466</v>
      </c>
      <c r="DH49">
        <f t="shared" si="47"/>
        <v>11.144530777921769</v>
      </c>
      <c r="DI49">
        <f t="shared" si="45"/>
        <v>11.687917576472547</v>
      </c>
      <c r="DJ49">
        <f t="shared" si="45"/>
        <v>8.3142041451092759</v>
      </c>
      <c r="DK49">
        <f t="shared" si="45"/>
        <v>9.4603363334113553</v>
      </c>
      <c r="DL49">
        <f t="shared" si="45"/>
        <v>8.7724494862593154</v>
      </c>
      <c r="DM49">
        <f t="shared" si="45"/>
        <v>10.819914027135855</v>
      </c>
      <c r="DN49">
        <f t="shared" si="45"/>
        <v>10.825758972568098</v>
      </c>
      <c r="DO49">
        <f t="shared" si="45"/>
        <v>13.958250355693798</v>
      </c>
      <c r="DP49">
        <f t="shared" si="45"/>
        <v>12.89667941827356</v>
      </c>
      <c r="DQ49">
        <f t="shared" si="45"/>
        <v>12.065366216655681</v>
      </c>
      <c r="DR49">
        <f t="shared" si="45"/>
        <v>12.785366293144765</v>
      </c>
      <c r="DS49">
        <f t="shared" si="45"/>
        <v>14.519185269417074</v>
      </c>
      <c r="DT49">
        <f t="shared" si="45"/>
        <v>13.489260153877497</v>
      </c>
      <c r="DU49">
        <f t="shared" si="45"/>
        <v>13.065019607102336</v>
      </c>
      <c r="DV49">
        <f t="shared" si="45"/>
        <v>12.375375738222969</v>
      </c>
      <c r="DW49">
        <f t="shared" si="45"/>
        <v>11.790324384788882</v>
      </c>
      <c r="DX49">
        <f t="shared" si="45"/>
        <v>9.958498684356405</v>
      </c>
      <c r="DY49">
        <f t="shared" si="45"/>
        <v>10.539813760323041</v>
      </c>
      <c r="DZ49">
        <f t="shared" si="45"/>
        <v>11.607518695067947</v>
      </c>
      <c r="EA49">
        <f t="shared" si="45"/>
        <v>12.116351869269472</v>
      </c>
      <c r="EB49">
        <f t="shared" si="45"/>
        <v>11.042751389135322</v>
      </c>
      <c r="EC49">
        <f t="shared" si="45"/>
        <v>12.485405027488442</v>
      </c>
      <c r="ED49">
        <f t="shared" si="45"/>
        <v>11.202602830468786</v>
      </c>
      <c r="EE49">
        <f t="shared" si="45"/>
        <v>10.749226099515077</v>
      </c>
      <c r="EF49">
        <f t="shared" si="45"/>
        <v>9.4346657171370563</v>
      </c>
      <c r="EG49">
        <f t="shared" si="45"/>
        <v>9.5044051524337902</v>
      </c>
      <c r="EH49">
        <f t="shared" si="45"/>
        <v>8.6890642745018312</v>
      </c>
      <c r="EI49">
        <f t="shared" si="45"/>
        <v>10.073383875035221</v>
      </c>
      <c r="EJ49">
        <f t="shared" si="45"/>
        <v>6.6625801889016421</v>
      </c>
      <c r="EK49">
        <f t="shared" si="45"/>
        <v>6.3873321942207868</v>
      </c>
      <c r="EL49">
        <f t="shared" si="45"/>
        <v>7.1965947053975219</v>
      </c>
      <c r="EM49">
        <f t="shared" si="45"/>
        <v>5.4604392161794149</v>
      </c>
      <c r="EN49">
        <f t="shared" si="45"/>
        <v>8.7916188791931749</v>
      </c>
      <c r="EO49">
        <f t="shared" si="45"/>
        <v>5.6822952346383069</v>
      </c>
      <c r="EP49">
        <f t="shared" si="45"/>
        <v>7.0664513431249141</v>
      </c>
      <c r="EQ49">
        <f t="shared" si="45"/>
        <v>5.1424181331209322</v>
      </c>
      <c r="ER49">
        <f t="shared" si="45"/>
        <v>5.5372725987575349</v>
      </c>
      <c r="ES49">
        <f t="shared" si="45"/>
        <v>9.798548100181149</v>
      </c>
      <c r="ET49">
        <f t="shared" si="45"/>
        <v>8.837856767169642</v>
      </c>
      <c r="EU49">
        <f t="shared" si="45"/>
        <v>5.0913141034536604</v>
      </c>
      <c r="EV49">
        <f t="shared" si="45"/>
        <v>5.9183368887623278</v>
      </c>
      <c r="EW49">
        <f t="shared" si="45"/>
        <v>7.674849586796606</v>
      </c>
      <c r="EX49">
        <f t="shared" si="45"/>
        <v>9.0481123981607006</v>
      </c>
      <c r="EY49">
        <f t="shared" si="45"/>
        <v>10.156830746545527</v>
      </c>
      <c r="EZ49">
        <f t="shared" si="45"/>
        <v>8.4444283252295573</v>
      </c>
      <c r="FA49">
        <f t="shared" si="45"/>
        <v>6.9152107038521997</v>
      </c>
      <c r="FB49">
        <f t="shared" si="45"/>
        <v>7.6548023102139897</v>
      </c>
      <c r="FC49">
        <f t="shared" si="45"/>
        <v>9.9150105359547567</v>
      </c>
      <c r="FD49">
        <f t="shared" si="45"/>
        <v>9.6569604117314913</v>
      </c>
      <c r="FE49">
        <f t="shared" si="45"/>
        <v>10.305886977155851</v>
      </c>
      <c r="FF49">
        <f t="shared" si="45"/>
        <v>10.484891758451111</v>
      </c>
      <c r="FG49">
        <f t="shared" si="45"/>
        <v>11.664179351532262</v>
      </c>
      <c r="FH49">
        <f t="shared" si="45"/>
        <v>11.124018799900071</v>
      </c>
      <c r="FI49">
        <f t="shared" si="45"/>
        <v>12.819692383464075</v>
      </c>
      <c r="FJ49">
        <f t="shared" si="45"/>
        <v>12.248489123577647</v>
      </c>
      <c r="FK49">
        <f t="shared" si="45"/>
        <v>13.496629919644381</v>
      </c>
      <c r="FL49">
        <f t="shared" si="45"/>
        <v>11.740451864757675</v>
      </c>
      <c r="FM49">
        <f t="shared" si="45"/>
        <v>11.377911970117061</v>
      </c>
      <c r="FN49">
        <f t="shared" si="45"/>
        <v>12.619136407310199</v>
      </c>
      <c r="FO49">
        <f t="shared" si="45"/>
        <v>13.404206012426304</v>
      </c>
      <c r="FP49">
        <f t="shared" si="45"/>
        <v>14.545114278988265</v>
      </c>
      <c r="FQ49">
        <f t="shared" si="45"/>
        <v>15.121114097144725</v>
      </c>
      <c r="FR49">
        <f t="shared" si="45"/>
        <v>15.630913169137392</v>
      </c>
      <c r="FS49">
        <f t="shared" si="45"/>
        <v>16.108161090650707</v>
      </c>
      <c r="FT49">
        <f t="shared" si="45"/>
        <v>15.707250317486821</v>
      </c>
      <c r="FU49">
        <f t="shared" si="48"/>
        <v>16.651060025201733</v>
      </c>
      <c r="FV49">
        <f t="shared" si="48"/>
        <v>17.067545063351012</v>
      </c>
      <c r="FW49">
        <f t="shared" si="48"/>
        <v>16.366272410281542</v>
      </c>
      <c r="FX49">
        <f t="shared" si="48"/>
        <v>17.893941155012072</v>
      </c>
      <c r="FY49">
        <f t="shared" si="48"/>
        <v>17.432842371539166</v>
      </c>
      <c r="FZ49">
        <f t="shared" si="48"/>
        <v>16.945169371038343</v>
      </c>
      <c r="GA49">
        <f t="shared" si="48"/>
        <v>17.121362942721934</v>
      </c>
      <c r="GB49">
        <f t="shared" si="48"/>
        <v>16.869205796934249</v>
      </c>
      <c r="GC49">
        <f t="shared" si="48"/>
        <v>16.719845742626962</v>
      </c>
      <c r="GD49">
        <f t="shared" si="48"/>
        <v>15.977827953755234</v>
      </c>
      <c r="GE49">
        <f t="shared" si="48"/>
        <v>16.432510887463227</v>
      </c>
      <c r="GF49">
        <f t="shared" si="48"/>
        <v>16.022368655274313</v>
      </c>
      <c r="GG49">
        <f t="shared" si="48"/>
        <v>16.452500264570102</v>
      </c>
      <c r="GH49">
        <f t="shared" si="48"/>
        <v>16.725102451938682</v>
      </c>
      <c r="GI49">
        <f t="shared" si="48"/>
        <v>15.109258899189317</v>
      </c>
      <c r="GJ49">
        <f t="shared" si="48"/>
        <v>15.471724049450318</v>
      </c>
      <c r="GK49">
        <f t="shared" si="48"/>
        <v>15.560305547526889</v>
      </c>
      <c r="GL49">
        <f t="shared" si="48"/>
        <v>15.06361359025246</v>
      </c>
      <c r="GM49">
        <f t="shared" si="48"/>
        <v>14.549406091141783</v>
      </c>
      <c r="GN49">
        <f t="shared" si="41"/>
        <v>13.837838105637601</v>
      </c>
      <c r="GO49">
        <f t="shared" si="41"/>
        <v>14.46301839490947</v>
      </c>
      <c r="GP49">
        <f t="shared" si="41"/>
        <v>13.462413758074076</v>
      </c>
      <c r="GQ49">
        <f t="shared" si="41"/>
        <v>12.261441334832092</v>
      </c>
      <c r="GR49">
        <f t="shared" si="41"/>
        <v>12.0282775631352</v>
      </c>
      <c r="GS49">
        <f t="shared" si="41"/>
        <v>10.99432368578854</v>
      </c>
      <c r="GT49">
        <f t="shared" si="46"/>
        <v>9.9354081909028</v>
      </c>
      <c r="GU49">
        <f t="shared" si="46"/>
        <v>9.4349547363896544</v>
      </c>
      <c r="GV49">
        <f t="shared" si="46"/>
        <v>8.4167857198510969</v>
      </c>
      <c r="GW49">
        <f t="shared" si="46"/>
        <v>8.3994921471614994</v>
      </c>
      <c r="GX49">
        <f t="shared" si="46"/>
        <v>11.486272112749305</v>
      </c>
      <c r="GY49">
        <f t="shared" si="46"/>
        <v>11.991746052227567</v>
      </c>
      <c r="GZ49">
        <f t="shared" si="46"/>
        <v>12.241007362131239</v>
      </c>
      <c r="HA49">
        <f t="shared" si="46"/>
        <v>12.646374011963459</v>
      </c>
      <c r="HB49">
        <f t="shared" si="46"/>
        <v>13.191808559774268</v>
      </c>
      <c r="HC49">
        <f t="shared" si="46"/>
        <v>13.15294871513419</v>
      </c>
      <c r="HD49">
        <f t="shared" si="46"/>
        <v>14.44360278179912</v>
      </c>
      <c r="HE49">
        <f t="shared" si="46"/>
        <v>14.28130869969945</v>
      </c>
      <c r="HF49">
        <f t="shared" si="46"/>
        <v>15.413160791903382</v>
      </c>
      <c r="HG49">
        <f t="shared" si="46"/>
        <v>15.666077907192227</v>
      </c>
      <c r="HH49">
        <f t="shared" si="46"/>
        <v>11.914146559119033</v>
      </c>
      <c r="HI49">
        <f t="shared" si="46"/>
        <v>13.302077405896574</v>
      </c>
      <c r="HJ49">
        <f t="shared" si="46"/>
        <v>13.018490051120882</v>
      </c>
      <c r="HK49">
        <f t="shared" si="46"/>
        <v>10.248964385566294</v>
      </c>
      <c r="HL49">
        <f t="shared" si="46"/>
        <v>14.535665356391638</v>
      </c>
      <c r="HM49">
        <f t="shared" si="46"/>
        <v>14.510399487652542</v>
      </c>
    </row>
    <row r="50" spans="1:221" x14ac:dyDescent="0.25">
      <c r="A50">
        <v>46</v>
      </c>
      <c r="B50" s="1">
        <v>0.67903151559560659</v>
      </c>
      <c r="C50" s="1">
        <v>-1.3411157096214232</v>
      </c>
      <c r="D50">
        <f t="shared" si="39"/>
        <v>3.351236041871295</v>
      </c>
      <c r="E50">
        <f t="shared" si="39"/>
        <v>3.0032719266809926</v>
      </c>
      <c r="F50">
        <f t="shared" si="39"/>
        <v>3.9757268502382996</v>
      </c>
      <c r="G50">
        <f t="shared" si="39"/>
        <v>4.0370587297118963</v>
      </c>
      <c r="H50">
        <f t="shared" si="39"/>
        <v>3.2944088149089796</v>
      </c>
      <c r="I50">
        <f t="shared" si="39"/>
        <v>3.5068029959564857</v>
      </c>
      <c r="J50">
        <f t="shared" si="39"/>
        <v>5.1156583996240865</v>
      </c>
      <c r="K50">
        <f t="shared" si="39"/>
        <v>2.3260886144567561</v>
      </c>
      <c r="L50">
        <f t="shared" si="39"/>
        <v>2.651848619186056</v>
      </c>
      <c r="M50">
        <f t="shared" si="39"/>
        <v>2.9194066114716994</v>
      </c>
      <c r="N50">
        <f t="shared" si="39"/>
        <v>2.8823228325151828</v>
      </c>
      <c r="O50">
        <f t="shared" si="39"/>
        <v>2.7161938960774523</v>
      </c>
      <c r="P50">
        <f t="shared" si="39"/>
        <v>3.8738596175301909</v>
      </c>
      <c r="Q50">
        <f t="shared" si="39"/>
        <v>3.1946719114986979</v>
      </c>
      <c r="R50">
        <f t="shared" si="39"/>
        <v>2.6923848541503634</v>
      </c>
      <c r="S50">
        <f t="shared" si="39"/>
        <v>3.022298415944439</v>
      </c>
      <c r="T50">
        <f t="shared" si="49"/>
        <v>7.9747292321035586</v>
      </c>
      <c r="U50">
        <f t="shared" si="49"/>
        <v>6.7671747360127341</v>
      </c>
      <c r="V50">
        <f t="shared" si="49"/>
        <v>6.3487534396297001</v>
      </c>
      <c r="W50">
        <f t="shared" si="49"/>
        <v>2.3950290155785043</v>
      </c>
      <c r="X50">
        <f t="shared" si="49"/>
        <v>4.7500696668523661</v>
      </c>
      <c r="Y50">
        <f t="shared" si="49"/>
        <v>5.2339426983240056</v>
      </c>
      <c r="Z50">
        <f t="shared" si="49"/>
        <v>2.5951779567807471</v>
      </c>
      <c r="AA50">
        <f t="shared" si="49"/>
        <v>1.248476186380975</v>
      </c>
      <c r="AB50">
        <f t="shared" si="49"/>
        <v>1.4916823408574127</v>
      </c>
      <c r="AC50">
        <f t="shared" si="49"/>
        <v>8.5226672230879874</v>
      </c>
      <c r="AD50">
        <f t="shared" si="49"/>
        <v>7.6131162687057721</v>
      </c>
      <c r="AE50">
        <f t="shared" si="49"/>
        <v>9.3048101586247753</v>
      </c>
      <c r="AF50">
        <f t="shared" si="49"/>
        <v>4.8344040675214766</v>
      </c>
      <c r="AG50">
        <f t="shared" si="49"/>
        <v>7.6483666930995726</v>
      </c>
      <c r="AH50">
        <f t="shared" si="49"/>
        <v>5.889677142551843</v>
      </c>
      <c r="AI50">
        <f t="shared" si="49"/>
        <v>4.0696674319952244</v>
      </c>
      <c r="AJ50">
        <f t="shared" si="49"/>
        <v>6.8427098177322039</v>
      </c>
      <c r="AK50">
        <f t="shared" si="49"/>
        <v>7.6661233049352573</v>
      </c>
      <c r="AL50">
        <f t="shared" si="49"/>
        <v>4.7021559372754647</v>
      </c>
      <c r="AM50">
        <f t="shared" si="49"/>
        <v>4.7434102395778162</v>
      </c>
      <c r="AN50">
        <f t="shared" si="49"/>
        <v>7.981927007594023</v>
      </c>
      <c r="AO50">
        <f t="shared" si="49"/>
        <v>8.1767579688738259</v>
      </c>
      <c r="AP50">
        <f t="shared" si="49"/>
        <v>8.574342019005412</v>
      </c>
      <c r="AQ50">
        <f t="shared" si="49"/>
        <v>8.9657568202058116</v>
      </c>
      <c r="AR50">
        <f t="shared" si="49"/>
        <v>6.8023071140446971</v>
      </c>
      <c r="AS50">
        <f t="shared" si="49"/>
        <v>5.4520097953712705</v>
      </c>
      <c r="AT50">
        <f t="shared" si="49"/>
        <v>4.5332045444255309</v>
      </c>
      <c r="AU50">
        <f t="shared" si="49"/>
        <v>6.5974610661129338</v>
      </c>
      <c r="AV50">
        <f t="shared" si="49"/>
        <v>1.9987328337960273</v>
      </c>
      <c r="AW50">
        <f t="shared" si="49"/>
        <v>4.4441404030768785</v>
      </c>
      <c r="AX50">
        <f t="shared" si="49"/>
        <v>4.718152046138596</v>
      </c>
      <c r="AY50">
        <f t="shared" si="49"/>
        <v>2.3215427850735595</v>
      </c>
      <c r="AZ50">
        <f t="shared" si="49"/>
        <v>3.1227926850583598</v>
      </c>
      <c r="BA50">
        <f t="shared" si="49"/>
        <v>7.4385485581739328</v>
      </c>
      <c r="BB50">
        <f t="shared" si="49"/>
        <v>9.1650009483851562</v>
      </c>
      <c r="BC50">
        <f t="shared" si="49"/>
        <v>3.8205664989526849</v>
      </c>
      <c r="BD50">
        <f t="shared" si="49"/>
        <v>3.087150479504873</v>
      </c>
      <c r="BE50">
        <f t="shared" si="49"/>
        <v>2.3980655829768538</v>
      </c>
      <c r="BF50">
        <f t="shared" si="49"/>
        <v>2.6238180611427095</v>
      </c>
      <c r="BG50">
        <f t="shared" si="49"/>
        <v>2.8330502899185226</v>
      </c>
      <c r="BH50">
        <f t="shared" si="49"/>
        <v>3.1295342446413619</v>
      </c>
      <c r="BI50">
        <f t="shared" si="49"/>
        <v>4.1964916955216385</v>
      </c>
      <c r="BJ50">
        <f t="shared" si="49"/>
        <v>5.1427257973412566</v>
      </c>
      <c r="BK50">
        <f t="shared" si="49"/>
        <v>6.0349988567442239</v>
      </c>
      <c r="BL50">
        <f t="shared" si="49"/>
        <v>4.7672275217677909</v>
      </c>
      <c r="BM50">
        <f t="shared" si="49"/>
        <v>5.4743207806437786</v>
      </c>
      <c r="BN50">
        <f t="shared" si="49"/>
        <v>7.1418828316526257</v>
      </c>
      <c r="BO50">
        <f t="shared" si="49"/>
        <v>2.3712727236875843</v>
      </c>
      <c r="BP50">
        <f t="shared" si="49"/>
        <v>2.3275027935526356</v>
      </c>
      <c r="BQ50">
        <f t="shared" si="49"/>
        <v>5.6384225918300901</v>
      </c>
      <c r="BR50">
        <f t="shared" si="49"/>
        <v>4.2850647938524329</v>
      </c>
      <c r="BS50">
        <f t="shared" si="49"/>
        <v>14.210168966748153</v>
      </c>
      <c r="BT50">
        <f t="shared" si="49"/>
        <v>9.1206863503132016</v>
      </c>
      <c r="BU50">
        <f t="shared" si="49"/>
        <v>12.254573729978857</v>
      </c>
      <c r="BV50">
        <f t="shared" si="49"/>
        <v>11.451852442695122</v>
      </c>
      <c r="BW50">
        <f t="shared" si="49"/>
        <v>13.569087723172807</v>
      </c>
      <c r="BX50">
        <f t="shared" si="49"/>
        <v>11.002484806365691</v>
      </c>
      <c r="BY50">
        <f t="shared" si="49"/>
        <v>8.1194847174844131</v>
      </c>
      <c r="BZ50">
        <f t="shared" si="49"/>
        <v>10.125790376943728</v>
      </c>
      <c r="CA50">
        <f t="shared" si="49"/>
        <v>9.7835546387197052</v>
      </c>
      <c r="CB50">
        <f t="shared" si="49"/>
        <v>12.680866060543494</v>
      </c>
      <c r="CC50">
        <f t="shared" si="49"/>
        <v>10.4474065186229</v>
      </c>
      <c r="CD50">
        <f t="shared" si="49"/>
        <v>9.6809030945974275</v>
      </c>
      <c r="CE50">
        <f t="shared" si="49"/>
        <v>7.752346342578126</v>
      </c>
      <c r="CF50">
        <f t="shared" si="47"/>
        <v>8.6574931886118218</v>
      </c>
      <c r="CG50">
        <f t="shared" si="47"/>
        <v>10.102444508809469</v>
      </c>
      <c r="CH50">
        <f t="shared" si="47"/>
        <v>12.824822276593489</v>
      </c>
      <c r="CI50">
        <f t="shared" si="47"/>
        <v>11.596528798287697</v>
      </c>
      <c r="CJ50">
        <f t="shared" si="47"/>
        <v>11.889745970042316</v>
      </c>
      <c r="CK50">
        <f t="shared" si="47"/>
        <v>10.870514667128035</v>
      </c>
      <c r="CL50">
        <f t="shared" si="47"/>
        <v>7.3003108417372466</v>
      </c>
      <c r="CM50">
        <f t="shared" si="47"/>
        <v>8.3145772021911846</v>
      </c>
      <c r="CN50">
        <f t="shared" si="47"/>
        <v>9.7876076874108211</v>
      </c>
      <c r="CO50">
        <f t="shared" si="47"/>
        <v>8.3900661596382538</v>
      </c>
      <c r="CP50">
        <f t="shared" si="47"/>
        <v>10.096588891953328</v>
      </c>
      <c r="CQ50">
        <f t="shared" si="47"/>
        <v>8.7104284985017131</v>
      </c>
      <c r="CR50">
        <f t="shared" si="47"/>
        <v>7.5249326983162907</v>
      </c>
      <c r="CS50">
        <f t="shared" si="47"/>
        <v>7.6904257916352554</v>
      </c>
      <c r="CT50">
        <f t="shared" si="47"/>
        <v>8.2009053150927809</v>
      </c>
      <c r="CU50">
        <f t="shared" si="47"/>
        <v>8.0291501540788293</v>
      </c>
      <c r="CV50">
        <f t="shared" si="47"/>
        <v>9.1436088133795508</v>
      </c>
      <c r="CW50">
        <f t="shared" si="47"/>
        <v>8.5161902840161261</v>
      </c>
      <c r="CX50">
        <f t="shared" si="47"/>
        <v>6.1753513027890881</v>
      </c>
      <c r="CY50">
        <f t="shared" si="47"/>
        <v>4.7295614610904435</v>
      </c>
      <c r="CZ50">
        <f t="shared" si="47"/>
        <v>4.9483384401813213</v>
      </c>
      <c r="DA50">
        <f t="shared" si="47"/>
        <v>3.5168145883238724</v>
      </c>
      <c r="DB50">
        <f t="shared" si="47"/>
        <v>6.6496990625655163</v>
      </c>
      <c r="DC50">
        <f t="shared" si="47"/>
        <v>7.2085935850241389</v>
      </c>
      <c r="DD50">
        <f t="shared" si="47"/>
        <v>5.5681245729909232</v>
      </c>
      <c r="DE50">
        <f t="shared" si="47"/>
        <v>5.2339391499048924</v>
      </c>
      <c r="DF50">
        <f t="shared" si="47"/>
        <v>3.603493818597431</v>
      </c>
      <c r="DG50">
        <f t="shared" si="47"/>
        <v>2.8960108952004808</v>
      </c>
      <c r="DH50">
        <f t="shared" si="47"/>
        <v>3.8961707590178842</v>
      </c>
      <c r="DI50">
        <f t="shared" si="45"/>
        <v>4.4309624153811482</v>
      </c>
      <c r="DJ50">
        <f t="shared" si="45"/>
        <v>1.3071930907042688</v>
      </c>
      <c r="DK50">
        <f t="shared" si="45"/>
        <v>2.2407990405513818</v>
      </c>
      <c r="DL50">
        <f t="shared" si="45"/>
        <v>1.5327835148239257</v>
      </c>
      <c r="DM50">
        <f t="shared" si="45"/>
        <v>3.5610704832745941</v>
      </c>
      <c r="DN50">
        <f t="shared" si="45"/>
        <v>3.564035867989138</v>
      </c>
      <c r="DO50">
        <f t="shared" si="45"/>
        <v>6.6991454656345848</v>
      </c>
      <c r="DP50">
        <f t="shared" si="45"/>
        <v>5.6350172687481566</v>
      </c>
      <c r="DQ50">
        <f t="shared" si="45"/>
        <v>4.8031624106415354</v>
      </c>
      <c r="DR50">
        <f t="shared" si="45"/>
        <v>5.5263037914212534</v>
      </c>
      <c r="DS50">
        <f t="shared" si="45"/>
        <v>7.2650418742467338</v>
      </c>
      <c r="DT50">
        <f t="shared" si="45"/>
        <v>6.2349530398281949</v>
      </c>
      <c r="DU50">
        <f t="shared" si="45"/>
        <v>5.8129002134691188</v>
      </c>
      <c r="DV50">
        <f t="shared" si="45"/>
        <v>5.1264971218202326</v>
      </c>
      <c r="DW50">
        <f t="shared" si="45"/>
        <v>4.5315979767083414</v>
      </c>
      <c r="DX50">
        <f t="shared" si="45"/>
        <v>2.6963970612909027</v>
      </c>
      <c r="DY50">
        <f t="shared" si="45"/>
        <v>3.2899246583621338</v>
      </c>
      <c r="DZ50">
        <f t="shared" si="45"/>
        <v>4.3641115921527307</v>
      </c>
      <c r="EA50">
        <f t="shared" si="45"/>
        <v>4.8871728681574593</v>
      </c>
      <c r="EB50">
        <f t="shared" si="45"/>
        <v>3.8088892222146629</v>
      </c>
      <c r="EC50">
        <f t="shared" si="45"/>
        <v>5.2692994521874716</v>
      </c>
      <c r="ED50">
        <f t="shared" si="45"/>
        <v>4.0055873132924686</v>
      </c>
      <c r="EE50">
        <f t="shared" si="45"/>
        <v>3.5401582739343866</v>
      </c>
      <c r="EF50">
        <f t="shared" si="45"/>
        <v>2.2367635439639106</v>
      </c>
      <c r="EG50">
        <f t="shared" si="45"/>
        <v>2.2885664596211197</v>
      </c>
      <c r="EH50">
        <f t="shared" si="45"/>
        <v>1.5127490108727046</v>
      </c>
      <c r="EI50">
        <f t="shared" si="45"/>
        <v>2.9069912796056059</v>
      </c>
      <c r="EJ50">
        <f t="shared" si="45"/>
        <v>0.83726536345141245</v>
      </c>
      <c r="EK50">
        <f t="shared" si="45"/>
        <v>0.9963816334764436</v>
      </c>
      <c r="EL50">
        <f t="shared" si="45"/>
        <v>6.8056927372945553E-2</v>
      </c>
      <c r="EM50">
        <f t="shared" si="45"/>
        <v>1.8716742827053483</v>
      </c>
      <c r="EN50">
        <f t="shared" si="45"/>
        <v>1.5316596100602931</v>
      </c>
      <c r="EO50">
        <f t="shared" si="45"/>
        <v>1.6006085038528006</v>
      </c>
      <c r="EP50">
        <f t="shared" si="45"/>
        <v>0.33526623066755951</v>
      </c>
      <c r="EQ50">
        <f t="shared" si="45"/>
        <v>2.1696461310605262</v>
      </c>
      <c r="ER50">
        <f t="shared" si="45"/>
        <v>1.7354915462463953</v>
      </c>
      <c r="ES50">
        <f t="shared" si="45"/>
        <v>2.5580084566539201</v>
      </c>
      <c r="ET50">
        <f t="shared" si="45"/>
        <v>1.6039147578970008</v>
      </c>
      <c r="EU50">
        <f t="shared" si="45"/>
        <v>2.3095456998111437</v>
      </c>
      <c r="EV50">
        <f t="shared" si="45"/>
        <v>1.4143163057964288</v>
      </c>
      <c r="EW50">
        <f t="shared" si="45"/>
        <v>0.72052604908404638</v>
      </c>
      <c r="EX50">
        <f t="shared" si="45"/>
        <v>1.9446669828423289</v>
      </c>
      <c r="EY50">
        <f t="shared" si="45"/>
        <v>3.1488117319461479</v>
      </c>
      <c r="EZ50">
        <f t="shared" si="45"/>
        <v>1.6504108761189564</v>
      </c>
      <c r="FA50">
        <f t="shared" si="45"/>
        <v>1.0020971271358687</v>
      </c>
      <c r="FB50">
        <f t="shared" si="45"/>
        <v>0.92540899552981237</v>
      </c>
      <c r="FC50">
        <f t="shared" si="45"/>
        <v>2.8858285834873887</v>
      </c>
      <c r="FD50">
        <f t="shared" si="45"/>
        <v>2.5755810435367268</v>
      </c>
      <c r="FE50">
        <f t="shared" si="45"/>
        <v>3.2383371400682059</v>
      </c>
      <c r="FF50">
        <f t="shared" si="45"/>
        <v>3.3529485415834621</v>
      </c>
      <c r="FG50">
        <f t="shared" si="45"/>
        <v>4.5267866776010486</v>
      </c>
      <c r="FH50">
        <f t="shared" si="45"/>
        <v>4.0212586678440214</v>
      </c>
      <c r="FI50">
        <f t="shared" si="45"/>
        <v>5.6829063185632798</v>
      </c>
      <c r="FJ50">
        <f t="shared" si="45"/>
        <v>5.1088802864087253</v>
      </c>
      <c r="FK50">
        <f t="shared" si="45"/>
        <v>6.3377517439362041</v>
      </c>
      <c r="FL50">
        <f t="shared" si="45"/>
        <v>4.5545022022752324</v>
      </c>
      <c r="FM50">
        <f t="shared" si="45"/>
        <v>4.2193354990077117</v>
      </c>
      <c r="FN50">
        <f t="shared" si="45"/>
        <v>5.4297051292839136</v>
      </c>
      <c r="FO50">
        <f t="shared" si="45"/>
        <v>6.2164639149173393</v>
      </c>
      <c r="FP50">
        <f t="shared" si="45"/>
        <v>7.3672525041333818</v>
      </c>
      <c r="FQ50">
        <f t="shared" si="45"/>
        <v>7.9634487090541279</v>
      </c>
      <c r="FR50">
        <f t="shared" si="45"/>
        <v>8.4661057997734783</v>
      </c>
      <c r="FS50">
        <f t="shared" si="45"/>
        <v>8.9498962808671774</v>
      </c>
      <c r="FT50">
        <f t="shared" si="45"/>
        <v>8.5599743181264856</v>
      </c>
      <c r="FU50">
        <f t="shared" si="48"/>
        <v>9.5019445534499845</v>
      </c>
      <c r="FV50">
        <f t="shared" si="48"/>
        <v>9.9326955473976977</v>
      </c>
      <c r="FW50">
        <f t="shared" si="48"/>
        <v>9.2352563590269838</v>
      </c>
      <c r="FX50">
        <f t="shared" si="48"/>
        <v>10.765047036735298</v>
      </c>
      <c r="FY50">
        <f t="shared" si="48"/>
        <v>10.314800208762353</v>
      </c>
      <c r="FZ50">
        <f t="shared" si="48"/>
        <v>9.8436816288515221</v>
      </c>
      <c r="GA50">
        <f t="shared" si="48"/>
        <v>10.038534205528096</v>
      </c>
      <c r="GB50">
        <f t="shared" si="48"/>
        <v>9.7867883943643772</v>
      </c>
      <c r="GC50">
        <f t="shared" si="48"/>
        <v>9.6451168039022637</v>
      </c>
      <c r="GD50">
        <f t="shared" si="48"/>
        <v>8.8819618381449139</v>
      </c>
      <c r="GE50">
        <f t="shared" si="48"/>
        <v>9.3245007841441598</v>
      </c>
      <c r="GF50">
        <f t="shared" si="48"/>
        <v>8.9622598784029641</v>
      </c>
      <c r="GG50">
        <f t="shared" si="48"/>
        <v>9.4111088997150336</v>
      </c>
      <c r="GH50">
        <f t="shared" si="48"/>
        <v>9.6758525543902412</v>
      </c>
      <c r="GI50">
        <f t="shared" si="48"/>
        <v>8.0047863214721477</v>
      </c>
      <c r="GJ50">
        <f t="shared" si="48"/>
        <v>8.3784521819079671</v>
      </c>
      <c r="GK50">
        <f t="shared" si="48"/>
        <v>8.435804345164172</v>
      </c>
      <c r="GL50">
        <f t="shared" si="48"/>
        <v>7.9300823440770039</v>
      </c>
      <c r="GM50">
        <f t="shared" si="48"/>
        <v>7.4153215735413385</v>
      </c>
      <c r="GN50">
        <f t="shared" si="41"/>
        <v>6.698422526702025</v>
      </c>
      <c r="GO50">
        <f t="shared" si="41"/>
        <v>7.3739079727957302</v>
      </c>
      <c r="GP50">
        <f t="shared" ref="GP50:HM58" si="50" xml:space="preserve"> $G$1*2*ATAN2(SQRT(1-(SIN((GP$4-$C50)/2)^2+COS($B50)*COS(GP$3)*SIN((GP$4-$C50)/2)^2)),SQRT(SIN((GP$4-$C50)/2)^2+COS($C50)*COS(GP$4)*SIN((GP$3-$B50)/2)^2))</f>
        <v>6.3441447739813972</v>
      </c>
      <c r="GQ50">
        <f t="shared" si="50"/>
        <v>5.1503330848324493</v>
      </c>
      <c r="GR50">
        <f t="shared" si="50"/>
        <v>4.9498608007152285</v>
      </c>
      <c r="GS50">
        <f t="shared" si="50"/>
        <v>4.0152029031188636</v>
      </c>
      <c r="GT50">
        <f t="shared" si="50"/>
        <v>3.140174781900869</v>
      </c>
      <c r="GU50">
        <f t="shared" si="50"/>
        <v>2.6065066910134425</v>
      </c>
      <c r="GV50">
        <f t="shared" si="50"/>
        <v>1.756619968611806</v>
      </c>
      <c r="GW50">
        <f t="shared" si="50"/>
        <v>1.941321896065874</v>
      </c>
      <c r="GX50">
        <f t="shared" si="50"/>
        <v>4.5648988902718921</v>
      </c>
      <c r="GY50">
        <f t="shared" si="50"/>
        <v>5.062223000310893</v>
      </c>
      <c r="GZ50">
        <f t="shared" si="50"/>
        <v>5.2379438518648067</v>
      </c>
      <c r="HA50">
        <f t="shared" si="50"/>
        <v>5.7177821273071263</v>
      </c>
      <c r="HB50">
        <f t="shared" si="50"/>
        <v>6.1898560373627953</v>
      </c>
      <c r="HC50">
        <f t="shared" si="50"/>
        <v>6.071431198668046</v>
      </c>
      <c r="HD50">
        <f t="shared" si="50"/>
        <v>7.397843677746395</v>
      </c>
      <c r="HE50">
        <f t="shared" si="50"/>
        <v>7.2945115909858034</v>
      </c>
      <c r="HF50">
        <f t="shared" si="50"/>
        <v>8.4356867526456725</v>
      </c>
      <c r="HG50">
        <f t="shared" si="50"/>
        <v>8.6503781107617979</v>
      </c>
      <c r="HH50">
        <f t="shared" si="50"/>
        <v>5.1424439470571066</v>
      </c>
      <c r="HI50">
        <f t="shared" si="50"/>
        <v>6.428971436171409</v>
      </c>
      <c r="HJ50">
        <f t="shared" si="50"/>
        <v>6.3026531704908244</v>
      </c>
      <c r="HK50">
        <f t="shared" si="50"/>
        <v>3.6917403399528399</v>
      </c>
      <c r="HL50">
        <f t="shared" si="50"/>
        <v>7.6217529479495987</v>
      </c>
      <c r="HM50">
        <f t="shared" si="50"/>
        <v>7.6263069972424562</v>
      </c>
    </row>
    <row r="51" spans="1:221" x14ac:dyDescent="0.25">
      <c r="A51">
        <v>47</v>
      </c>
      <c r="B51" s="1">
        <v>0.67800306288057643</v>
      </c>
      <c r="C51" s="1">
        <v>-1.3426203579695675</v>
      </c>
      <c r="D51">
        <f t="shared" si="39"/>
        <v>6.2942012207399403</v>
      </c>
      <c r="E51">
        <f t="shared" si="39"/>
        <v>7.1362258412969455</v>
      </c>
      <c r="F51">
        <f t="shared" si="39"/>
        <v>5.3857246528049787</v>
      </c>
      <c r="G51">
        <f t="shared" si="39"/>
        <v>5.0484429855678457</v>
      </c>
      <c r="H51">
        <f t="shared" si="39"/>
        <v>5.9994140192813443</v>
      </c>
      <c r="I51">
        <f t="shared" si="39"/>
        <v>5.7616659988326147</v>
      </c>
      <c r="J51">
        <f t="shared" si="39"/>
        <v>4.4230713464833222</v>
      </c>
      <c r="K51">
        <f t="shared" si="39"/>
        <v>7.3023422935516678</v>
      </c>
      <c r="L51">
        <f t="shared" si="39"/>
        <v>5.8383916459444878</v>
      </c>
      <c r="M51">
        <f t="shared" si="39"/>
        <v>6.4783856690249122</v>
      </c>
      <c r="N51">
        <f t="shared" si="39"/>
        <v>6.0973038318144246</v>
      </c>
      <c r="O51">
        <f t="shared" si="39"/>
        <v>6.9576661697803299</v>
      </c>
      <c r="P51">
        <f t="shared" si="39"/>
        <v>4.8512217785702569</v>
      </c>
      <c r="Q51">
        <f t="shared" si="39"/>
        <v>5.8604315394438968</v>
      </c>
      <c r="R51">
        <f t="shared" si="39"/>
        <v>6.2583359564754248</v>
      </c>
      <c r="S51">
        <f t="shared" si="39"/>
        <v>5.5740947108004981</v>
      </c>
      <c r="T51">
        <f t="shared" si="49"/>
        <v>13.99713316786567</v>
      </c>
      <c r="U51">
        <f t="shared" si="49"/>
        <v>12.789273254259234</v>
      </c>
      <c r="V51">
        <f t="shared" si="49"/>
        <v>12.362554133977818</v>
      </c>
      <c r="W51">
        <f t="shared" si="49"/>
        <v>8.334140414794927</v>
      </c>
      <c r="X51">
        <f t="shared" si="49"/>
        <v>10.757631292917747</v>
      </c>
      <c r="Y51">
        <f t="shared" si="49"/>
        <v>11.212804817195853</v>
      </c>
      <c r="Z51">
        <f t="shared" si="49"/>
        <v>8.2640377706486561</v>
      </c>
      <c r="AA51">
        <f t="shared" si="49"/>
        <v>6.129021436495651</v>
      </c>
      <c r="AB51">
        <f t="shared" si="49"/>
        <v>7.0863503752746064</v>
      </c>
      <c r="AC51">
        <f t="shared" si="49"/>
        <v>14.544560610645894</v>
      </c>
      <c r="AD51">
        <f t="shared" si="49"/>
        <v>13.633448465268465</v>
      </c>
      <c r="AE51">
        <f t="shared" si="49"/>
        <v>15.279420139810421</v>
      </c>
      <c r="AF51">
        <f t="shared" si="49"/>
        <v>10.799748132088135</v>
      </c>
      <c r="AG51">
        <f t="shared" si="49"/>
        <v>13.638174360966417</v>
      </c>
      <c r="AH51">
        <f t="shared" si="49"/>
        <v>11.913183714602585</v>
      </c>
      <c r="AI51">
        <f t="shared" si="49"/>
        <v>10.090145529551609</v>
      </c>
      <c r="AJ51">
        <f t="shared" si="49"/>
        <v>12.857705992494676</v>
      </c>
      <c r="AK51">
        <f t="shared" si="49"/>
        <v>13.681334492914884</v>
      </c>
      <c r="AL51">
        <f t="shared" si="49"/>
        <v>10.703044178461953</v>
      </c>
      <c r="AM51">
        <f t="shared" si="49"/>
        <v>10.761609665136209</v>
      </c>
      <c r="AN51">
        <f t="shared" si="49"/>
        <v>13.984147574492916</v>
      </c>
      <c r="AO51">
        <f t="shared" si="49"/>
        <v>14.18699122620486</v>
      </c>
      <c r="AP51">
        <f t="shared" si="49"/>
        <v>14.435925107706847</v>
      </c>
      <c r="AQ51">
        <f t="shared" si="49"/>
        <v>14.876301841473207</v>
      </c>
      <c r="AR51">
        <f t="shared" si="49"/>
        <v>12.569615861434972</v>
      </c>
      <c r="AS51">
        <f t="shared" si="49"/>
        <v>11.269013017739928</v>
      </c>
      <c r="AT51">
        <f t="shared" si="49"/>
        <v>10.412410789004703</v>
      </c>
      <c r="AU51">
        <f t="shared" si="49"/>
        <v>12.494719162897123</v>
      </c>
      <c r="AV51">
        <f t="shared" si="49"/>
        <v>7.6393291680045481</v>
      </c>
      <c r="AW51">
        <f t="shared" si="49"/>
        <v>9.9749094363918314</v>
      </c>
      <c r="AX51">
        <f t="shared" si="49"/>
        <v>10.15414678385609</v>
      </c>
      <c r="AY51">
        <f t="shared" si="49"/>
        <v>7.3101490170876344</v>
      </c>
      <c r="AZ51">
        <f t="shared" si="49"/>
        <v>8.6473591560452832</v>
      </c>
      <c r="BA51">
        <f t="shared" si="49"/>
        <v>12.899325189269513</v>
      </c>
      <c r="BB51">
        <f t="shared" si="49"/>
        <v>14.325043660255085</v>
      </c>
      <c r="BC51">
        <f t="shared" si="49"/>
        <v>5.2579305463913864</v>
      </c>
      <c r="BD51">
        <f t="shared" si="49"/>
        <v>5.2937302489697071</v>
      </c>
      <c r="BE51">
        <f t="shared" si="49"/>
        <v>6.5680552525004821</v>
      </c>
      <c r="BF51">
        <f t="shared" si="49"/>
        <v>7.2838233854787875</v>
      </c>
      <c r="BG51">
        <f t="shared" si="49"/>
        <v>3.6550648781937025</v>
      </c>
      <c r="BH51">
        <f t="shared" si="49"/>
        <v>4.2409429644436969</v>
      </c>
      <c r="BI51">
        <f t="shared" si="49"/>
        <v>3.0910528766935776</v>
      </c>
      <c r="BJ51">
        <f t="shared" si="49"/>
        <v>2.3542433301935852</v>
      </c>
      <c r="BK51">
        <f t="shared" si="49"/>
        <v>1.2637435804121582</v>
      </c>
      <c r="BL51">
        <f t="shared" si="49"/>
        <v>1.8635004088263629</v>
      </c>
      <c r="BM51">
        <f t="shared" si="49"/>
        <v>1.140458646225752</v>
      </c>
      <c r="BN51">
        <f t="shared" si="49"/>
        <v>1.4329385977626949</v>
      </c>
      <c r="BO51">
        <f t="shared" si="49"/>
        <v>4.6057391442232891</v>
      </c>
      <c r="BP51">
        <f t="shared" si="49"/>
        <v>5.2981334576253909</v>
      </c>
      <c r="BQ51">
        <f t="shared" si="49"/>
        <v>1.7525225164567286</v>
      </c>
      <c r="BR51">
        <f t="shared" si="49"/>
        <v>2.6169440885979762</v>
      </c>
      <c r="BS51">
        <f t="shared" si="49"/>
        <v>8.2371247857806651</v>
      </c>
      <c r="BT51">
        <f t="shared" si="49"/>
        <v>3.1756114721793161</v>
      </c>
      <c r="BU51">
        <f t="shared" si="49"/>
        <v>6.252352729016823</v>
      </c>
      <c r="BV51">
        <f t="shared" si="49"/>
        <v>5.4997661386552945</v>
      </c>
      <c r="BW51">
        <f t="shared" si="49"/>
        <v>7.5742813988498661</v>
      </c>
      <c r="BX51">
        <f t="shared" si="49"/>
        <v>5.2414162600521399</v>
      </c>
      <c r="BY51">
        <f t="shared" si="49"/>
        <v>2.6389825508004048</v>
      </c>
      <c r="BZ51">
        <f t="shared" si="49"/>
        <v>4.2426521427550794</v>
      </c>
      <c r="CA51">
        <f t="shared" si="49"/>
        <v>3.8455952774273605</v>
      </c>
      <c r="CB51">
        <f t="shared" si="49"/>
        <v>6.6572954496845105</v>
      </c>
      <c r="CC51">
        <f t="shared" si="49"/>
        <v>4.4243372519485096</v>
      </c>
      <c r="CD51">
        <f t="shared" si="49"/>
        <v>3.6806511387863945</v>
      </c>
      <c r="CE51">
        <f t="shared" si="49"/>
        <v>1.8176352166175718</v>
      </c>
      <c r="CF51">
        <f t="shared" si="47"/>
        <v>2.6482293816556655</v>
      </c>
      <c r="CG51">
        <f t="shared" si="47"/>
        <v>4.0857670818228318</v>
      </c>
      <c r="CH51">
        <f t="shared" si="47"/>
        <v>6.8060347620368828</v>
      </c>
      <c r="CI51">
        <f t="shared" si="47"/>
        <v>5.5787754705135741</v>
      </c>
      <c r="CJ51">
        <f t="shared" si="47"/>
        <v>5.8690901198572396</v>
      </c>
      <c r="CK51">
        <f t="shared" si="47"/>
        <v>4.8534745563057617</v>
      </c>
      <c r="CL51">
        <f t="shared" si="47"/>
        <v>1.3366984828095372</v>
      </c>
      <c r="CM51">
        <f t="shared" si="47"/>
        <v>2.2984752096343128</v>
      </c>
      <c r="CN51">
        <f t="shared" si="47"/>
        <v>3.7679824187202775</v>
      </c>
      <c r="CO51">
        <f t="shared" si="47"/>
        <v>2.3664957382641685</v>
      </c>
      <c r="CP51">
        <f t="shared" si="47"/>
        <v>4.0738372384009889</v>
      </c>
      <c r="CQ51">
        <f t="shared" si="47"/>
        <v>2.6874316124452733</v>
      </c>
      <c r="CR51">
        <f t="shared" si="47"/>
        <v>1.5018498627315735</v>
      </c>
      <c r="CS51">
        <f t="shared" si="47"/>
        <v>1.668114313266625</v>
      </c>
      <c r="CT51">
        <f t="shared" si="47"/>
        <v>2.1874776716795279</v>
      </c>
      <c r="CU51">
        <f t="shared" si="47"/>
        <v>2.0229999998212898</v>
      </c>
      <c r="CV51">
        <f t="shared" si="47"/>
        <v>3.1312734503457587</v>
      </c>
      <c r="CW51">
        <f t="shared" si="47"/>
        <v>2.4965588832118883</v>
      </c>
      <c r="CX51">
        <f t="shared" si="47"/>
        <v>0.5996021654275151</v>
      </c>
      <c r="CY51">
        <f t="shared" si="47"/>
        <v>1.5488037711187692</v>
      </c>
      <c r="CZ51">
        <f t="shared" si="47"/>
        <v>1.2100819252486978</v>
      </c>
      <c r="DA51">
        <f t="shared" si="47"/>
        <v>2.6535854995024826</v>
      </c>
      <c r="DB51">
        <f t="shared" si="47"/>
        <v>0.6496105857210267</v>
      </c>
      <c r="DC51">
        <f t="shared" si="47"/>
        <v>1.1927195262864856</v>
      </c>
      <c r="DD51">
        <f t="shared" si="47"/>
        <v>0.49062227502194977</v>
      </c>
      <c r="DE51">
        <f t="shared" si="47"/>
        <v>0.79751558317314297</v>
      </c>
      <c r="DF51">
        <f t="shared" si="47"/>
        <v>2.4627350820669376</v>
      </c>
      <c r="DG51">
        <f t="shared" si="47"/>
        <v>3.2648994475275557</v>
      </c>
      <c r="DH51">
        <f t="shared" si="47"/>
        <v>2.1956339787959567</v>
      </c>
      <c r="DI51">
        <f t="shared" si="45"/>
        <v>1.6328003466359793</v>
      </c>
      <c r="DJ51">
        <f t="shared" si="45"/>
        <v>5.0883768881594804</v>
      </c>
      <c r="DK51">
        <f t="shared" si="45"/>
        <v>3.8763499404072457</v>
      </c>
      <c r="DL51">
        <f t="shared" si="45"/>
        <v>4.5302124176411667</v>
      </c>
      <c r="DM51">
        <f t="shared" si="45"/>
        <v>2.4787702786827164</v>
      </c>
      <c r="DN51">
        <f t="shared" si="45"/>
        <v>2.4634074176373053</v>
      </c>
      <c r="DO51">
        <f t="shared" si="45"/>
        <v>0.71309602963200003</v>
      </c>
      <c r="DP51">
        <f t="shared" si="45"/>
        <v>0.39642720235105439</v>
      </c>
      <c r="DQ51">
        <f t="shared" si="45"/>
        <v>1.2204798883961088</v>
      </c>
      <c r="DR51">
        <f t="shared" si="45"/>
        <v>0.54469740190646831</v>
      </c>
      <c r="DS51">
        <f t="shared" si="45"/>
        <v>1.3034272570360295</v>
      </c>
      <c r="DT51">
        <f t="shared" si="45"/>
        <v>0.43498001146159637</v>
      </c>
      <c r="DU51">
        <f t="shared" si="45"/>
        <v>0.47737374349637318</v>
      </c>
      <c r="DV51">
        <f t="shared" si="45"/>
        <v>1.0202782962989654</v>
      </c>
      <c r="DW51">
        <f t="shared" si="45"/>
        <v>1.5093467567088725</v>
      </c>
      <c r="DX51">
        <f t="shared" si="45"/>
        <v>3.3273385893138796</v>
      </c>
      <c r="DY51">
        <f t="shared" si="45"/>
        <v>2.7680046866212185</v>
      </c>
      <c r="DZ51">
        <f t="shared" si="45"/>
        <v>1.7537531285408114</v>
      </c>
      <c r="EA51">
        <f t="shared" si="45"/>
        <v>1.3772983117964601</v>
      </c>
      <c r="EB51">
        <f t="shared" si="45"/>
        <v>2.3192221688835364</v>
      </c>
      <c r="EC51">
        <f t="shared" si="45"/>
        <v>1.204614456320839</v>
      </c>
      <c r="ED51">
        <f t="shared" si="45"/>
        <v>2.2833597906420446</v>
      </c>
      <c r="EE51">
        <f t="shared" si="45"/>
        <v>2.6563887673062867</v>
      </c>
      <c r="EF51">
        <f t="shared" si="45"/>
        <v>3.911523795663201</v>
      </c>
      <c r="EG51">
        <f t="shared" si="45"/>
        <v>3.8262913576329125</v>
      </c>
      <c r="EH51">
        <f t="shared" si="45"/>
        <v>4.6418198611126975</v>
      </c>
      <c r="EI51">
        <f t="shared" si="45"/>
        <v>3.3540370212756097</v>
      </c>
      <c r="EJ51">
        <f t="shared" si="45"/>
        <v>6.6738943630459655</v>
      </c>
      <c r="EK51">
        <f t="shared" si="45"/>
        <v>6.9313861358808389</v>
      </c>
      <c r="EL51">
        <f t="shared" si="45"/>
        <v>6.0894775114648834</v>
      </c>
      <c r="EM51">
        <f t="shared" si="45"/>
        <v>7.8529254591623401</v>
      </c>
      <c r="EN51">
        <f t="shared" si="45"/>
        <v>4.4949159206185509</v>
      </c>
      <c r="EO51">
        <f t="shared" si="45"/>
        <v>7.6101606774031341</v>
      </c>
      <c r="EP51">
        <f t="shared" si="45"/>
        <v>6.2284666883863276</v>
      </c>
      <c r="EQ51">
        <f t="shared" si="45"/>
        <v>8.1694241461967323</v>
      </c>
      <c r="ER51">
        <f t="shared" si="45"/>
        <v>7.7537803353097567</v>
      </c>
      <c r="ES51">
        <f t="shared" si="45"/>
        <v>3.5117174947688885</v>
      </c>
      <c r="ET51">
        <f t="shared" si="45"/>
        <v>4.4634234561095205</v>
      </c>
      <c r="EU51">
        <f t="shared" si="45"/>
        <v>8.2669778753148453</v>
      </c>
      <c r="EV51">
        <f t="shared" si="45"/>
        <v>7.3939001072191575</v>
      </c>
      <c r="EW51">
        <f t="shared" si="45"/>
        <v>5.6630484712131439</v>
      </c>
      <c r="EX51">
        <f t="shared" si="45"/>
        <v>4.3554198738714565</v>
      </c>
      <c r="EY51">
        <f t="shared" si="45"/>
        <v>3.5323410182921866</v>
      </c>
      <c r="EZ51">
        <f t="shared" si="45"/>
        <v>5.0754380756803235</v>
      </c>
      <c r="FA51">
        <f t="shared" si="45"/>
        <v>6.4902445058286373</v>
      </c>
      <c r="FB51">
        <f t="shared" si="45"/>
        <v>5.7376092256969242</v>
      </c>
      <c r="FC51">
        <f t="shared" si="45"/>
        <v>3.6894116176191862</v>
      </c>
      <c r="FD51">
        <f t="shared" si="45"/>
        <v>3.8368066941204408</v>
      </c>
      <c r="FE51">
        <f t="shared" si="45"/>
        <v>3.3175979929707657</v>
      </c>
      <c r="FF51">
        <f t="shared" si="45"/>
        <v>3.0527551977837293</v>
      </c>
      <c r="FG51">
        <f t="shared" si="45"/>
        <v>2.1346867071381022</v>
      </c>
      <c r="FH51">
        <f t="shared" si="45"/>
        <v>2.6185213626340826</v>
      </c>
      <c r="FI51">
        <f t="shared" si="45"/>
        <v>1.6324429217234016</v>
      </c>
      <c r="FJ51">
        <f t="shared" si="45"/>
        <v>1.7943800228200666</v>
      </c>
      <c r="FK51">
        <f t="shared" si="45"/>
        <v>1.5139157748617704</v>
      </c>
      <c r="FL51">
        <f t="shared" si="45"/>
        <v>1.8870660552648739</v>
      </c>
      <c r="FM51">
        <f t="shared" si="45"/>
        <v>2.2635199044882657</v>
      </c>
      <c r="FN51">
        <f t="shared" si="45"/>
        <v>1.3357186853074532</v>
      </c>
      <c r="FO51">
        <f t="shared" si="45"/>
        <v>1.2609510062569238</v>
      </c>
      <c r="FP51">
        <f t="shared" si="45"/>
        <v>1.9277763468026665</v>
      </c>
      <c r="FQ51">
        <f t="shared" si="45"/>
        <v>2.4980733544476044</v>
      </c>
      <c r="FR51">
        <f t="shared" si="45"/>
        <v>2.8885222815720084</v>
      </c>
      <c r="FS51">
        <f t="shared" si="45"/>
        <v>3.3438963937555175</v>
      </c>
      <c r="FT51">
        <f t="shared" si="45"/>
        <v>3.0443350503691722</v>
      </c>
      <c r="FU51">
        <f t="shared" si="48"/>
        <v>3.8793713566725305</v>
      </c>
      <c r="FV51">
        <f t="shared" si="48"/>
        <v>4.3241388846363593</v>
      </c>
      <c r="FW51">
        <f t="shared" si="48"/>
        <v>3.7009405851339752</v>
      </c>
      <c r="FX51">
        <f t="shared" si="48"/>
        <v>5.1217897025028281</v>
      </c>
      <c r="FY51">
        <f t="shared" si="48"/>
        <v>4.7306355881590507</v>
      </c>
      <c r="FZ51">
        <f t="shared" si="48"/>
        <v>4.3481539820663624</v>
      </c>
      <c r="GA51">
        <f t="shared" si="48"/>
        <v>4.5824409403448936</v>
      </c>
      <c r="GB51">
        <f t="shared" si="48"/>
        <v>4.3568112506476737</v>
      </c>
      <c r="GC51">
        <f t="shared" si="48"/>
        <v>4.2549246483929917</v>
      </c>
      <c r="GD51">
        <f t="shared" si="48"/>
        <v>3.5199607808968976</v>
      </c>
      <c r="GE51">
        <f t="shared" si="48"/>
        <v>3.8609680633152075</v>
      </c>
      <c r="GF51">
        <f t="shared" si="48"/>
        <v>3.7156296192654774</v>
      </c>
      <c r="GG51">
        <f t="shared" si="48"/>
        <v>4.1577419329804126</v>
      </c>
      <c r="GH51">
        <f t="shared" si="48"/>
        <v>4.3621731725623363</v>
      </c>
      <c r="GI51">
        <f t="shared" si="48"/>
        <v>2.7764704150477599</v>
      </c>
      <c r="GJ51">
        <f t="shared" si="48"/>
        <v>3.114588576320636</v>
      </c>
      <c r="GK51">
        <f t="shared" si="48"/>
        <v>3.0337814745190657</v>
      </c>
      <c r="GL51">
        <f t="shared" si="48"/>
        <v>2.5871220262410999</v>
      </c>
      <c r="GM51">
        <f t="shared" si="48"/>
        <v>2.2093008974627186</v>
      </c>
      <c r="GN51">
        <f t="shared" si="48"/>
        <v>1.7719598998548594</v>
      </c>
      <c r="GO51">
        <f t="shared" si="48"/>
        <v>2.4111656724781936</v>
      </c>
      <c r="GP51">
        <f t="shared" si="48"/>
        <v>1.7837295823895241</v>
      </c>
      <c r="GQ51">
        <f t="shared" si="48"/>
        <v>1.9288343254177853</v>
      </c>
      <c r="GR51">
        <f t="shared" si="48"/>
        <v>2.1688835103810837</v>
      </c>
      <c r="GS51">
        <f t="shared" si="48"/>
        <v>3.0182273288042856</v>
      </c>
      <c r="GT51">
        <f t="shared" si="48"/>
        <v>4.0035757828351608</v>
      </c>
      <c r="GU51">
        <f t="shared" si="48"/>
        <v>4.2991647098379566</v>
      </c>
      <c r="GV51">
        <f t="shared" si="48"/>
        <v>5.1761910486789029</v>
      </c>
      <c r="GW51">
        <f t="shared" si="48"/>
        <v>5.316102639693935</v>
      </c>
      <c r="GX51">
        <f t="shared" si="48"/>
        <v>2.9214856545006027</v>
      </c>
      <c r="GY51">
        <f t="shared" si="48"/>
        <v>2.7274017068959737</v>
      </c>
      <c r="GZ51">
        <f t="shared" si="48"/>
        <v>2.399501112074288</v>
      </c>
      <c r="HA51">
        <f t="shared" si="48"/>
        <v>2.6402397402504758</v>
      </c>
      <c r="HB51">
        <f t="shared" si="48"/>
        <v>2.3617792706640417</v>
      </c>
      <c r="HC51">
        <f t="shared" si="48"/>
        <v>1.9509435576123229</v>
      </c>
      <c r="HD51">
        <f t="shared" si="48"/>
        <v>2.6274550250835431</v>
      </c>
      <c r="HE51">
        <f t="shared" si="48"/>
        <v>2.8229353466786447</v>
      </c>
      <c r="HF51">
        <f t="shared" si="48"/>
        <v>3.5916269311029172</v>
      </c>
      <c r="HG51">
        <f t="shared" si="48"/>
        <v>3.6199527042670141</v>
      </c>
      <c r="HH51">
        <f t="shared" si="48"/>
        <v>3.230102175038053</v>
      </c>
      <c r="HI51">
        <f t="shared" si="50"/>
        <v>2.9368322955119686</v>
      </c>
      <c r="HJ51">
        <f t="shared" si="50"/>
        <v>3.4402517116307512</v>
      </c>
      <c r="HK51">
        <f t="shared" si="50"/>
        <v>4.1973641227982323</v>
      </c>
      <c r="HL51">
        <f t="shared" si="50"/>
        <v>3.2836109865628291</v>
      </c>
      <c r="HM51">
        <f t="shared" si="50"/>
        <v>3.3921717104696683</v>
      </c>
    </row>
    <row r="52" spans="1:221" x14ac:dyDescent="0.25">
      <c r="A52">
        <v>48</v>
      </c>
      <c r="B52" s="1">
        <v>0.67958384249069281</v>
      </c>
      <c r="C52" s="1">
        <v>-1.3432188313700764</v>
      </c>
      <c r="D52">
        <f t="shared" si="39"/>
        <v>7.6458199257589845</v>
      </c>
      <c r="E52">
        <f t="shared" si="39"/>
        <v>8.6981543544280502</v>
      </c>
      <c r="F52">
        <f t="shared" si="39"/>
        <v>6.4653676866234928</v>
      </c>
      <c r="G52">
        <f t="shared" si="39"/>
        <v>6.1096933616072171</v>
      </c>
      <c r="H52">
        <f t="shared" si="39"/>
        <v>7.3571971306992561</v>
      </c>
      <c r="I52">
        <f t="shared" si="39"/>
        <v>7.0335582354774893</v>
      </c>
      <c r="J52">
        <f t="shared" si="39"/>
        <v>4.9706951545744031</v>
      </c>
      <c r="K52">
        <f t="shared" si="39"/>
        <v>9.1194927296956756</v>
      </c>
      <c r="L52">
        <f t="shared" si="39"/>
        <v>7.4221600691572194</v>
      </c>
      <c r="M52">
        <f t="shared" si="39"/>
        <v>7.994963790561</v>
      </c>
      <c r="N52">
        <f t="shared" si="39"/>
        <v>7.6055351664661996</v>
      </c>
      <c r="O52">
        <f t="shared" si="39"/>
        <v>8.5915827734627221</v>
      </c>
      <c r="P52">
        <f t="shared" si="39"/>
        <v>5.9983993099315986</v>
      </c>
      <c r="Q52">
        <f t="shared" si="39"/>
        <v>7.2516086523368717</v>
      </c>
      <c r="R52">
        <f t="shared" si="39"/>
        <v>7.8376584187030431</v>
      </c>
      <c r="S52">
        <f t="shared" si="39"/>
        <v>7.0304603706355193</v>
      </c>
      <c r="T52">
        <f t="shared" si="49"/>
        <v>16.193408444307039</v>
      </c>
      <c r="U52">
        <f t="shared" si="49"/>
        <v>14.991699907202429</v>
      </c>
      <c r="V52">
        <f t="shared" si="49"/>
        <v>14.529981220063688</v>
      </c>
      <c r="W52">
        <f t="shared" si="49"/>
        <v>10.474207969310076</v>
      </c>
      <c r="X52">
        <f t="shared" si="49"/>
        <v>12.927926361905904</v>
      </c>
      <c r="Y52">
        <f t="shared" si="49"/>
        <v>13.323372236668362</v>
      </c>
      <c r="Z52">
        <f t="shared" si="49"/>
        <v>10.247774466631647</v>
      </c>
      <c r="AA52">
        <f t="shared" si="49"/>
        <v>8.1400724809492129</v>
      </c>
      <c r="AB52">
        <f t="shared" si="49"/>
        <v>9.1404291444977499</v>
      </c>
      <c r="AC52">
        <f t="shared" si="49"/>
        <v>16.787895783523901</v>
      </c>
      <c r="AD52">
        <f t="shared" si="49"/>
        <v>15.891277714970544</v>
      </c>
      <c r="AE52">
        <f t="shared" si="49"/>
        <v>17.634261622715542</v>
      </c>
      <c r="AF52">
        <f t="shared" si="49"/>
        <v>13.169063198307196</v>
      </c>
      <c r="AG52">
        <f t="shared" si="49"/>
        <v>15.973018487457624</v>
      </c>
      <c r="AH52">
        <f t="shared" si="49"/>
        <v>14.151422611986705</v>
      </c>
      <c r="AI52">
        <f t="shared" si="49"/>
        <v>12.309918988926919</v>
      </c>
      <c r="AJ52">
        <f t="shared" si="49"/>
        <v>15.140922032922262</v>
      </c>
      <c r="AK52">
        <f t="shared" si="49"/>
        <v>15.960502318832704</v>
      </c>
      <c r="AL52">
        <f t="shared" si="49"/>
        <v>13.026867442370845</v>
      </c>
      <c r="AM52">
        <f t="shared" si="49"/>
        <v>13.044596160312217</v>
      </c>
      <c r="AN52">
        <f t="shared" si="49"/>
        <v>16.295828356417989</v>
      </c>
      <c r="AO52">
        <f t="shared" si="49"/>
        <v>16.479302879457673</v>
      </c>
      <c r="AP52">
        <f t="shared" si="49"/>
        <v>16.891784231292792</v>
      </c>
      <c r="AQ52">
        <f t="shared" si="49"/>
        <v>17.297315979085614</v>
      </c>
      <c r="AR52">
        <f t="shared" si="49"/>
        <v>15.07039326010575</v>
      </c>
      <c r="AS52">
        <f t="shared" si="49"/>
        <v>13.740232073885068</v>
      </c>
      <c r="AT52">
        <f t="shared" si="49"/>
        <v>12.846062222964248</v>
      </c>
      <c r="AU52">
        <f t="shared" si="49"/>
        <v>14.922887516399577</v>
      </c>
      <c r="AV52">
        <f t="shared" si="49"/>
        <v>10.127143685103785</v>
      </c>
      <c r="AW52">
        <f t="shared" si="49"/>
        <v>12.535179663306685</v>
      </c>
      <c r="AX52">
        <f t="shared" si="49"/>
        <v>12.739705665812727</v>
      </c>
      <c r="AY52">
        <f t="shared" si="49"/>
        <v>9.9083873982682054</v>
      </c>
      <c r="AZ52">
        <f t="shared" si="49"/>
        <v>11.188329403528609</v>
      </c>
      <c r="BA52">
        <f t="shared" si="49"/>
        <v>15.503355639142972</v>
      </c>
      <c r="BB52">
        <f t="shared" si="49"/>
        <v>16.997844662736146</v>
      </c>
      <c r="BC52">
        <f t="shared" si="49"/>
        <v>8.0147871357005567</v>
      </c>
      <c r="BD52">
        <f t="shared" si="49"/>
        <v>8.0292831996047465</v>
      </c>
      <c r="BE52">
        <f t="shared" si="49"/>
        <v>9.2271141979417486</v>
      </c>
      <c r="BF52">
        <f t="shared" si="49"/>
        <v>9.9240695295823969</v>
      </c>
      <c r="BG52">
        <f t="shared" si="49"/>
        <v>6.3112206498861836</v>
      </c>
      <c r="BH52">
        <f t="shared" si="49"/>
        <v>6.9718024497967432</v>
      </c>
      <c r="BI52">
        <f t="shared" si="49"/>
        <v>5.8478156107350552</v>
      </c>
      <c r="BJ52">
        <f t="shared" si="49"/>
        <v>5.0518871691138614</v>
      </c>
      <c r="BK52">
        <f t="shared" si="49"/>
        <v>3.7598485566359883</v>
      </c>
      <c r="BL52">
        <f t="shared" si="49"/>
        <v>4.6203417913405218</v>
      </c>
      <c r="BM52">
        <f t="shared" si="49"/>
        <v>3.8632642651379445</v>
      </c>
      <c r="BN52">
        <f t="shared" si="49"/>
        <v>2.9344096702578248</v>
      </c>
      <c r="BO52">
        <f t="shared" si="49"/>
        <v>7.2698073978718094</v>
      </c>
      <c r="BP52">
        <f t="shared" si="49"/>
        <v>7.9750552129988233</v>
      </c>
      <c r="BQ52">
        <f t="shared" si="49"/>
        <v>4.3695406013811331</v>
      </c>
      <c r="BR52">
        <f t="shared" si="49"/>
        <v>5.373560552485575</v>
      </c>
      <c r="BS52">
        <f t="shared" si="49"/>
        <v>6.7742392881461084</v>
      </c>
      <c r="BT52">
        <f t="shared" si="49"/>
        <v>2.7818964947291978</v>
      </c>
      <c r="BU52">
        <f t="shared" si="49"/>
        <v>4.786715972079306</v>
      </c>
      <c r="BV52">
        <f t="shared" si="49"/>
        <v>4.3988458325284849</v>
      </c>
      <c r="BW52">
        <f t="shared" si="49"/>
        <v>6.0462704193291481</v>
      </c>
      <c r="BX52">
        <f t="shared" si="49"/>
        <v>4.7559896772776789</v>
      </c>
      <c r="BY52">
        <f t="shared" si="49"/>
        <v>3.6158856074017427</v>
      </c>
      <c r="BZ52">
        <f t="shared" si="49"/>
        <v>3.6764602938028226</v>
      </c>
      <c r="CA52">
        <f t="shared" si="49"/>
        <v>3.2034700760355155</v>
      </c>
      <c r="CB52">
        <f t="shared" si="49"/>
        <v>4.8576425947179054</v>
      </c>
      <c r="CC52">
        <f t="shared" si="49"/>
        <v>2.949432596916159</v>
      </c>
      <c r="CD52">
        <f t="shared" si="49"/>
        <v>2.7421904831756487</v>
      </c>
      <c r="CE52">
        <f t="shared" si="49"/>
        <v>2.4313967592131398</v>
      </c>
      <c r="CF52">
        <f t="shared" si="47"/>
        <v>2.1479089818059602</v>
      </c>
      <c r="CG52">
        <f t="shared" si="47"/>
        <v>2.8411419465453798</v>
      </c>
      <c r="CH52">
        <f t="shared" si="47"/>
        <v>5.1352915686722875</v>
      </c>
      <c r="CI52">
        <f t="shared" si="47"/>
        <v>4.0400029236403165</v>
      </c>
      <c r="CJ52">
        <f t="shared" si="47"/>
        <v>4.0287734189482514</v>
      </c>
      <c r="CK52">
        <f t="shared" si="47"/>
        <v>3.0668092454944622</v>
      </c>
      <c r="CL52">
        <f t="shared" si="47"/>
        <v>2.3564224506304128</v>
      </c>
      <c r="CM52">
        <f t="shared" si="47"/>
        <v>1.9827492765041355</v>
      </c>
      <c r="CN52">
        <f t="shared" si="47"/>
        <v>2.2473005280314493</v>
      </c>
      <c r="CO52">
        <f t="shared" si="47"/>
        <v>1.7788769261759934</v>
      </c>
      <c r="CP52">
        <f t="shared" si="47"/>
        <v>2.5551418128802599</v>
      </c>
      <c r="CQ52">
        <f t="shared" si="47"/>
        <v>1.9101625601947223</v>
      </c>
      <c r="CR52">
        <f t="shared" si="47"/>
        <v>1.9056710105726615</v>
      </c>
      <c r="CS52">
        <f t="shared" si="47"/>
        <v>1.7459831907263095</v>
      </c>
      <c r="CT52">
        <f t="shared" si="47"/>
        <v>1.5136994171141942</v>
      </c>
      <c r="CU52">
        <f t="shared" si="47"/>
        <v>1.4578231996165625</v>
      </c>
      <c r="CV52">
        <f t="shared" si="47"/>
        <v>1.7411817866433346</v>
      </c>
      <c r="CW52">
        <f t="shared" si="47"/>
        <v>1.6335140794702088</v>
      </c>
      <c r="CX52">
        <f t="shared" si="47"/>
        <v>3.0818638499579478</v>
      </c>
      <c r="CY52">
        <f t="shared" si="47"/>
        <v>4.2889030102991352</v>
      </c>
      <c r="CZ52">
        <f t="shared" si="47"/>
        <v>3.93799788939539</v>
      </c>
      <c r="DA52">
        <f t="shared" si="47"/>
        <v>5.2805869084717356</v>
      </c>
      <c r="DB52">
        <f t="shared" si="47"/>
        <v>2.4523538547868409</v>
      </c>
      <c r="DC52">
        <f t="shared" si="47"/>
        <v>1.8646571064919679</v>
      </c>
      <c r="DD52">
        <f t="shared" si="47"/>
        <v>3.2256231583020756</v>
      </c>
      <c r="DE52">
        <f t="shared" si="47"/>
        <v>3.4585955915429998</v>
      </c>
      <c r="DF52">
        <f t="shared" si="47"/>
        <v>5.025704655332274</v>
      </c>
      <c r="DG52">
        <f t="shared" si="47"/>
        <v>5.8415270859342749</v>
      </c>
      <c r="DH52">
        <f t="shared" si="47"/>
        <v>4.8057057060613424</v>
      </c>
      <c r="DI52">
        <f t="shared" si="45"/>
        <v>4.261700305331348</v>
      </c>
      <c r="DJ52">
        <f t="shared" si="45"/>
        <v>7.5994196454051481</v>
      </c>
      <c r="DK52">
        <f t="shared" si="45"/>
        <v>6.3835152976671159</v>
      </c>
      <c r="DL52">
        <f t="shared" si="45"/>
        <v>6.955193504739043</v>
      </c>
      <c r="DM52">
        <f t="shared" si="45"/>
        <v>4.9998450015395264</v>
      </c>
      <c r="DN52">
        <f t="shared" si="45"/>
        <v>4.9492883750975656</v>
      </c>
      <c r="DO52">
        <f t="shared" si="45"/>
        <v>2.1005794058241216</v>
      </c>
      <c r="DP52">
        <f t="shared" si="45"/>
        <v>3.0237890517103514</v>
      </c>
      <c r="DQ52">
        <f t="shared" si="45"/>
        <v>3.7725782408082744</v>
      </c>
      <c r="DR52">
        <f t="shared" si="45"/>
        <v>3.0460631815415851</v>
      </c>
      <c r="DS52">
        <f t="shared" si="45"/>
        <v>1.5969402850827348</v>
      </c>
      <c r="DT52">
        <f t="shared" si="45"/>
        <v>2.363058355475629</v>
      </c>
      <c r="DU52">
        <f t="shared" si="45"/>
        <v>2.7036168130061724</v>
      </c>
      <c r="DV52">
        <f t="shared" si="45"/>
        <v>3.310585230457479</v>
      </c>
      <c r="DW52">
        <f t="shared" si="45"/>
        <v>3.9417949372785657</v>
      </c>
      <c r="DX52">
        <f t="shared" si="45"/>
        <v>5.7206007865930673</v>
      </c>
      <c r="DY52">
        <f t="shared" si="45"/>
        <v>5.0804407095927804</v>
      </c>
      <c r="DZ52">
        <f t="shared" si="45"/>
        <v>4.0177673985214266</v>
      </c>
      <c r="EA52">
        <f t="shared" si="45"/>
        <v>3.4755210078075827</v>
      </c>
      <c r="EB52">
        <f t="shared" si="45"/>
        <v>4.5423079549133343</v>
      </c>
      <c r="EC52">
        <f t="shared" si="45"/>
        <v>3.0802718043074298</v>
      </c>
      <c r="ED52">
        <f t="shared" si="45"/>
        <v>4.3291988115030122</v>
      </c>
      <c r="EE52">
        <f t="shared" si="45"/>
        <v>4.7947148489645368</v>
      </c>
      <c r="EF52">
        <f t="shared" si="45"/>
        <v>6.1025627876389503</v>
      </c>
      <c r="EG52">
        <f t="shared" si="45"/>
        <v>6.0463236356753516</v>
      </c>
      <c r="EH52">
        <f t="shared" ref="EH52:GS59" si="51" xml:space="preserve"> $G$1*2*ATAN2(SQRT(1-(SIN((EH$4-$C52)/2)^2+COS($B52)*COS(EH$3)*SIN((EH$4-$C52)/2)^2)),SQRT(SIN((EH$4-$C52)/2)^2+COS($C52)*COS(EH$4)*SIN((EH$3-$B52)/2)^2))</f>
        <v>6.8432561814237332</v>
      </c>
      <c r="EI52">
        <f t="shared" si="51"/>
        <v>5.4436810445282608</v>
      </c>
      <c r="EJ52">
        <f t="shared" si="51"/>
        <v>9.0740623074591102</v>
      </c>
      <c r="EK52">
        <f t="shared" si="51"/>
        <v>9.304410996390784</v>
      </c>
      <c r="EL52">
        <f t="shared" si="51"/>
        <v>8.4026775792062693</v>
      </c>
      <c r="EM52">
        <f t="shared" si="51"/>
        <v>10.048755031619351</v>
      </c>
      <c r="EN52">
        <f t="shared" si="51"/>
        <v>6.8264850641054551</v>
      </c>
      <c r="EO52">
        <f t="shared" si="51"/>
        <v>9.848098856127331</v>
      </c>
      <c r="EP52">
        <f t="shared" si="51"/>
        <v>8.4778443953657039</v>
      </c>
      <c r="EQ52">
        <f t="shared" si="51"/>
        <v>10.502965778831003</v>
      </c>
      <c r="ER52">
        <f t="shared" si="51"/>
        <v>10.059136683817581</v>
      </c>
      <c r="ES52">
        <f t="shared" si="51"/>
        <v>5.7851582442468263</v>
      </c>
      <c r="ET52">
        <f t="shared" si="51"/>
        <v>6.7308951764177989</v>
      </c>
      <c r="EU52">
        <f t="shared" si="51"/>
        <v>10.639884734659613</v>
      </c>
      <c r="EV52">
        <f t="shared" si="51"/>
        <v>9.7464367064017718</v>
      </c>
      <c r="EW52">
        <f t="shared" si="51"/>
        <v>7.8397065978447378</v>
      </c>
      <c r="EX52">
        <f t="shared" si="51"/>
        <v>6.4607734951663005</v>
      </c>
      <c r="EY52">
        <f t="shared" si="51"/>
        <v>5.3573290034105758</v>
      </c>
      <c r="EZ52">
        <f t="shared" si="51"/>
        <v>7.0671936646505165</v>
      </c>
      <c r="FA52">
        <f t="shared" si="51"/>
        <v>8.5896673316107659</v>
      </c>
      <c r="FB52">
        <f t="shared" si="51"/>
        <v>7.8488030342882196</v>
      </c>
      <c r="FC52">
        <f t="shared" si="51"/>
        <v>5.5921805545726206</v>
      </c>
      <c r="FD52">
        <f t="shared" si="51"/>
        <v>5.8466775838579874</v>
      </c>
      <c r="FE52">
        <f t="shared" si="51"/>
        <v>5.1992257212963038</v>
      </c>
      <c r="FF52">
        <f t="shared" si="51"/>
        <v>5.020589715158283</v>
      </c>
      <c r="FG52">
        <f t="shared" si="51"/>
        <v>3.8394038627103035</v>
      </c>
      <c r="FH52">
        <f t="shared" si="51"/>
        <v>4.3804833654360005</v>
      </c>
      <c r="FI52">
        <f t="shared" si="51"/>
        <v>2.6849531424386637</v>
      </c>
      <c r="FJ52">
        <f t="shared" si="51"/>
        <v>3.2549443434732463</v>
      </c>
      <c r="FK52">
        <f t="shared" si="51"/>
        <v>2.0070442757750881</v>
      </c>
      <c r="FL52">
        <f t="shared" si="51"/>
        <v>3.7811633169906553</v>
      </c>
      <c r="FM52">
        <f t="shared" si="51"/>
        <v>4.1303799453916259</v>
      </c>
      <c r="FN52">
        <f t="shared" si="51"/>
        <v>2.905039078908358</v>
      </c>
      <c r="FO52">
        <f t="shared" si="51"/>
        <v>2.1191110977205865</v>
      </c>
      <c r="FP52">
        <f t="shared" si="51"/>
        <v>0.96812058409885693</v>
      </c>
      <c r="FQ52">
        <f t="shared" si="51"/>
        <v>0.39127390067548079</v>
      </c>
      <c r="FR52">
        <f t="shared" si="51"/>
        <v>0.13520405924386414</v>
      </c>
      <c r="FS52">
        <f t="shared" si="51"/>
        <v>0.6193411153884244</v>
      </c>
      <c r="FT52">
        <f t="shared" si="51"/>
        <v>0.29442862845122131</v>
      </c>
      <c r="FU52">
        <f t="shared" si="51"/>
        <v>1.1748409692012007</v>
      </c>
      <c r="FV52">
        <f t="shared" si="51"/>
        <v>1.6167643446547078</v>
      </c>
      <c r="FW52">
        <f t="shared" si="51"/>
        <v>0.95044244954188062</v>
      </c>
      <c r="FX52">
        <f t="shared" si="51"/>
        <v>2.4453488067667801</v>
      </c>
      <c r="FY52">
        <f t="shared" si="51"/>
        <v>2.0157616539527869</v>
      </c>
      <c r="FZ52">
        <f t="shared" si="51"/>
        <v>1.5977091877872278</v>
      </c>
      <c r="GA52">
        <f t="shared" si="51"/>
        <v>1.8281327272833248</v>
      </c>
      <c r="GB52">
        <f t="shared" si="51"/>
        <v>1.5998149591594375</v>
      </c>
      <c r="GC52">
        <f t="shared" si="51"/>
        <v>1.5004119716942814</v>
      </c>
      <c r="GD52">
        <f t="shared" si="51"/>
        <v>0.80865335878811428</v>
      </c>
      <c r="GE52">
        <f t="shared" si="51"/>
        <v>1.1039716164227391</v>
      </c>
      <c r="GF52">
        <f t="shared" si="51"/>
        <v>1.0548905201153502</v>
      </c>
      <c r="GG52">
        <f t="shared" si="51"/>
        <v>1.445554568175917</v>
      </c>
      <c r="GH52">
        <f t="shared" si="51"/>
        <v>1.6196326991205132</v>
      </c>
      <c r="GI52">
        <f t="shared" si="51"/>
        <v>0.64928507656452294</v>
      </c>
      <c r="GJ52">
        <f t="shared" si="51"/>
        <v>0.6311436615934729</v>
      </c>
      <c r="GK52">
        <f t="shared" si="51"/>
        <v>0.40077040067129099</v>
      </c>
      <c r="GL52">
        <f t="shared" si="51"/>
        <v>0.52496617631857923</v>
      </c>
      <c r="GM52">
        <f t="shared" si="48"/>
        <v>0.98470654767974397</v>
      </c>
      <c r="GN52">
        <f t="shared" si="48"/>
        <v>1.6720918032474503</v>
      </c>
      <c r="GO52">
        <f t="shared" si="48"/>
        <v>1.1840113413045776</v>
      </c>
      <c r="GP52">
        <f t="shared" si="48"/>
        <v>2.0586513503214121</v>
      </c>
      <c r="GQ52">
        <f t="shared" si="48"/>
        <v>3.2476676764950092</v>
      </c>
      <c r="GR52">
        <f t="shared" si="48"/>
        <v>3.4928165170942962</v>
      </c>
      <c r="GS52">
        <f t="shared" si="48"/>
        <v>4.5533493231218243</v>
      </c>
      <c r="GT52">
        <f t="shared" si="48"/>
        <v>5.649064592642107</v>
      </c>
      <c r="GU52">
        <f t="shared" si="48"/>
        <v>6.1071187757078382</v>
      </c>
      <c r="GV52">
        <f t="shared" si="48"/>
        <v>7.1115711364302632</v>
      </c>
      <c r="GW52">
        <f t="shared" si="48"/>
        <v>7.1687949879532384</v>
      </c>
      <c r="GX52">
        <f t="shared" si="48"/>
        <v>4.1315559680089411</v>
      </c>
      <c r="GY52">
        <f t="shared" si="48"/>
        <v>3.6624444480168639</v>
      </c>
      <c r="GZ52">
        <f t="shared" si="48"/>
        <v>3.3504183469375928</v>
      </c>
      <c r="HA52">
        <f t="shared" si="48"/>
        <v>3.0881949231228289</v>
      </c>
      <c r="HB52">
        <f t="shared" si="48"/>
        <v>2.4877009091726658</v>
      </c>
      <c r="HC52">
        <f t="shared" si="48"/>
        <v>2.3977285929901146</v>
      </c>
      <c r="HD52">
        <f t="shared" si="48"/>
        <v>1.3535299460217101</v>
      </c>
      <c r="HE52">
        <f t="shared" si="48"/>
        <v>1.6838387741539389</v>
      </c>
      <c r="HF52">
        <f t="shared" si="48"/>
        <v>1.3685535162344875</v>
      </c>
      <c r="HG52">
        <f t="shared" si="48"/>
        <v>1.1817888037518121</v>
      </c>
      <c r="HH52">
        <f t="shared" si="48"/>
        <v>3.935115042893309</v>
      </c>
      <c r="HI52">
        <f t="shared" si="50"/>
        <v>2.6854944831157197</v>
      </c>
      <c r="HJ52">
        <f t="shared" si="50"/>
        <v>3.2478364811646094</v>
      </c>
      <c r="HK52">
        <f t="shared" si="50"/>
        <v>5.5217615254731598</v>
      </c>
      <c r="HL52">
        <f t="shared" si="50"/>
        <v>1.8456300867010051</v>
      </c>
      <c r="HM52">
        <f t="shared" si="50"/>
        <v>1.9781814630574341</v>
      </c>
    </row>
    <row r="53" spans="1:221" x14ac:dyDescent="0.25">
      <c r="A53">
        <v>49</v>
      </c>
      <c r="B53" s="1">
        <v>0.6799028363180798</v>
      </c>
      <c r="C53" s="1">
        <v>-1.3416884394154651</v>
      </c>
      <c r="D53">
        <f t="shared" si="39"/>
        <v>2.6150608362699255</v>
      </c>
      <c r="E53">
        <f t="shared" si="39"/>
        <v>3.1782774294831055</v>
      </c>
      <c r="F53">
        <f t="shared" si="39"/>
        <v>2.3724202203040652</v>
      </c>
      <c r="G53">
        <f t="shared" si="39"/>
        <v>2.2364381598864651</v>
      </c>
      <c r="H53">
        <f t="shared" si="39"/>
        <v>2.3659080048235079</v>
      </c>
      <c r="I53">
        <f t="shared" si="39"/>
        <v>2.3057323216683487</v>
      </c>
      <c r="J53">
        <f t="shared" si="39"/>
        <v>2.9318969299562112</v>
      </c>
      <c r="K53">
        <f t="shared" si="39"/>
        <v>3.2421447375511963</v>
      </c>
      <c r="L53">
        <f t="shared" si="39"/>
        <v>1.9611404851989374</v>
      </c>
      <c r="M53">
        <f t="shared" si="39"/>
        <v>2.5990468612783428</v>
      </c>
      <c r="N53">
        <f t="shared" si="39"/>
        <v>2.2670864961042398</v>
      </c>
      <c r="O53">
        <f t="shared" si="39"/>
        <v>2.9626562117384254</v>
      </c>
      <c r="P53">
        <f t="shared" si="39"/>
        <v>2.0028878310160287</v>
      </c>
      <c r="Q53">
        <f t="shared" si="39"/>
        <v>2.2113676465398724</v>
      </c>
      <c r="R53">
        <f t="shared" si="39"/>
        <v>2.3420252028805431</v>
      </c>
      <c r="S53">
        <f t="shared" si="39"/>
        <v>1.9004116493856533</v>
      </c>
      <c r="T53">
        <f t="shared" si="49"/>
        <v>10.132883340878342</v>
      </c>
      <c r="U53">
        <f t="shared" si="49"/>
        <v>8.9307381915515531</v>
      </c>
      <c r="V53">
        <f t="shared" si="49"/>
        <v>8.4709077121978016</v>
      </c>
      <c r="W53">
        <f t="shared" si="49"/>
        <v>4.4137255750970645</v>
      </c>
      <c r="X53">
        <f t="shared" si="49"/>
        <v>6.8674837802045685</v>
      </c>
      <c r="Y53">
        <f t="shared" si="49"/>
        <v>7.2728485282257402</v>
      </c>
      <c r="Z53">
        <f t="shared" si="49"/>
        <v>4.2375719397984364</v>
      </c>
      <c r="AA53">
        <f t="shared" si="49"/>
        <v>2.1007601206078488</v>
      </c>
      <c r="AB53">
        <f t="shared" si="49"/>
        <v>3.0916988551409283</v>
      </c>
      <c r="AC53">
        <f t="shared" si="49"/>
        <v>10.72800705517124</v>
      </c>
      <c r="AD53">
        <f t="shared" si="49"/>
        <v>9.8337462597626555</v>
      </c>
      <c r="AE53">
        <f t="shared" si="49"/>
        <v>11.60370719119194</v>
      </c>
      <c r="AF53">
        <f t="shared" si="49"/>
        <v>7.1702780575541025</v>
      </c>
      <c r="AG53">
        <f t="shared" si="49"/>
        <v>9.9380651189503943</v>
      </c>
      <c r="AH53">
        <f t="shared" ref="AH53:CS58" si="52" xml:space="preserve"> $G$1*2*ATAN2(SQRT(1-(SIN((AH$4-$C53)/2)^2+COS($B53)*COS(AH$3)*SIN((AH$4-$C53)/2)^2)),SQRT(SIN((AH$4-$C53)/2)^2+COS($C53)*COS(AH$4)*SIN((AH$3-$B53)/2)^2))</f>
        <v>8.0929903611563461</v>
      </c>
      <c r="AI53">
        <f t="shared" si="52"/>
        <v>6.2515643033088724</v>
      </c>
      <c r="AJ53">
        <f t="shared" si="52"/>
        <v>9.0898092254297378</v>
      </c>
      <c r="AK53">
        <f t="shared" si="52"/>
        <v>9.9069248339121767</v>
      </c>
      <c r="AL53">
        <f t="shared" si="52"/>
        <v>6.9999608161259026</v>
      </c>
      <c r="AM53">
        <f t="shared" si="52"/>
        <v>6.9995287128100365</v>
      </c>
      <c r="AN53">
        <f t="shared" si="52"/>
        <v>10.250847545911316</v>
      </c>
      <c r="AO53">
        <f t="shared" si="52"/>
        <v>10.428110439429727</v>
      </c>
      <c r="AP53">
        <f t="shared" si="52"/>
        <v>10.940447187438517</v>
      </c>
      <c r="AQ53">
        <f t="shared" si="52"/>
        <v>11.310959361786811</v>
      </c>
      <c r="AR53">
        <f t="shared" si="52"/>
        <v>9.1933986343134695</v>
      </c>
      <c r="AS53">
        <f t="shared" si="52"/>
        <v>7.8402108813598028</v>
      </c>
      <c r="AT53">
        <f t="shared" si="52"/>
        <v>6.9126827717855699</v>
      </c>
      <c r="AU53">
        <f t="shared" si="52"/>
        <v>8.9589148736929296</v>
      </c>
      <c r="AV53">
        <f t="shared" si="52"/>
        <v>4.366038906985394</v>
      </c>
      <c r="AW53">
        <f t="shared" si="52"/>
        <v>6.8268868921003145</v>
      </c>
      <c r="AX53">
        <f t="shared" si="52"/>
        <v>7.088810259240006</v>
      </c>
      <c r="AY53">
        <f t="shared" si="52"/>
        <v>4.471579280434625</v>
      </c>
      <c r="AZ53">
        <f t="shared" si="52"/>
        <v>5.4888442410819742</v>
      </c>
      <c r="BA53">
        <f t="shared" si="52"/>
        <v>9.8273655383083725</v>
      </c>
      <c r="BB53">
        <f t="shared" si="52"/>
        <v>11.521728365201696</v>
      </c>
      <c r="BC53">
        <f t="shared" si="52"/>
        <v>4.422052299644613</v>
      </c>
      <c r="BD53">
        <f t="shared" si="52"/>
        <v>3.8845141954262856</v>
      </c>
      <c r="BE53">
        <f t="shared" si="52"/>
        <v>4.1538594618730347</v>
      </c>
      <c r="BF53">
        <f t="shared" si="52"/>
        <v>4.657600385190964</v>
      </c>
      <c r="BG53">
        <f t="shared" si="52"/>
        <v>2.35721602369577</v>
      </c>
      <c r="BH53">
        <f t="shared" si="52"/>
        <v>3.2141027019720516</v>
      </c>
      <c r="BI53">
        <f t="shared" si="52"/>
        <v>3.5028143802676603</v>
      </c>
      <c r="BJ53">
        <f t="shared" si="52"/>
        <v>4.0620000492472537</v>
      </c>
      <c r="BK53">
        <f t="shared" si="52"/>
        <v>4.4678779047610897</v>
      </c>
      <c r="BL53">
        <f t="shared" si="52"/>
        <v>3.4130588449838557</v>
      </c>
      <c r="BM53">
        <f t="shared" si="52"/>
        <v>3.8709362218851782</v>
      </c>
      <c r="BN53">
        <f t="shared" si="52"/>
        <v>5.3793439282524478</v>
      </c>
      <c r="BO53">
        <f t="shared" si="52"/>
        <v>2.7838065818705529</v>
      </c>
      <c r="BP53">
        <f t="shared" si="52"/>
        <v>3.305113618608265</v>
      </c>
      <c r="BQ53">
        <f t="shared" si="52"/>
        <v>4.281104293539058</v>
      </c>
      <c r="BR53">
        <f t="shared" si="52"/>
        <v>3.3037335760061013</v>
      </c>
      <c r="BS53">
        <f t="shared" si="52"/>
        <v>12.282193182045416</v>
      </c>
      <c r="BT53">
        <f t="shared" si="52"/>
        <v>7.2367758669115219</v>
      </c>
      <c r="BU53">
        <f t="shared" si="52"/>
        <v>10.281504424803892</v>
      </c>
      <c r="BV53">
        <f t="shared" si="52"/>
        <v>9.5572539056370331</v>
      </c>
      <c r="BW53">
        <f t="shared" si="52"/>
        <v>11.606378797513358</v>
      </c>
      <c r="BX53">
        <f t="shared" si="52"/>
        <v>9.2753703041983737</v>
      </c>
      <c r="BY53">
        <f t="shared" si="52"/>
        <v>6.5036153113103943</v>
      </c>
      <c r="BZ53">
        <f t="shared" si="52"/>
        <v>8.3004666463088395</v>
      </c>
      <c r="CA53">
        <f t="shared" si="52"/>
        <v>7.9066958732503103</v>
      </c>
      <c r="CB53">
        <f t="shared" si="52"/>
        <v>10.618716371175651</v>
      </c>
      <c r="CC53">
        <f t="shared" si="52"/>
        <v>8.4143461934458195</v>
      </c>
      <c r="CD53">
        <f t="shared" si="52"/>
        <v>7.7238662071140265</v>
      </c>
      <c r="CE53">
        <f t="shared" si="52"/>
        <v>5.8749685019636635</v>
      </c>
      <c r="CF53">
        <f t="shared" si="52"/>
        <v>6.6902627304411029</v>
      </c>
      <c r="CG53">
        <f t="shared" si="52"/>
        <v>8.1045682943631885</v>
      </c>
      <c r="CH53">
        <f t="shared" si="52"/>
        <v>10.803140411800054</v>
      </c>
      <c r="CI53">
        <f t="shared" si="52"/>
        <v>9.585211461794735</v>
      </c>
      <c r="CJ53">
        <f t="shared" si="52"/>
        <v>9.8048228480697563</v>
      </c>
      <c r="CK53">
        <f t="shared" si="52"/>
        <v>8.7802703549547285</v>
      </c>
      <c r="CL53">
        <f t="shared" si="52"/>
        <v>5.3964894105233476</v>
      </c>
      <c r="CM53">
        <f t="shared" si="52"/>
        <v>6.3346730221458527</v>
      </c>
      <c r="CN53">
        <f t="shared" si="52"/>
        <v>7.7179538232089291</v>
      </c>
      <c r="CO53">
        <f t="shared" si="52"/>
        <v>6.3701148941505235</v>
      </c>
      <c r="CP53">
        <f t="shared" si="52"/>
        <v>8.0403669755258047</v>
      </c>
      <c r="CQ53">
        <f t="shared" si="52"/>
        <v>6.6963305125519081</v>
      </c>
      <c r="CR53">
        <f t="shared" si="52"/>
        <v>5.5286112268728136</v>
      </c>
      <c r="CS53">
        <f t="shared" si="52"/>
        <v>5.6677044397617928</v>
      </c>
      <c r="CT53">
        <f t="shared" si="47"/>
        <v>6.1399611769036362</v>
      </c>
      <c r="CU53">
        <f t="shared" si="47"/>
        <v>5.9593422891315564</v>
      </c>
      <c r="CV53">
        <f t="shared" si="47"/>
        <v>7.0626341427697064</v>
      </c>
      <c r="CW53">
        <f t="shared" si="47"/>
        <v>6.4653563605123452</v>
      </c>
      <c r="CX53">
        <f t="shared" si="47"/>
        <v>4.3742014804490674</v>
      </c>
      <c r="CY53">
        <f t="shared" si="47"/>
        <v>3.1628029969762279</v>
      </c>
      <c r="CZ53">
        <f t="shared" si="47"/>
        <v>3.2385798725486574</v>
      </c>
      <c r="DA53">
        <f t="shared" si="47"/>
        <v>2.2260406633441248</v>
      </c>
      <c r="DB53">
        <f t="shared" si="47"/>
        <v>4.7107856283421468</v>
      </c>
      <c r="DC53">
        <f t="shared" si="47"/>
        <v>5.1792328910733385</v>
      </c>
      <c r="DD53">
        <f t="shared" si="47"/>
        <v>3.6809282525700184</v>
      </c>
      <c r="DE53">
        <f t="shared" si="47"/>
        <v>3.3450891609932234</v>
      </c>
      <c r="DF53">
        <f t="shared" si="47"/>
        <v>2.0780479501524147</v>
      </c>
      <c r="DG53">
        <f t="shared" si="47"/>
        <v>1.9003769515346727</v>
      </c>
      <c r="DH53">
        <f t="shared" si="47"/>
        <v>2.3430803345994735</v>
      </c>
      <c r="DI53">
        <f t="shared" ref="DI53:FT56" si="53" xml:space="preserve"> $G$1*2*ATAN2(SQRT(1-(SIN((DI$4-$C53)/2)^2+COS($B53)*COS(DI$3)*SIN((DI$4-$C53)/2)^2)),SQRT(SIN((DI$4-$C53)/2)^2+COS($C53)*COS(DI$4)*SIN((DI$3-$B53)/2)^2))</f>
        <v>2.7078047699395373</v>
      </c>
      <c r="DJ53">
        <f t="shared" si="53"/>
        <v>2.2520610561014389</v>
      </c>
      <c r="DK53">
        <f t="shared" si="53"/>
        <v>1.6339370955230048</v>
      </c>
      <c r="DL53">
        <f t="shared" si="53"/>
        <v>1.547392062197269</v>
      </c>
      <c r="DM53">
        <f t="shared" si="53"/>
        <v>1.9615249035768541</v>
      </c>
      <c r="DN53">
        <f t="shared" si="53"/>
        <v>1.8932393380735428</v>
      </c>
      <c r="DO53">
        <f t="shared" si="53"/>
        <v>4.6586870620542919</v>
      </c>
      <c r="DP53">
        <f t="shared" si="53"/>
        <v>3.66638996025678</v>
      </c>
      <c r="DQ53">
        <f t="shared" si="53"/>
        <v>2.9030824029931273</v>
      </c>
      <c r="DR53">
        <f t="shared" si="53"/>
        <v>3.5211697027081996</v>
      </c>
      <c r="DS53">
        <f t="shared" si="53"/>
        <v>5.1774876080169925</v>
      </c>
      <c r="DT53">
        <f t="shared" si="53"/>
        <v>4.1681203940160287</v>
      </c>
      <c r="DU53">
        <f t="shared" si="53"/>
        <v>3.7437217483720557</v>
      </c>
      <c r="DV53">
        <f t="shared" si="53"/>
        <v>3.0616836434902797</v>
      </c>
      <c r="DW53">
        <f t="shared" si="53"/>
        <v>2.5778869445181085</v>
      </c>
      <c r="DX53">
        <f t="shared" si="53"/>
        <v>1.2398306760586584</v>
      </c>
      <c r="DY53">
        <f t="shared" si="53"/>
        <v>1.4038892064539896</v>
      </c>
      <c r="DZ53">
        <f t="shared" si="53"/>
        <v>2.307428113199097</v>
      </c>
      <c r="EA53">
        <f t="shared" si="53"/>
        <v>2.7494474266228548</v>
      </c>
      <c r="EB53">
        <f t="shared" si="53"/>
        <v>1.7466505114022619</v>
      </c>
      <c r="EC53">
        <f t="shared" si="53"/>
        <v>3.0859280901944519</v>
      </c>
      <c r="ED53">
        <f t="shared" si="53"/>
        <v>1.8088860615799138</v>
      </c>
      <c r="EE53">
        <f t="shared" si="53"/>
        <v>1.4048971577959686</v>
      </c>
      <c r="EF53">
        <f t="shared" si="53"/>
        <v>0.5294166345885607</v>
      </c>
      <c r="EG53">
        <f t="shared" si="53"/>
        <v>0.62104875102191814</v>
      </c>
      <c r="EH53">
        <f t="shared" si="53"/>
        <v>0.91431313755232912</v>
      </c>
      <c r="EI53">
        <f t="shared" si="53"/>
        <v>0.71206614546871194</v>
      </c>
      <c r="EJ53">
        <f t="shared" si="53"/>
        <v>3.2171846110761417</v>
      </c>
      <c r="EK53">
        <f t="shared" si="53"/>
        <v>3.3935598479669982</v>
      </c>
      <c r="EL53">
        <f t="shared" si="53"/>
        <v>2.4637346346393763</v>
      </c>
      <c r="EM53">
        <f t="shared" si="53"/>
        <v>3.9925004636503587</v>
      </c>
      <c r="EN53">
        <f t="shared" si="53"/>
        <v>1.1933210930678999</v>
      </c>
      <c r="EO53">
        <f t="shared" si="53"/>
        <v>3.8063865937389587</v>
      </c>
      <c r="EP53">
        <f t="shared" si="53"/>
        <v>2.4697954348706217</v>
      </c>
      <c r="EQ53">
        <f t="shared" si="53"/>
        <v>4.5113613550849214</v>
      </c>
      <c r="ER53">
        <f t="shared" si="53"/>
        <v>4.0537233043949383</v>
      </c>
      <c r="ES53">
        <f t="shared" si="53"/>
        <v>0.85633209155992618</v>
      </c>
      <c r="ET53">
        <f t="shared" si="53"/>
        <v>0.9695820129131113</v>
      </c>
      <c r="EU53">
        <f t="shared" si="53"/>
        <v>4.6825140641575569</v>
      </c>
      <c r="EV53">
        <f t="shared" si="53"/>
        <v>3.7924830491454404</v>
      </c>
      <c r="EW53">
        <f t="shared" si="53"/>
        <v>1.8024052749099462</v>
      </c>
      <c r="EX53">
        <f t="shared" si="53"/>
        <v>0.45942217391379414</v>
      </c>
      <c r="EY53">
        <f t="shared" si="53"/>
        <v>0.75187719774363515</v>
      </c>
      <c r="EZ53">
        <f t="shared" si="53"/>
        <v>1.0262360729851463</v>
      </c>
      <c r="FA53">
        <f t="shared" si="53"/>
        <v>2.5292891469747061</v>
      </c>
      <c r="FB53">
        <f t="shared" si="53"/>
        <v>1.7890625562798235</v>
      </c>
      <c r="FC53">
        <f t="shared" si="53"/>
        <v>0.49023038579439149</v>
      </c>
      <c r="FD53">
        <f t="shared" si="53"/>
        <v>0.22512041701825308</v>
      </c>
      <c r="FE53">
        <f t="shared" si="53"/>
        <v>0.86645054807366439</v>
      </c>
      <c r="FF53">
        <f t="shared" si="53"/>
        <v>1.052034963867263</v>
      </c>
      <c r="FG53">
        <f t="shared" si="53"/>
        <v>2.2224103518809049</v>
      </c>
      <c r="FH53">
        <f t="shared" si="53"/>
        <v>1.6820503804050735</v>
      </c>
      <c r="FI53">
        <f t="shared" si="53"/>
        <v>3.3772547560697248</v>
      </c>
      <c r="FJ53">
        <f t="shared" si="53"/>
        <v>2.8060411074619696</v>
      </c>
      <c r="FK53">
        <f t="shared" si="53"/>
        <v>4.054490002892889</v>
      </c>
      <c r="FL53">
        <f t="shared" si="53"/>
        <v>2.3202229527987872</v>
      </c>
      <c r="FM53">
        <f t="shared" si="53"/>
        <v>1.9444619803179841</v>
      </c>
      <c r="FN53">
        <f t="shared" si="53"/>
        <v>3.1910560767848901</v>
      </c>
      <c r="FO53">
        <f t="shared" si="53"/>
        <v>3.9701792109772822</v>
      </c>
      <c r="FP53">
        <f t="shared" si="53"/>
        <v>5.1045431802491938</v>
      </c>
      <c r="FQ53">
        <f t="shared" si="53"/>
        <v>5.6786117183073568</v>
      </c>
      <c r="FR53">
        <f t="shared" si="53"/>
        <v>6.188337547505478</v>
      </c>
      <c r="FS53">
        <f t="shared" si="53"/>
        <v>6.6659188678732457</v>
      </c>
      <c r="FT53">
        <f t="shared" si="53"/>
        <v>6.2659972150241945</v>
      </c>
      <c r="FU53">
        <f t="shared" si="51"/>
        <v>7.2102133265083035</v>
      </c>
      <c r="FV53">
        <f t="shared" si="51"/>
        <v>7.6301318328895311</v>
      </c>
      <c r="FW53">
        <f t="shared" si="51"/>
        <v>6.9290827805693516</v>
      </c>
      <c r="FX53">
        <f t="shared" si="51"/>
        <v>8.4591229665306464</v>
      </c>
      <c r="FY53">
        <f t="shared" si="51"/>
        <v>8.0011077215702375</v>
      </c>
      <c r="FZ53">
        <f t="shared" si="51"/>
        <v>7.5191560751413027</v>
      </c>
      <c r="GA53">
        <f t="shared" si="51"/>
        <v>7.7042196119808013</v>
      </c>
      <c r="GB53">
        <f t="shared" si="51"/>
        <v>7.4517819689860954</v>
      </c>
      <c r="GC53">
        <f t="shared" si="51"/>
        <v>7.3059974932572214</v>
      </c>
      <c r="GD53">
        <f t="shared" si="51"/>
        <v>6.5523970736214201</v>
      </c>
      <c r="GE53">
        <f t="shared" si="51"/>
        <v>7.0029906943673179</v>
      </c>
      <c r="GF53">
        <f t="shared" si="51"/>
        <v>6.6147683995515383</v>
      </c>
      <c r="GG53">
        <f t="shared" si="51"/>
        <v>7.0569140344144916</v>
      </c>
      <c r="GH53">
        <f t="shared" si="51"/>
        <v>7.3254249491481076</v>
      </c>
      <c r="GI53">
        <f t="shared" si="51"/>
        <v>5.6785118141958399</v>
      </c>
      <c r="GJ53">
        <f t="shared" si="51"/>
        <v>6.0463049531099644</v>
      </c>
      <c r="GK53">
        <f t="shared" si="51"/>
        <v>6.1238054585699953</v>
      </c>
      <c r="GL53">
        <f t="shared" si="51"/>
        <v>5.6241620069871505</v>
      </c>
      <c r="GM53">
        <f t="shared" si="51"/>
        <v>5.1091752106661463</v>
      </c>
      <c r="GN53">
        <f t="shared" si="48"/>
        <v>4.3959987599230308</v>
      </c>
      <c r="GO53">
        <f t="shared" si="48"/>
        <v>5.0367970690166599</v>
      </c>
      <c r="GP53">
        <f t="shared" si="48"/>
        <v>4.0236756259172157</v>
      </c>
      <c r="GQ53">
        <f t="shared" si="48"/>
        <v>2.8213086626903419</v>
      </c>
      <c r="GR53">
        <f t="shared" si="48"/>
        <v>2.5969577124209575</v>
      </c>
      <c r="GS53">
        <f t="shared" si="48"/>
        <v>1.6194243455407773</v>
      </c>
      <c r="GT53">
        <f t="shared" si="48"/>
        <v>0.86814800369107126</v>
      </c>
      <c r="GU53">
        <f t="shared" si="48"/>
        <v>0.50674819262828252</v>
      </c>
      <c r="GV53">
        <f t="shared" si="48"/>
        <v>1.115091019016939</v>
      </c>
      <c r="GW53">
        <f t="shared" si="48"/>
        <v>1.2696334972650276</v>
      </c>
      <c r="GX53">
        <f t="shared" si="48"/>
        <v>2.1674447600607327</v>
      </c>
      <c r="GY53">
        <f t="shared" si="48"/>
        <v>2.665635698743769</v>
      </c>
      <c r="GZ53">
        <f t="shared" si="48"/>
        <v>2.8544418937074161</v>
      </c>
      <c r="HA53">
        <f t="shared" si="48"/>
        <v>3.3228999361975884</v>
      </c>
      <c r="HB53">
        <f t="shared" si="48"/>
        <v>3.8110295972863049</v>
      </c>
      <c r="HC53">
        <f t="shared" si="48"/>
        <v>3.7255398717876451</v>
      </c>
      <c r="HD53">
        <f t="shared" si="48"/>
        <v>5.0395030572259429</v>
      </c>
      <c r="HE53">
        <f t="shared" si="48"/>
        <v>4.916093361904335</v>
      </c>
      <c r="HF53">
        <f t="shared" si="48"/>
        <v>6.058616234198662</v>
      </c>
      <c r="HG53">
        <f t="shared" si="48"/>
        <v>6.2849250534759058</v>
      </c>
      <c r="HH53">
        <f t="shared" si="48"/>
        <v>2.7592641551548311</v>
      </c>
      <c r="HI53">
        <f t="shared" si="50"/>
        <v>4.031898165700297</v>
      </c>
      <c r="HJ53">
        <f t="shared" si="50"/>
        <v>3.9169204360061634</v>
      </c>
      <c r="HK53">
        <f t="shared" si="50"/>
        <v>1.5252817694525809</v>
      </c>
      <c r="HL53">
        <f t="shared" si="50"/>
        <v>5.2304660659707407</v>
      </c>
      <c r="HM53">
        <f t="shared" si="50"/>
        <v>5.2318203568474946</v>
      </c>
    </row>
    <row r="54" spans="1:221" x14ac:dyDescent="0.25">
      <c r="A54">
        <v>50</v>
      </c>
      <c r="B54" s="1">
        <v>0.68275540244753929</v>
      </c>
      <c r="C54" s="1">
        <v>-1.3413190404792807</v>
      </c>
      <c r="D54">
        <f t="shared" si="39"/>
        <v>0.39568511294516362</v>
      </c>
      <c r="E54">
        <f t="shared" si="39"/>
        <v>0.88922347404791013</v>
      </c>
      <c r="F54">
        <f t="shared" si="39"/>
        <v>1.6278730026616264</v>
      </c>
      <c r="G54">
        <f t="shared" si="39"/>
        <v>1.96183318467853</v>
      </c>
      <c r="H54">
        <f t="shared" si="39"/>
        <v>0.69238529267335791</v>
      </c>
      <c r="I54">
        <f t="shared" si="39"/>
        <v>1.0024740716488136</v>
      </c>
      <c r="J54">
        <f t="shared" si="39"/>
        <v>3.2798618510987145</v>
      </c>
      <c r="K54">
        <f t="shared" si="39"/>
        <v>1.8203250039056342</v>
      </c>
      <c r="L54">
        <f t="shared" si="39"/>
        <v>1.0157139387301444</v>
      </c>
      <c r="M54">
        <f t="shared" si="39"/>
        <v>0.52829190042275342</v>
      </c>
      <c r="N54">
        <f t="shared" si="39"/>
        <v>0.70036081289701113</v>
      </c>
      <c r="O54">
        <f t="shared" si="39"/>
        <v>1.0129813127987013</v>
      </c>
      <c r="P54">
        <f t="shared" si="39"/>
        <v>2.0404195706498967</v>
      </c>
      <c r="Q54">
        <f t="shared" si="39"/>
        <v>0.82486236699087412</v>
      </c>
      <c r="R54">
        <f t="shared" si="39"/>
        <v>0.77108865260100989</v>
      </c>
      <c r="S54">
        <f t="shared" si="39"/>
        <v>1.1162922505044461</v>
      </c>
      <c r="T54">
        <f t="shared" ref="T54:BO54" si="54" xml:space="preserve"> $G$1*2*ATAN2(SQRT(1-(SIN((T$4-$C54)/2)^2+COS($B54)*COS(T$3)*SIN((T$4-$C54)/2)^2)),SQRT(SIN((T$4-$C54)/2)^2+COS($C54)*COS(T$4)*SIN((T$3-$B54)/2)^2))</f>
        <v>8.8687622736905105</v>
      </c>
      <c r="U54">
        <f t="shared" si="54"/>
        <v>7.757126886470127</v>
      </c>
      <c r="V54">
        <f t="shared" si="54"/>
        <v>7.2376780327243271</v>
      </c>
      <c r="W54">
        <f t="shared" si="54"/>
        <v>3.7213280841200924</v>
      </c>
      <c r="X54">
        <f t="shared" si="54"/>
        <v>5.7965820724011845</v>
      </c>
      <c r="Y54">
        <f t="shared" si="54"/>
        <v>5.9885246897998616</v>
      </c>
      <c r="Z54">
        <f t="shared" si="54"/>
        <v>3.0559243430655596</v>
      </c>
      <c r="AA54">
        <f t="shared" si="54"/>
        <v>2.2033176678680118</v>
      </c>
      <c r="AB54">
        <f t="shared" si="54"/>
        <v>2.6262421319817921</v>
      </c>
      <c r="AC54">
        <f t="shared" si="54"/>
        <v>9.5527821112799742</v>
      </c>
      <c r="AD54">
        <f t="shared" si="54"/>
        <v>8.7486644419643174</v>
      </c>
      <c r="AE54">
        <f t="shared" si="54"/>
        <v>10.686029835715676</v>
      </c>
      <c r="AF54">
        <f t="shared" si="54"/>
        <v>6.6982033145950624</v>
      </c>
      <c r="AG54">
        <f t="shared" si="54"/>
        <v>9.0651124291295186</v>
      </c>
      <c r="AH54">
        <f t="shared" si="54"/>
        <v>7.08913126691139</v>
      </c>
      <c r="AI54">
        <f t="shared" si="54"/>
        <v>5.4208567708292632</v>
      </c>
      <c r="AJ54">
        <f t="shared" si="54"/>
        <v>8.1296450905108912</v>
      </c>
      <c r="AK54">
        <f t="shared" si="54"/>
        <v>8.8759369647676785</v>
      </c>
      <c r="AL54">
        <f t="shared" si="54"/>
        <v>6.3964073044177843</v>
      </c>
      <c r="AM54">
        <f t="shared" si="54"/>
        <v>6.2605788506524425</v>
      </c>
      <c r="AN54">
        <f t="shared" si="54"/>
        <v>9.2891016735870604</v>
      </c>
      <c r="AO54">
        <f t="shared" si="54"/>
        <v>9.4008266424871216</v>
      </c>
      <c r="AP54">
        <f t="shared" si="54"/>
        <v>10.378338872691353</v>
      </c>
      <c r="AQ54">
        <f t="shared" si="54"/>
        <v>10.60997091274448</v>
      </c>
      <c r="AR54">
        <f t="shared" si="54"/>
        <v>8.9459343690212361</v>
      </c>
      <c r="AS54">
        <f t="shared" si="54"/>
        <v>7.6452073150542788</v>
      </c>
      <c r="AT54">
        <f t="shared" si="54"/>
        <v>6.7183858571639927</v>
      </c>
      <c r="AU54">
        <f t="shared" si="54"/>
        <v>8.4706967202473145</v>
      </c>
      <c r="AV54">
        <f t="shared" si="54"/>
        <v>5.0811248301944847</v>
      </c>
      <c r="AW54">
        <f t="shared" si="54"/>
        <v>7.1798782424454926</v>
      </c>
      <c r="AX54">
        <f t="shared" si="54"/>
        <v>7.5105841058725247</v>
      </c>
      <c r="AY54">
        <f t="shared" si="54"/>
        <v>5.6842804448523472</v>
      </c>
      <c r="AZ54">
        <f t="shared" si="54"/>
        <v>6.0713357362650209</v>
      </c>
      <c r="BA54">
        <f t="shared" si="54"/>
        <v>9.9484435526976096</v>
      </c>
      <c r="BB54">
        <f t="shared" si="54"/>
        <v>11.840561915056087</v>
      </c>
      <c r="BC54">
        <f t="shared" si="54"/>
        <v>6.9302859413760691</v>
      </c>
      <c r="BD54">
        <f t="shared" si="54"/>
        <v>6.2602309968260581</v>
      </c>
      <c r="BE54">
        <f t="shared" si="54"/>
        <v>5.8441941922976017</v>
      </c>
      <c r="BF54">
        <f t="shared" si="54"/>
        <v>6.0306130517033729</v>
      </c>
      <c r="BG54">
        <f t="shared" si="54"/>
        <v>5.1606577470781296</v>
      </c>
      <c r="BH54">
        <f t="shared" si="54"/>
        <v>5.888437683460932</v>
      </c>
      <c r="BI54">
        <f t="shared" si="54"/>
        <v>6.4204245669640478</v>
      </c>
      <c r="BJ54">
        <f t="shared" si="54"/>
        <v>7.012974706570386</v>
      </c>
      <c r="BK54">
        <f t="shared" si="54"/>
        <v>7.3170488649579513</v>
      </c>
      <c r="BL54">
        <f t="shared" si="54"/>
        <v>6.3475482202562556</v>
      </c>
      <c r="BM54">
        <f t="shared" si="54"/>
        <v>6.7275833793026711</v>
      </c>
      <c r="BN54">
        <f t="shared" si="54"/>
        <v>8.0926464531482853</v>
      </c>
      <c r="BO54">
        <f t="shared" si="54"/>
        <v>5.2676826400760932</v>
      </c>
      <c r="BP54">
        <f t="shared" si="52"/>
        <v>5.5339717306642688</v>
      </c>
      <c r="BQ54">
        <f t="shared" si="52"/>
        <v>7.197351897623431</v>
      </c>
      <c r="BR54">
        <f t="shared" si="52"/>
        <v>6.2512688440524098</v>
      </c>
      <c r="BS54">
        <f t="shared" si="52"/>
        <v>14.67123210952113</v>
      </c>
      <c r="BT54">
        <f t="shared" si="52"/>
        <v>9.7852785072016495</v>
      </c>
      <c r="BU54">
        <f t="shared" si="52"/>
        <v>12.651048569220597</v>
      </c>
      <c r="BV54">
        <f t="shared" si="52"/>
        <v>12.033784942050733</v>
      </c>
      <c r="BW54">
        <f t="shared" si="52"/>
        <v>13.963610492979177</v>
      </c>
      <c r="BX54">
        <f t="shared" si="52"/>
        <v>11.909822790615232</v>
      </c>
      <c r="BY54">
        <f t="shared" si="52"/>
        <v>9.2709526520533085</v>
      </c>
      <c r="BZ54">
        <f t="shared" si="52"/>
        <v>10.873942910977624</v>
      </c>
      <c r="CA54">
        <f t="shared" si="52"/>
        <v>10.442094703998173</v>
      </c>
      <c r="CB54">
        <f t="shared" si="52"/>
        <v>12.855475098772986</v>
      </c>
      <c r="CC54">
        <f t="shared" si="52"/>
        <v>10.75183330971357</v>
      </c>
      <c r="CD54">
        <f t="shared" si="52"/>
        <v>10.179460261815267</v>
      </c>
      <c r="CE54">
        <f t="shared" si="52"/>
        <v>8.478905888092509</v>
      </c>
      <c r="CF54">
        <f t="shared" si="52"/>
        <v>9.1707515996642126</v>
      </c>
      <c r="CG54">
        <f t="shared" si="52"/>
        <v>10.498616911248909</v>
      </c>
      <c r="CH54">
        <f t="shared" si="52"/>
        <v>13.096292133998912</v>
      </c>
      <c r="CI54">
        <f t="shared" si="52"/>
        <v>11.920393610744801</v>
      </c>
      <c r="CJ54">
        <f t="shared" si="52"/>
        <v>12.024774739697483</v>
      </c>
      <c r="CK54">
        <f t="shared" si="52"/>
        <v>11.020484155021398</v>
      </c>
      <c r="CL54">
        <f t="shared" si="52"/>
        <v>7.9976260958072638</v>
      </c>
      <c r="CM54">
        <f t="shared" si="52"/>
        <v>8.8152876574923731</v>
      </c>
      <c r="CN54">
        <f t="shared" si="52"/>
        <v>10.025858472431558</v>
      </c>
      <c r="CO54">
        <f t="shared" si="52"/>
        <v>8.8009510695136477</v>
      </c>
      <c r="CP54">
        <f t="shared" si="52"/>
        <v>10.356838785487369</v>
      </c>
      <c r="CQ54">
        <f t="shared" si="52"/>
        <v>9.1204988894463366</v>
      </c>
      <c r="CR54">
        <f t="shared" si="52"/>
        <v>8.0284621674396064</v>
      </c>
      <c r="CS54">
        <f t="shared" si="52"/>
        <v>8.1290235740641581</v>
      </c>
      <c r="CT54">
        <f t="shared" si="47"/>
        <v>8.5274059366007116</v>
      </c>
      <c r="CU54">
        <f t="shared" si="47"/>
        <v>8.343571632406551</v>
      </c>
      <c r="CV54">
        <f t="shared" si="47"/>
        <v>9.3790862296403699</v>
      </c>
      <c r="CW54">
        <f t="shared" si="47"/>
        <v>8.8512807712442303</v>
      </c>
      <c r="CX54">
        <f t="shared" si="47"/>
        <v>7.1062816682822287</v>
      </c>
      <c r="CY54">
        <f t="shared" si="47"/>
        <v>6.05981504549238</v>
      </c>
      <c r="CZ54">
        <f t="shared" si="47"/>
        <v>6.0810989241435625</v>
      </c>
      <c r="DA54">
        <f t="shared" si="47"/>
        <v>5.1775814089635963</v>
      </c>
      <c r="DB54">
        <f t="shared" si="47"/>
        <v>7.3152141029193807</v>
      </c>
      <c r="DC54">
        <f t="shared" si="47"/>
        <v>7.6594954043020609</v>
      </c>
      <c r="DD54">
        <f t="shared" si="47"/>
        <v>6.3936410235867012</v>
      </c>
      <c r="DE54">
        <f t="shared" si="47"/>
        <v>6.0804884235866972</v>
      </c>
      <c r="DF54">
        <f t="shared" si="47"/>
        <v>5.0220659280139506</v>
      </c>
      <c r="DG54">
        <f t="shared" si="47"/>
        <v>4.8038659123951852</v>
      </c>
      <c r="DH54">
        <f t="shared" si="47"/>
        <v>5.2749563009671547</v>
      </c>
      <c r="DI54">
        <f t="shared" si="53"/>
        <v>5.5754286510327926</v>
      </c>
      <c r="DJ54">
        <f t="shared" si="53"/>
        <v>4.331549975967623</v>
      </c>
      <c r="DK54">
        <f t="shared" si="53"/>
        <v>4.3784466041654095</v>
      </c>
      <c r="DL54">
        <f t="shared" si="53"/>
        <v>3.9273001517552877</v>
      </c>
      <c r="DM54">
        <f t="shared" si="53"/>
        <v>4.9000319857506032</v>
      </c>
      <c r="DN54">
        <f t="shared" si="53"/>
        <v>4.8227832396433179</v>
      </c>
      <c r="DO54">
        <f t="shared" si="53"/>
        <v>7.1583327564699086</v>
      </c>
      <c r="DP54">
        <f t="shared" si="53"/>
        <v>6.3135315375396814</v>
      </c>
      <c r="DQ54">
        <f t="shared" si="53"/>
        <v>5.665627153683106</v>
      </c>
      <c r="DR54">
        <f t="shared" si="53"/>
        <v>6.1458814636832253</v>
      </c>
      <c r="DS54">
        <f t="shared" si="53"/>
        <v>7.5816099759645974</v>
      </c>
      <c r="DT54">
        <f t="shared" si="53"/>
        <v>6.671433320623624</v>
      </c>
      <c r="DU54">
        <f t="shared" si="53"/>
        <v>6.2797865793962186</v>
      </c>
      <c r="DV54">
        <f t="shared" si="53"/>
        <v>5.6690159639681514</v>
      </c>
      <c r="DW54">
        <f t="shared" si="53"/>
        <v>5.3333301414245033</v>
      </c>
      <c r="DX54">
        <f t="shared" si="53"/>
        <v>4.1768168552592826</v>
      </c>
      <c r="DY54">
        <f t="shared" si="53"/>
        <v>4.3141902045040768</v>
      </c>
      <c r="DZ54">
        <f t="shared" si="53"/>
        <v>5.0111869222538195</v>
      </c>
      <c r="EA54">
        <f t="shared" si="53"/>
        <v>5.3076768769445106</v>
      </c>
      <c r="EB54">
        <f t="shared" si="53"/>
        <v>4.5236380592724759</v>
      </c>
      <c r="EC54">
        <f t="shared" si="53"/>
        <v>5.5347726220851232</v>
      </c>
      <c r="ED54">
        <f t="shared" si="53"/>
        <v>4.4406998556206707</v>
      </c>
      <c r="EE54">
        <f t="shared" si="53"/>
        <v>4.1802738370417849</v>
      </c>
      <c r="EF54">
        <f t="shared" si="53"/>
        <v>3.4024370988812609</v>
      </c>
      <c r="EG54">
        <f t="shared" si="53"/>
        <v>3.5124744627524089</v>
      </c>
      <c r="EH54">
        <f t="shared" si="53"/>
        <v>3.1064225135825061</v>
      </c>
      <c r="EI54">
        <f t="shared" si="53"/>
        <v>3.5887143639598551</v>
      </c>
      <c r="EJ54">
        <f t="shared" si="53"/>
        <v>4.093911620885148</v>
      </c>
      <c r="EK54">
        <f t="shared" si="53"/>
        <v>4.0522355473712866</v>
      </c>
      <c r="EL54">
        <f t="shared" si="53"/>
        <v>3.4707246261081925</v>
      </c>
      <c r="EM54">
        <f t="shared" si="53"/>
        <v>3.6517438836810356</v>
      </c>
      <c r="EN54">
        <f t="shared" si="53"/>
        <v>3.5747599175731177</v>
      </c>
      <c r="EO54">
        <f t="shared" si="53"/>
        <v>3.7054480558753555</v>
      </c>
      <c r="EP54">
        <f t="shared" si="53"/>
        <v>3.2030835553625359</v>
      </c>
      <c r="EQ54">
        <f t="shared" si="53"/>
        <v>4.5157467894841723</v>
      </c>
      <c r="ER54">
        <f t="shared" si="53"/>
        <v>4.1172487308041248</v>
      </c>
      <c r="ES54">
        <f t="shared" si="53"/>
        <v>3.7989757808287643</v>
      </c>
      <c r="ET54">
        <f t="shared" si="53"/>
        <v>3.3690711712830743</v>
      </c>
      <c r="EU54">
        <f t="shared" si="53"/>
        <v>4.7870476888843507</v>
      </c>
      <c r="EV54">
        <f t="shared" si="53"/>
        <v>4.1636119436333789</v>
      </c>
      <c r="EW54">
        <f t="shared" si="53"/>
        <v>2.8333535585904226</v>
      </c>
      <c r="EX54">
        <f t="shared" si="53"/>
        <v>2.9738739869002977</v>
      </c>
      <c r="EY54">
        <f t="shared" si="53"/>
        <v>3.2052489480198232</v>
      </c>
      <c r="EZ54">
        <f t="shared" si="53"/>
        <v>2.3490492366393942</v>
      </c>
      <c r="FA54">
        <f t="shared" si="53"/>
        <v>2.6102251908228085</v>
      </c>
      <c r="FB54">
        <f t="shared" si="53"/>
        <v>2.5796382608993698</v>
      </c>
      <c r="FC54">
        <f t="shared" si="53"/>
        <v>3.122613467072453</v>
      </c>
      <c r="FD54">
        <f t="shared" si="53"/>
        <v>3.1273102594996365</v>
      </c>
      <c r="FE54">
        <f t="shared" si="53"/>
        <v>3.430380488561426</v>
      </c>
      <c r="FF54">
        <f t="shared" si="53"/>
        <v>3.7172013006603022</v>
      </c>
      <c r="FG54">
        <f t="shared" si="53"/>
        <v>4.5720736296209568</v>
      </c>
      <c r="FH54">
        <f t="shared" si="53"/>
        <v>4.0664754352728547</v>
      </c>
      <c r="FI54">
        <f t="shared" si="53"/>
        <v>5.5194470149090122</v>
      </c>
      <c r="FJ54">
        <f t="shared" si="53"/>
        <v>5.0472759420256965</v>
      </c>
      <c r="FK54">
        <f t="shared" si="53"/>
        <v>6.1752133380857455</v>
      </c>
      <c r="FL54">
        <f t="shared" si="53"/>
        <v>4.7993288531850773</v>
      </c>
      <c r="FM54">
        <f t="shared" si="53"/>
        <v>4.4218092683179577</v>
      </c>
      <c r="FN54">
        <f t="shared" si="53"/>
        <v>5.5259689968096319</v>
      </c>
      <c r="FO54">
        <f t="shared" si="53"/>
        <v>6.193507943257953</v>
      </c>
      <c r="FP54">
        <f t="shared" si="53"/>
        <v>7.179769133424255</v>
      </c>
      <c r="FQ54">
        <f t="shared" si="53"/>
        <v>7.6462570891186861</v>
      </c>
      <c r="FR54">
        <f t="shared" si="53"/>
        <v>8.1421980007939894</v>
      </c>
      <c r="FS54">
        <f t="shared" si="53"/>
        <v>8.5714853643011217</v>
      </c>
      <c r="FT54">
        <f t="shared" si="53"/>
        <v>8.1641241321342832</v>
      </c>
      <c r="FU54">
        <f t="shared" si="51"/>
        <v>9.0606732767546525</v>
      </c>
      <c r="FV54">
        <f t="shared" si="51"/>
        <v>9.4220668358613171</v>
      </c>
      <c r="FW54">
        <f t="shared" si="51"/>
        <v>8.7449579862555709</v>
      </c>
      <c r="FX54">
        <f t="shared" si="51"/>
        <v>10.201457985595791</v>
      </c>
      <c r="FY54">
        <f t="shared" si="51"/>
        <v>9.7340351011301003</v>
      </c>
      <c r="FZ54">
        <f t="shared" si="51"/>
        <v>9.2318410954104966</v>
      </c>
      <c r="GA54">
        <f t="shared" si="51"/>
        <v>9.3646741114584238</v>
      </c>
      <c r="GB54">
        <f t="shared" si="51"/>
        <v>9.1220613541108957</v>
      </c>
      <c r="GC54">
        <f t="shared" si="51"/>
        <v>8.9648984262319278</v>
      </c>
      <c r="GD54">
        <f t="shared" si="51"/>
        <v>8.299119376488088</v>
      </c>
      <c r="GE54">
        <f t="shared" si="51"/>
        <v>8.7560578578958275</v>
      </c>
      <c r="GF54">
        <f t="shared" si="51"/>
        <v>8.2734272839663685</v>
      </c>
      <c r="GG54">
        <f t="shared" si="51"/>
        <v>8.6520557111209833</v>
      </c>
      <c r="GH54">
        <f t="shared" si="51"/>
        <v>8.9259567863812102</v>
      </c>
      <c r="GI54">
        <f t="shared" si="51"/>
        <v>7.500862594529746</v>
      </c>
      <c r="GJ54">
        <f t="shared" si="51"/>
        <v>7.8162793801501129</v>
      </c>
      <c r="GK54">
        <f t="shared" si="51"/>
        <v>7.9687582712942282</v>
      </c>
      <c r="GL54">
        <f t="shared" si="51"/>
        <v>7.5272531699519325</v>
      </c>
      <c r="GM54">
        <f t="shared" si="51"/>
        <v>7.0538229397521359</v>
      </c>
      <c r="GN54">
        <f t="shared" si="48"/>
        <v>6.4218583492555403</v>
      </c>
      <c r="GO54">
        <f t="shared" si="48"/>
        <v>6.8684768755778505</v>
      </c>
      <c r="GP54">
        <f t="shared" si="48"/>
        <v>6.0305639588138567</v>
      </c>
      <c r="GQ54">
        <f t="shared" si="48"/>
        <v>4.9781004326509448</v>
      </c>
      <c r="GR54">
        <f t="shared" si="48"/>
        <v>4.7048351877764985</v>
      </c>
      <c r="GS54">
        <f t="shared" si="48"/>
        <v>3.6916125116116278</v>
      </c>
      <c r="GT54">
        <f t="shared" si="48"/>
        <v>2.6914977082069385</v>
      </c>
      <c r="GU54">
        <f t="shared" si="48"/>
        <v>2.5230009441592851</v>
      </c>
      <c r="GV54">
        <f t="shared" si="48"/>
        <v>2.1589873842044018</v>
      </c>
      <c r="GW54">
        <f t="shared" si="48"/>
        <v>1.8893598319251881</v>
      </c>
      <c r="GX54">
        <f t="shared" si="48"/>
        <v>3.9623856402561124</v>
      </c>
      <c r="GY54">
        <f t="shared" si="48"/>
        <v>4.3883259057595563</v>
      </c>
      <c r="GZ54">
        <f t="shared" si="48"/>
        <v>4.7237392267378109</v>
      </c>
      <c r="HA54">
        <f t="shared" si="48"/>
        <v>4.949019457924706</v>
      </c>
      <c r="HB54">
        <f t="shared" si="48"/>
        <v>5.5487185833649155</v>
      </c>
      <c r="HC54">
        <f t="shared" si="48"/>
        <v>5.6695771850580821</v>
      </c>
      <c r="HD54">
        <f t="shared" si="48"/>
        <v>6.7652777539757345</v>
      </c>
      <c r="HE54">
        <f t="shared" si="48"/>
        <v>6.5171867530250411</v>
      </c>
      <c r="HF54">
        <f t="shared" si="48"/>
        <v>7.5666313766512001</v>
      </c>
      <c r="HG54">
        <f t="shared" si="48"/>
        <v>7.8620687582690438</v>
      </c>
      <c r="HH54">
        <f t="shared" si="48"/>
        <v>4.1082562973980279</v>
      </c>
      <c r="HI54">
        <f t="shared" si="50"/>
        <v>5.4619297358100489</v>
      </c>
      <c r="HJ54">
        <f t="shared" si="50"/>
        <v>5.0381824405599662</v>
      </c>
      <c r="HK54">
        <f t="shared" si="50"/>
        <v>2.5544581774291495</v>
      </c>
      <c r="HL54">
        <f t="shared" si="50"/>
        <v>6.6557946820609848</v>
      </c>
      <c r="HM54">
        <f t="shared" si="50"/>
        <v>6.5972307303619511</v>
      </c>
    </row>
    <row r="55" spans="1:221" x14ac:dyDescent="0.25">
      <c r="A55">
        <v>51</v>
      </c>
      <c r="B55" s="1">
        <v>0.67953577612309279</v>
      </c>
      <c r="C55" s="1">
        <v>-1.3430593082764439</v>
      </c>
      <c r="D55">
        <f t="shared" si="39"/>
        <v>7.0735231123299727</v>
      </c>
      <c r="E55">
        <f t="shared" si="39"/>
        <v>8.1092679530726688</v>
      </c>
      <c r="F55">
        <f t="shared" si="39"/>
        <v>5.9150446178459708</v>
      </c>
      <c r="G55">
        <f t="shared" si="39"/>
        <v>5.5578581443605009</v>
      </c>
      <c r="H55">
        <f t="shared" si="39"/>
        <v>6.7825230075442811</v>
      </c>
      <c r="I55">
        <f t="shared" si="39"/>
        <v>6.4659544521488828</v>
      </c>
      <c r="J55">
        <f t="shared" si="39"/>
        <v>4.4695163281495667</v>
      </c>
      <c r="K55">
        <f t="shared" si="39"/>
        <v>8.5097796181828222</v>
      </c>
      <c r="L55">
        <f t="shared" si="39"/>
        <v>6.8259749805558325</v>
      </c>
      <c r="M55">
        <f t="shared" si="39"/>
        <v>7.4076173147770916</v>
      </c>
      <c r="N55">
        <f t="shared" si="39"/>
        <v>7.0171538063008319</v>
      </c>
      <c r="O55">
        <f t="shared" si="39"/>
        <v>7.9956155052848965</v>
      </c>
      <c r="P55">
        <f t="shared" si="39"/>
        <v>5.4354373114177683</v>
      </c>
      <c r="Q55">
        <f t="shared" si="39"/>
        <v>6.6728207376346216</v>
      </c>
      <c r="R55">
        <f t="shared" si="39"/>
        <v>7.2437440753729261</v>
      </c>
      <c r="S55">
        <f t="shared" ref="S55:CD59" si="55" xml:space="preserve"> $G$1*2*ATAN2(SQRT(1-(SIN((S$4-$C55)/2)^2+COS($B55)*COS(S$3)*SIN((S$4-$C55)/2)^2)),SQRT(SIN((S$4-$C55)/2)^2+COS($C55)*COS(S$4)*SIN((S$3-$B55)/2)^2))</f>
        <v>6.4438710491623024</v>
      </c>
      <c r="T55">
        <f t="shared" si="55"/>
        <v>15.566004591150611</v>
      </c>
      <c r="U55">
        <f t="shared" si="55"/>
        <v>14.363684974141135</v>
      </c>
      <c r="V55">
        <f t="shared" si="55"/>
        <v>13.903407969117564</v>
      </c>
      <c r="W55">
        <f t="shared" si="55"/>
        <v>9.8467994748501724</v>
      </c>
      <c r="X55">
        <f t="shared" si="55"/>
        <v>12.300572427211081</v>
      </c>
      <c r="Y55">
        <f t="shared" si="55"/>
        <v>12.699171813133875</v>
      </c>
      <c r="Z55">
        <f t="shared" si="55"/>
        <v>9.6284358059442532</v>
      </c>
      <c r="AA55">
        <f t="shared" si="55"/>
        <v>7.5160857260512772</v>
      </c>
      <c r="AB55">
        <f t="shared" si="55"/>
        <v>8.5157447774819914</v>
      </c>
      <c r="AC55">
        <f t="shared" si="55"/>
        <v>16.158648368987539</v>
      </c>
      <c r="AD55">
        <f t="shared" si="55"/>
        <v>15.261333494019954</v>
      </c>
      <c r="AE55">
        <f t="shared" si="55"/>
        <v>17.002106489212206</v>
      </c>
      <c r="AF55">
        <f t="shared" si="55"/>
        <v>12.536562040738676</v>
      </c>
      <c r="AG55">
        <f t="shared" si="55"/>
        <v>15.341070516773911</v>
      </c>
      <c r="AH55">
        <f t="shared" si="55"/>
        <v>13.521770316557259</v>
      </c>
      <c r="AI55">
        <f t="shared" si="55"/>
        <v>11.680347609967761</v>
      </c>
      <c r="AJ55">
        <f t="shared" si="55"/>
        <v>14.510053303151741</v>
      </c>
      <c r="AK55">
        <f t="shared" si="55"/>
        <v>15.329884848823175</v>
      </c>
      <c r="AL55">
        <f t="shared" si="55"/>
        <v>12.394804409164223</v>
      </c>
      <c r="AM55">
        <f t="shared" si="55"/>
        <v>12.413348350515344</v>
      </c>
      <c r="AN55">
        <f t="shared" si="55"/>
        <v>15.664386824799159</v>
      </c>
      <c r="AO55">
        <f t="shared" si="55"/>
        <v>15.848381364029196</v>
      </c>
      <c r="AP55">
        <f t="shared" si="55"/>
        <v>16.25971573249241</v>
      </c>
      <c r="AQ55">
        <f t="shared" si="55"/>
        <v>16.664826196551818</v>
      </c>
      <c r="AR55">
        <f t="shared" si="55"/>
        <v>14.439793690022713</v>
      </c>
      <c r="AS55">
        <f t="shared" si="55"/>
        <v>13.108821354630415</v>
      </c>
      <c r="AT55">
        <f t="shared" si="55"/>
        <v>12.213931262450528</v>
      </c>
      <c r="AU55">
        <f t="shared" si="55"/>
        <v>14.290531389333115</v>
      </c>
      <c r="AV55">
        <f t="shared" si="55"/>
        <v>9.4972273486817578</v>
      </c>
      <c r="AW55">
        <f t="shared" si="55"/>
        <v>11.908608817586641</v>
      </c>
      <c r="AX55">
        <f t="shared" si="55"/>
        <v>12.115253707750536</v>
      </c>
      <c r="AY55">
        <f t="shared" si="55"/>
        <v>9.2867517654484963</v>
      </c>
      <c r="AZ55">
        <f t="shared" si="55"/>
        <v>10.560880092203931</v>
      </c>
      <c r="BA55">
        <f t="shared" si="55"/>
        <v>14.879959873435816</v>
      </c>
      <c r="BB55">
        <f t="shared" si="55"/>
        <v>16.384722988986876</v>
      </c>
      <c r="BC55">
        <f t="shared" si="55"/>
        <v>7.453880159228115</v>
      </c>
      <c r="BD55">
        <f t="shared" si="55"/>
        <v>7.4429649561293436</v>
      </c>
      <c r="BE55">
        <f t="shared" si="55"/>
        <v>8.6150513931577759</v>
      </c>
      <c r="BF55">
        <f t="shared" si="55"/>
        <v>9.3080802057708709</v>
      </c>
      <c r="BG55">
        <f t="shared" si="55"/>
        <v>5.7033695638396331</v>
      </c>
      <c r="BH55">
        <f t="shared" si="55"/>
        <v>6.38456537224108</v>
      </c>
      <c r="BI55">
        <f t="shared" si="55"/>
        <v>5.2950962851064025</v>
      </c>
      <c r="BJ55">
        <f t="shared" si="55"/>
        <v>4.5485948151474274</v>
      </c>
      <c r="BK55">
        <f t="shared" si="55"/>
        <v>3.3060968557664863</v>
      </c>
      <c r="BL55">
        <f t="shared" si="55"/>
        <v>4.0691673479010779</v>
      </c>
      <c r="BM55">
        <f t="shared" si="55"/>
        <v>3.3426540804404019</v>
      </c>
      <c r="BN55">
        <f t="shared" si="55"/>
        <v>2.6326973876226631</v>
      </c>
      <c r="BO55">
        <f t="shared" si="55"/>
        <v>6.661386044690877</v>
      </c>
      <c r="BP55">
        <f t="shared" si="55"/>
        <v>7.368254993206258</v>
      </c>
      <c r="BQ55">
        <f t="shared" si="52"/>
        <v>3.8931367753241557</v>
      </c>
      <c r="BR55">
        <f t="shared" si="52"/>
        <v>4.8146159783517666</v>
      </c>
      <c r="BS55">
        <f t="shared" si="52"/>
        <v>7.2673995860180476</v>
      </c>
      <c r="BT55">
        <f t="shared" si="52"/>
        <v>2.9264851916141668</v>
      </c>
      <c r="BU55">
        <f t="shared" si="52"/>
        <v>5.2597048022642285</v>
      </c>
      <c r="BV55">
        <f t="shared" si="52"/>
        <v>4.7879957253004868</v>
      </c>
      <c r="BW55">
        <f t="shared" si="52"/>
        <v>6.5455648292025757</v>
      </c>
      <c r="BX55">
        <f t="shared" si="52"/>
        <v>5.0171672280682351</v>
      </c>
      <c r="BY55">
        <f t="shared" si="52"/>
        <v>3.4896599822717289</v>
      </c>
      <c r="BZ55">
        <f t="shared" si="52"/>
        <v>3.9196686845868212</v>
      </c>
      <c r="CA55">
        <f t="shared" si="52"/>
        <v>3.4415074345963039</v>
      </c>
      <c r="CB55">
        <f t="shared" si="52"/>
        <v>5.3953625611093949</v>
      </c>
      <c r="CC55">
        <f t="shared" si="52"/>
        <v>3.3803390358668777</v>
      </c>
      <c r="CD55">
        <f t="shared" si="52"/>
        <v>3.0270616155284369</v>
      </c>
      <c r="CE55">
        <f t="shared" si="52"/>
        <v>2.2646984099162992</v>
      </c>
      <c r="CF55">
        <f t="shared" si="52"/>
        <v>2.2488856475400354</v>
      </c>
      <c r="CG55">
        <f t="shared" si="52"/>
        <v>3.2105740702770902</v>
      </c>
      <c r="CH55">
        <f t="shared" si="52"/>
        <v>5.6522847554379858</v>
      </c>
      <c r="CI55">
        <f t="shared" si="52"/>
        <v>4.5152914745661992</v>
      </c>
      <c r="CJ55">
        <f t="shared" si="52"/>
        <v>4.5642431854306151</v>
      </c>
      <c r="CK55">
        <f t="shared" si="52"/>
        <v>3.5731187043300543</v>
      </c>
      <c r="CL55">
        <f t="shared" si="52"/>
        <v>2.0697247103275598</v>
      </c>
      <c r="CM55">
        <f t="shared" si="52"/>
        <v>1.9968094422431037</v>
      </c>
      <c r="CN55">
        <f t="shared" si="52"/>
        <v>2.6544641434968894</v>
      </c>
      <c r="CO55">
        <f t="shared" si="52"/>
        <v>1.8374569976470374</v>
      </c>
      <c r="CP55">
        <f t="shared" si="52"/>
        <v>2.9793942593260416</v>
      </c>
      <c r="CQ55">
        <f t="shared" si="52"/>
        <v>2.058693043432978</v>
      </c>
      <c r="CR55">
        <f t="shared" si="52"/>
        <v>1.662705296382518</v>
      </c>
      <c r="CS55">
        <f t="shared" si="52"/>
        <v>1.5548709713355253</v>
      </c>
      <c r="CT55">
        <f t="shared" si="47"/>
        <v>1.5278009325724584</v>
      </c>
      <c r="CU55">
        <f t="shared" si="47"/>
        <v>1.4036323289676049</v>
      </c>
      <c r="CV55">
        <f t="shared" si="47"/>
        <v>2.0634956234045263</v>
      </c>
      <c r="CW55">
        <f t="shared" si="47"/>
        <v>1.755315146597443</v>
      </c>
      <c r="CX55">
        <f t="shared" si="47"/>
        <v>2.6038518168290521</v>
      </c>
      <c r="CY55">
        <f t="shared" si="47"/>
        <v>3.7157448154028452</v>
      </c>
      <c r="CZ55">
        <f t="shared" si="47"/>
        <v>3.3617900494053572</v>
      </c>
      <c r="DA55">
        <f t="shared" si="47"/>
        <v>4.671307209346006</v>
      </c>
      <c r="DB55">
        <f t="shared" si="47"/>
        <v>2.0063073940218983</v>
      </c>
      <c r="DC55">
        <f t="shared" si="47"/>
        <v>1.5068568072704991</v>
      </c>
      <c r="DD55">
        <f t="shared" si="47"/>
        <v>2.6612548645689835</v>
      </c>
      <c r="DE55">
        <f t="shared" si="47"/>
        <v>2.8720789010329093</v>
      </c>
      <c r="DF55">
        <f t="shared" si="47"/>
        <v>4.4094512479426227</v>
      </c>
      <c r="DG55">
        <f t="shared" si="47"/>
        <v>5.2235925097630407</v>
      </c>
      <c r="DH55">
        <f t="shared" si="47"/>
        <v>4.196379741644737</v>
      </c>
      <c r="DI55">
        <f t="shared" si="53"/>
        <v>3.6591353550179297</v>
      </c>
      <c r="DJ55">
        <f t="shared" si="53"/>
        <v>6.9725045395462386</v>
      </c>
      <c r="DK55">
        <f t="shared" si="53"/>
        <v>5.7581464973978909</v>
      </c>
      <c r="DL55">
        <f t="shared" si="53"/>
        <v>6.3248640826729519</v>
      </c>
      <c r="DM55">
        <f t="shared" si="53"/>
        <v>4.3797314377704506</v>
      </c>
      <c r="DN55">
        <f t="shared" si="53"/>
        <v>4.3266550133870005</v>
      </c>
      <c r="DO55">
        <f t="shared" si="53"/>
        <v>1.61229044557109</v>
      </c>
      <c r="DP55">
        <f t="shared" si="53"/>
        <v>2.4445706743906066</v>
      </c>
      <c r="DQ55">
        <f t="shared" si="53"/>
        <v>3.1655948683624517</v>
      </c>
      <c r="DR55">
        <f t="shared" si="53"/>
        <v>2.4516153512466317</v>
      </c>
      <c r="DS55">
        <f t="shared" si="53"/>
        <v>1.2161588332297284</v>
      </c>
      <c r="DT55">
        <f t="shared" si="53"/>
        <v>1.796959131904849</v>
      </c>
      <c r="DU55">
        <f t="shared" si="53"/>
        <v>2.1068953780211155</v>
      </c>
      <c r="DV55">
        <f t="shared" si="53"/>
        <v>2.6915356909021741</v>
      </c>
      <c r="DW55">
        <f t="shared" si="53"/>
        <v>3.3222644779307471</v>
      </c>
      <c r="DX55">
        <f t="shared" si="53"/>
        <v>5.0907950230367716</v>
      </c>
      <c r="DY55">
        <f t="shared" si="53"/>
        <v>4.4494862169983715</v>
      </c>
      <c r="DZ55">
        <f t="shared" si="53"/>
        <v>3.3891722305941263</v>
      </c>
      <c r="EA55">
        <f t="shared" si="53"/>
        <v>2.846043902117084</v>
      </c>
      <c r="EB55">
        <f t="shared" si="53"/>
        <v>3.9106732614752473</v>
      </c>
      <c r="EC55">
        <f t="shared" si="53"/>
        <v>2.4496870544341034</v>
      </c>
      <c r="ED55">
        <f t="shared" si="53"/>
        <v>3.6967319923513111</v>
      </c>
      <c r="EE55">
        <f t="shared" si="53"/>
        <v>4.1621856244677025</v>
      </c>
      <c r="EF55">
        <f t="shared" si="53"/>
        <v>5.4703164833963891</v>
      </c>
      <c r="EG55">
        <f t="shared" si="53"/>
        <v>5.4138486557091179</v>
      </c>
      <c r="EH55">
        <f t="shared" si="53"/>
        <v>6.2113313724913644</v>
      </c>
      <c r="EI55">
        <f t="shared" si="53"/>
        <v>4.8121707484728997</v>
      </c>
      <c r="EJ55">
        <f t="shared" si="53"/>
        <v>8.4419953350007635</v>
      </c>
      <c r="EK55">
        <f t="shared" si="53"/>
        <v>8.671986722095161</v>
      </c>
      <c r="EL55">
        <f t="shared" si="53"/>
        <v>7.7701672478997112</v>
      </c>
      <c r="EM55">
        <f t="shared" si="53"/>
        <v>9.418977246223351</v>
      </c>
      <c r="EN55">
        <f t="shared" si="53"/>
        <v>6.1942117685758618</v>
      </c>
      <c r="EO55">
        <f t="shared" si="53"/>
        <v>9.2170264289104136</v>
      </c>
      <c r="EP55">
        <f t="shared" si="53"/>
        <v>7.8459825374655132</v>
      </c>
      <c r="EQ55">
        <f t="shared" si="53"/>
        <v>9.8705245603757898</v>
      </c>
      <c r="ER55">
        <f t="shared" si="53"/>
        <v>9.426899417711823</v>
      </c>
      <c r="ES55">
        <f t="shared" si="53"/>
        <v>5.1527956086606066</v>
      </c>
      <c r="ET55">
        <f t="shared" si="53"/>
        <v>6.0983741739631769</v>
      </c>
      <c r="EU55">
        <f t="shared" si="53"/>
        <v>10.007368504069163</v>
      </c>
      <c r="EV55">
        <f t="shared" si="53"/>
        <v>9.1139054780877409</v>
      </c>
      <c r="EW55">
        <f t="shared" si="53"/>
        <v>7.2090069131807901</v>
      </c>
      <c r="EX55">
        <f t="shared" si="53"/>
        <v>5.8304318831771926</v>
      </c>
      <c r="EY55">
        <f t="shared" si="53"/>
        <v>4.7341483905760642</v>
      </c>
      <c r="EZ55">
        <f t="shared" si="53"/>
        <v>6.4420533842018619</v>
      </c>
      <c r="FA55">
        <f t="shared" si="53"/>
        <v>7.9622761960681574</v>
      </c>
      <c r="FB55">
        <f t="shared" si="53"/>
        <v>7.2201043489741474</v>
      </c>
      <c r="FC55">
        <f t="shared" si="53"/>
        <v>4.9666085637636268</v>
      </c>
      <c r="FD55">
        <f t="shared" si="53"/>
        <v>5.2179506357015963</v>
      </c>
      <c r="FE55">
        <f t="shared" si="53"/>
        <v>4.5728888790463369</v>
      </c>
      <c r="FF55">
        <f t="shared" si="53"/>
        <v>4.3907894148652362</v>
      </c>
      <c r="FG55">
        <f t="shared" si="53"/>
        <v>3.2108451235975619</v>
      </c>
      <c r="FH55">
        <f t="shared" si="53"/>
        <v>3.754120077115755</v>
      </c>
      <c r="FI55">
        <f t="shared" si="53"/>
        <v>2.0602657119838135</v>
      </c>
      <c r="FJ55">
        <f t="shared" si="53"/>
        <v>2.6274052570478803</v>
      </c>
      <c r="FK55">
        <f t="shared" si="53"/>
        <v>1.3787390392887158</v>
      </c>
      <c r="FL55">
        <f t="shared" si="53"/>
        <v>3.1488719824869502</v>
      </c>
      <c r="FM55">
        <f t="shared" si="53"/>
        <v>3.4996195026846699</v>
      </c>
      <c r="FN55">
        <f t="shared" si="53"/>
        <v>2.2725108959655484</v>
      </c>
      <c r="FO55">
        <f t="shared" si="53"/>
        <v>1.4867098077784089</v>
      </c>
      <c r="FP55">
        <f t="shared" si="53"/>
        <v>0.33627743993857923</v>
      </c>
      <c r="FQ55">
        <f t="shared" si="53"/>
        <v>0.28926511873499877</v>
      </c>
      <c r="FR55">
        <f t="shared" si="53"/>
        <v>0.7647815194019234</v>
      </c>
      <c r="FS55">
        <f t="shared" si="53"/>
        <v>1.2499292850065549</v>
      </c>
      <c r="FT55">
        <f t="shared" si="53"/>
        <v>0.87809771278090143</v>
      </c>
      <c r="FU55">
        <f t="shared" si="51"/>
        <v>1.8047411515718785</v>
      </c>
      <c r="FV55">
        <f t="shared" si="51"/>
        <v>2.2436023970518524</v>
      </c>
      <c r="FW55">
        <f t="shared" si="51"/>
        <v>1.561729571796961</v>
      </c>
      <c r="FX55">
        <f t="shared" si="51"/>
        <v>3.0743993916136261</v>
      </c>
      <c r="FY55">
        <f t="shared" si="51"/>
        <v>2.6385279928745065</v>
      </c>
      <c r="FZ55">
        <f t="shared" si="51"/>
        <v>2.2015204978307858</v>
      </c>
      <c r="GA55">
        <f t="shared" si="51"/>
        <v>2.4231806636265882</v>
      </c>
      <c r="GB55">
        <f t="shared" si="51"/>
        <v>2.1839840058407978</v>
      </c>
      <c r="GC55">
        <f t="shared" si="51"/>
        <v>2.0680157634912875</v>
      </c>
      <c r="GD55">
        <f t="shared" si="51"/>
        <v>1.3137046617627581</v>
      </c>
      <c r="GE55">
        <f t="shared" si="51"/>
        <v>1.6906271918435254</v>
      </c>
      <c r="GF55">
        <f t="shared" si="51"/>
        <v>1.5037779115899992</v>
      </c>
      <c r="GG55">
        <f t="shared" si="51"/>
        <v>1.9471535568241574</v>
      </c>
      <c r="GH55">
        <f t="shared" si="51"/>
        <v>2.1604373618958026</v>
      </c>
      <c r="GI55">
        <f t="shared" si="51"/>
        <v>0.62153004102221721</v>
      </c>
      <c r="GJ55">
        <f t="shared" si="51"/>
        <v>0.91119519058127918</v>
      </c>
      <c r="GK55">
        <f t="shared" si="51"/>
        <v>0.82539398284082643</v>
      </c>
      <c r="GL55">
        <f t="shared" si="51"/>
        <v>0.39844622763892995</v>
      </c>
      <c r="GM55">
        <f t="shared" si="51"/>
        <v>0.44805147304905646</v>
      </c>
      <c r="GN55">
        <f t="shared" si="48"/>
        <v>1.0584419739420341</v>
      </c>
      <c r="GO55">
        <f t="shared" si="48"/>
        <v>0.74632429043549209</v>
      </c>
      <c r="GP55">
        <f t="shared" si="48"/>
        <v>1.4504828676468606</v>
      </c>
      <c r="GQ55">
        <f t="shared" si="48"/>
        <v>2.6255430465833345</v>
      </c>
      <c r="GR55">
        <f t="shared" si="48"/>
        <v>2.8755023876234542</v>
      </c>
      <c r="GS55">
        <f t="shared" si="48"/>
        <v>3.9397567899913337</v>
      </c>
      <c r="GT55">
        <f t="shared" si="48"/>
        <v>5.0379184717207481</v>
      </c>
      <c r="GU55">
        <f t="shared" si="48"/>
        <v>5.4883838202370567</v>
      </c>
      <c r="GV55">
        <f t="shared" si="48"/>
        <v>6.4892949234547785</v>
      </c>
      <c r="GW55">
        <f t="shared" si="48"/>
        <v>6.5513939861903712</v>
      </c>
      <c r="GX55">
        <f t="shared" si="48"/>
        <v>3.5351013017497985</v>
      </c>
      <c r="GY55">
        <f t="shared" si="48"/>
        <v>3.0792576549979795</v>
      </c>
      <c r="GZ55">
        <f t="shared" si="48"/>
        <v>2.7557802842816987</v>
      </c>
      <c r="HA55">
        <f t="shared" si="48"/>
        <v>2.5370389826163251</v>
      </c>
      <c r="HB55">
        <f t="shared" si="48"/>
        <v>1.9406698169417607</v>
      </c>
      <c r="HC55">
        <f t="shared" si="48"/>
        <v>1.8015501195890047</v>
      </c>
      <c r="HD55">
        <f t="shared" si="48"/>
        <v>0.99203507877468555</v>
      </c>
      <c r="HE55">
        <f t="shared" si="48"/>
        <v>1.3413906175619388</v>
      </c>
      <c r="HF55">
        <f t="shared" si="48"/>
        <v>1.5078644962622754</v>
      </c>
      <c r="HG55">
        <f t="shared" si="48"/>
        <v>1.4524727507531487</v>
      </c>
      <c r="HH55">
        <f t="shared" si="48"/>
        <v>3.3857999831964958</v>
      </c>
      <c r="HI55">
        <f t="shared" si="50"/>
        <v>2.2241020943325918</v>
      </c>
      <c r="HJ55">
        <f t="shared" si="50"/>
        <v>2.8130673628645377</v>
      </c>
      <c r="HK55">
        <f t="shared" si="50"/>
        <v>4.9354337192362312</v>
      </c>
      <c r="HL55">
        <f t="shared" si="50"/>
        <v>1.6436087998515492</v>
      </c>
      <c r="HM55">
        <f t="shared" si="50"/>
        <v>1.7822796556077347</v>
      </c>
    </row>
    <row r="56" spans="1:221" x14ac:dyDescent="0.25">
      <c r="A56">
        <v>52</v>
      </c>
      <c r="B56" s="1">
        <v>0.68064344933287102</v>
      </c>
      <c r="C56" s="1">
        <v>-1.3423650163000007</v>
      </c>
      <c r="D56">
        <f t="shared" ref="D56:S71" si="56" xml:space="preserve"> $G$1*2*ATAN2(SQRT(1-(SIN((D$4-$C56)/2)^2+COS($B56)*COS(D$3)*SIN((D$4-$C56)/2)^2)),SQRT(SIN((D$4-$C56)/2)^2+COS($C56)*COS(D$4)*SIN((D$3-$B56)/2)^2))</f>
        <v>4.1584651146279885</v>
      </c>
      <c r="E56">
        <f t="shared" si="56"/>
        <v>5.1910606441991964</v>
      </c>
      <c r="F56">
        <f t="shared" si="56"/>
        <v>3.0410309919464269</v>
      </c>
      <c r="G56">
        <f t="shared" si="56"/>
        <v>2.6842044003178618</v>
      </c>
      <c r="H56">
        <f t="shared" si="56"/>
        <v>3.8658853574557912</v>
      </c>
      <c r="I56">
        <f t="shared" si="56"/>
        <v>3.5568248444371262</v>
      </c>
      <c r="J56">
        <f t="shared" si="56"/>
        <v>1.8557547139930115</v>
      </c>
      <c r="K56">
        <f t="shared" si="56"/>
        <v>5.6304974111075365</v>
      </c>
      <c r="L56">
        <f t="shared" si="56"/>
        <v>3.9149221808625936</v>
      </c>
      <c r="M56">
        <f t="shared" si="56"/>
        <v>4.4886022448264775</v>
      </c>
      <c r="N56">
        <f t="shared" si="56"/>
        <v>4.0985606271549004</v>
      </c>
      <c r="O56">
        <f t="shared" si="56"/>
        <v>5.083998728040485</v>
      </c>
      <c r="P56">
        <f t="shared" si="56"/>
        <v>2.5380715034973589</v>
      </c>
      <c r="Q56">
        <f t="shared" si="56"/>
        <v>3.7539199867571589</v>
      </c>
      <c r="R56">
        <f t="shared" si="56"/>
        <v>4.3296634549530513</v>
      </c>
      <c r="S56">
        <f t="shared" si="56"/>
        <v>3.524467407271151</v>
      </c>
      <c r="T56">
        <f t="shared" si="55"/>
        <v>12.789916956630078</v>
      </c>
      <c r="U56">
        <f t="shared" si="55"/>
        <v>11.598360080354716</v>
      </c>
      <c r="V56">
        <f t="shared" si="55"/>
        <v>11.120721839234982</v>
      </c>
      <c r="W56">
        <f t="shared" si="55"/>
        <v>7.0903905193498931</v>
      </c>
      <c r="X56">
        <f t="shared" si="55"/>
        <v>9.5321364783818332</v>
      </c>
      <c r="Y56">
        <f t="shared" si="55"/>
        <v>9.8947676159058755</v>
      </c>
      <c r="Z56">
        <f t="shared" si="55"/>
        <v>6.7944539275692089</v>
      </c>
      <c r="AA56">
        <f t="shared" si="55"/>
        <v>4.7347713868899994</v>
      </c>
      <c r="AB56">
        <f t="shared" si="55"/>
        <v>5.7336535829005362</v>
      </c>
      <c r="AC56">
        <f t="shared" si="55"/>
        <v>13.408300410088414</v>
      </c>
      <c r="AD56">
        <f t="shared" si="55"/>
        <v>12.525955506066833</v>
      </c>
      <c r="AE56">
        <f t="shared" si="55"/>
        <v>14.330718288285347</v>
      </c>
      <c r="AF56">
        <f t="shared" si="55"/>
        <v>9.9190181248667848</v>
      </c>
      <c r="AG56">
        <f t="shared" si="55"/>
        <v>12.663822079311496</v>
      </c>
      <c r="AH56">
        <f t="shared" si="55"/>
        <v>10.785797376531447</v>
      </c>
      <c r="AI56">
        <f t="shared" si="55"/>
        <v>8.9502728015006632</v>
      </c>
      <c r="AJ56">
        <f t="shared" si="55"/>
        <v>11.79818873039417</v>
      </c>
      <c r="AK56">
        <f t="shared" si="55"/>
        <v>12.609141770573594</v>
      </c>
      <c r="AL56">
        <f t="shared" si="55"/>
        <v>9.7369286880546309</v>
      </c>
      <c r="AM56">
        <f t="shared" si="55"/>
        <v>9.7212720376325557</v>
      </c>
      <c r="AN56">
        <f t="shared" si="55"/>
        <v>12.96597718482991</v>
      </c>
      <c r="AO56">
        <f t="shared" si="55"/>
        <v>13.133941173384111</v>
      </c>
      <c r="AP56">
        <f t="shared" si="55"/>
        <v>13.69517406112365</v>
      </c>
      <c r="AQ56">
        <f t="shared" si="55"/>
        <v>14.058659073397367</v>
      </c>
      <c r="AR56">
        <f t="shared" si="55"/>
        <v>11.950357718369116</v>
      </c>
      <c r="AS56">
        <f t="shared" si="55"/>
        <v>10.597686490473807</v>
      </c>
      <c r="AT56">
        <f t="shared" si="55"/>
        <v>9.6703876138677387</v>
      </c>
      <c r="AU56">
        <f t="shared" si="55"/>
        <v>11.71312914391641</v>
      </c>
      <c r="AV56">
        <f t="shared" si="55"/>
        <v>7.0908938326971223</v>
      </c>
      <c r="AW56">
        <f t="shared" si="55"/>
        <v>9.5529274022035953</v>
      </c>
      <c r="AX56">
        <f t="shared" si="55"/>
        <v>9.8018694948721095</v>
      </c>
      <c r="AY56">
        <f t="shared" si="55"/>
        <v>7.086306351325204</v>
      </c>
      <c r="AZ56">
        <f t="shared" si="55"/>
        <v>8.2052799398332397</v>
      </c>
      <c r="BA56">
        <f t="shared" si="55"/>
        <v>12.55608049191498</v>
      </c>
      <c r="BB56">
        <f t="shared" si="55"/>
        <v>14.207415612399229</v>
      </c>
      <c r="BC56">
        <f t="shared" si="55"/>
        <v>6.1254516864708579</v>
      </c>
      <c r="BD56">
        <f t="shared" si="55"/>
        <v>5.8402651010937694</v>
      </c>
      <c r="BE56">
        <f t="shared" si="55"/>
        <v>6.6021302601965948</v>
      </c>
      <c r="BF56">
        <f t="shared" si="55"/>
        <v>7.2069708843216258</v>
      </c>
      <c r="BG56">
        <f t="shared" si="55"/>
        <v>3.973978259767744</v>
      </c>
      <c r="BH56">
        <f t="shared" si="55"/>
        <v>4.8653764457485416</v>
      </c>
      <c r="BI56">
        <f t="shared" si="55"/>
        <v>4.3122520953338954</v>
      </c>
      <c r="BJ56">
        <f t="shared" si="55"/>
        <v>4.1612947001294263</v>
      </c>
      <c r="BK56">
        <f t="shared" si="55"/>
        <v>3.6561504729314476</v>
      </c>
      <c r="BL56">
        <f t="shared" si="55"/>
        <v>3.3970526892389765</v>
      </c>
      <c r="BM56">
        <f t="shared" si="55"/>
        <v>3.2147690575574721</v>
      </c>
      <c r="BN56">
        <f t="shared" si="55"/>
        <v>3.9709756329242429</v>
      </c>
      <c r="BO56">
        <f t="shared" si="55"/>
        <v>4.822359605985798</v>
      </c>
      <c r="BP56">
        <f t="shared" si="55"/>
        <v>5.5010722496039781</v>
      </c>
      <c r="BQ56">
        <f t="shared" si="52"/>
        <v>3.8879260978840087</v>
      </c>
      <c r="BR56">
        <f t="shared" si="52"/>
        <v>3.8646830989968057</v>
      </c>
      <c r="BS56">
        <f t="shared" si="52"/>
        <v>10.130189064517509</v>
      </c>
      <c r="BT56">
        <f t="shared" si="52"/>
        <v>5.3632134778492029</v>
      </c>
      <c r="BU56">
        <f t="shared" si="52"/>
        <v>8.1109637839578923</v>
      </c>
      <c r="BV56">
        <f t="shared" si="52"/>
        <v>7.5328904876768297</v>
      </c>
      <c r="BW56">
        <f t="shared" si="52"/>
        <v>9.4183310365276824</v>
      </c>
      <c r="BX56">
        <f t="shared" si="52"/>
        <v>7.5246649306365603</v>
      </c>
      <c r="BY56">
        <f t="shared" si="52"/>
        <v>5.1731687758875804</v>
      </c>
      <c r="BZ56">
        <f t="shared" si="52"/>
        <v>6.4501801504453669</v>
      </c>
      <c r="CA56">
        <f t="shared" si="52"/>
        <v>5.9959740360037728</v>
      </c>
      <c r="CB56">
        <f t="shared" si="52"/>
        <v>8.3041242259811554</v>
      </c>
      <c r="CC56">
        <f t="shared" si="52"/>
        <v>6.212075347706481</v>
      </c>
      <c r="CD56">
        <f t="shared" si="52"/>
        <v>5.6872993995746075</v>
      </c>
      <c r="CE56">
        <f t="shared" si="52"/>
        <v>4.1614190026528446</v>
      </c>
      <c r="CF56">
        <f t="shared" si="52"/>
        <v>4.7118640967562317</v>
      </c>
      <c r="CG56">
        <f t="shared" si="52"/>
        <v>5.9762998856445027</v>
      </c>
      <c r="CH56">
        <f t="shared" si="52"/>
        <v>8.5455262535749856</v>
      </c>
      <c r="CI56">
        <f t="shared" si="52"/>
        <v>7.3760274532068744</v>
      </c>
      <c r="CJ56">
        <f t="shared" si="52"/>
        <v>7.473602542369715</v>
      </c>
      <c r="CK56">
        <f t="shared" si="52"/>
        <v>6.4689519623422465</v>
      </c>
      <c r="CL56">
        <f t="shared" si="52"/>
        <v>3.7056102740911823</v>
      </c>
      <c r="CM56">
        <f t="shared" si="52"/>
        <v>4.3657800280013577</v>
      </c>
      <c r="CN56">
        <f t="shared" si="52"/>
        <v>5.4836202079097953</v>
      </c>
      <c r="CO56">
        <f t="shared" si="52"/>
        <v>4.3194341687651763</v>
      </c>
      <c r="CP56">
        <f t="shared" si="52"/>
        <v>5.8146609960535285</v>
      </c>
      <c r="CQ56">
        <f t="shared" si="52"/>
        <v>4.6286888668850468</v>
      </c>
      <c r="CR56">
        <f t="shared" si="52"/>
        <v>3.6237448825681287</v>
      </c>
      <c r="CS56">
        <f t="shared" si="52"/>
        <v>3.6879513083760136</v>
      </c>
      <c r="CT56">
        <f t="shared" si="47"/>
        <v>4.0286383903143905</v>
      </c>
      <c r="CU56">
        <f t="shared" si="47"/>
        <v>3.84727840308692</v>
      </c>
      <c r="CV56">
        <f t="shared" si="47"/>
        <v>4.8427576929609142</v>
      </c>
      <c r="CW56">
        <f t="shared" si="47"/>
        <v>4.3455614421400535</v>
      </c>
      <c r="CX56">
        <f t="shared" si="47"/>
        <v>3.1409972201556249</v>
      </c>
      <c r="CY56">
        <f t="shared" si="47"/>
        <v>2.9340951885451001</v>
      </c>
      <c r="CZ56">
        <f t="shared" si="47"/>
        <v>2.6972243838093508</v>
      </c>
      <c r="DA56">
        <f t="shared" si="47"/>
        <v>3.0914598686842929</v>
      </c>
      <c r="DB56">
        <f t="shared" si="47"/>
        <v>3.0853915452890517</v>
      </c>
      <c r="DC56">
        <f t="shared" si="47"/>
        <v>3.2560923892402402</v>
      </c>
      <c r="DD56">
        <f t="shared" si="47"/>
        <v>2.5238849164811006</v>
      </c>
      <c r="DE56">
        <f t="shared" si="47"/>
        <v>2.3561501188215814</v>
      </c>
      <c r="DF56">
        <f t="shared" si="47"/>
        <v>2.7548247996428437</v>
      </c>
      <c r="DG56">
        <f t="shared" si="47"/>
        <v>3.3747149510163825</v>
      </c>
      <c r="DH56">
        <f t="shared" si="47"/>
        <v>2.7359268517279491</v>
      </c>
      <c r="DI56">
        <f t="shared" si="53"/>
        <v>2.502942344722062</v>
      </c>
      <c r="DJ56">
        <f t="shared" si="53"/>
        <v>4.744645523249293</v>
      </c>
      <c r="DK56">
        <f t="shared" si="53"/>
        <v>3.6649515092111051</v>
      </c>
      <c r="DL56">
        <f t="shared" si="53"/>
        <v>4.0191872588569844</v>
      </c>
      <c r="DM56">
        <f t="shared" si="53"/>
        <v>2.6446337297089557</v>
      </c>
      <c r="DN56">
        <f t="shared" si="53"/>
        <v>2.5401728786822164</v>
      </c>
      <c r="DO56">
        <f t="shared" si="53"/>
        <v>2.8091505043721399</v>
      </c>
      <c r="DP56">
        <f t="shared" si="53"/>
        <v>2.3188406096122356</v>
      </c>
      <c r="DQ56">
        <f t="shared" si="53"/>
        <v>2.1749415222898523</v>
      </c>
      <c r="DR56">
        <f t="shared" si="53"/>
        <v>2.1480267292460322</v>
      </c>
      <c r="DS56">
        <f t="shared" si="53"/>
        <v>3.1215151948522188</v>
      </c>
      <c r="DT56">
        <f t="shared" si="53"/>
        <v>2.377567276903489</v>
      </c>
      <c r="DU56">
        <f t="shared" si="53"/>
        <v>2.0946436307878074</v>
      </c>
      <c r="DV56">
        <f t="shared" si="53"/>
        <v>1.789872090273972</v>
      </c>
      <c r="DW56">
        <f t="shared" si="53"/>
        <v>1.9890880146023695</v>
      </c>
      <c r="DX56">
        <f t="shared" si="53"/>
        <v>2.9224912179774449</v>
      </c>
      <c r="DY56">
        <f t="shared" si="53"/>
        <v>2.3234339486722662</v>
      </c>
      <c r="DZ56">
        <f t="shared" si="53"/>
        <v>1.731426390225193</v>
      </c>
      <c r="EA56">
        <f t="shared" si="53"/>
        <v>1.4931815320759516</v>
      </c>
      <c r="EB56">
        <f t="shared" si="53"/>
        <v>1.8651675191269435</v>
      </c>
      <c r="EC56">
        <f t="shared" si="53"/>
        <v>1.4108227487291298</v>
      </c>
      <c r="ED56">
        <f t="shared" si="53"/>
        <v>1.5168814594633597</v>
      </c>
      <c r="EE56">
        <f t="shared" si="53"/>
        <v>1.8913620175382504</v>
      </c>
      <c r="EF56">
        <f t="shared" si="53"/>
        <v>2.9695714223704357</v>
      </c>
      <c r="EG56">
        <f t="shared" si="53"/>
        <v>2.9533339302781862</v>
      </c>
      <c r="EH56">
        <f t="shared" si="53"/>
        <v>3.6429082585670516</v>
      </c>
      <c r="EI56">
        <f t="shared" si="53"/>
        <v>2.3076212404132881</v>
      </c>
      <c r="EJ56">
        <f t="shared" si="53"/>
        <v>5.9578370573574935</v>
      </c>
      <c r="EK56">
        <f t="shared" si="53"/>
        <v>6.146196465276268</v>
      </c>
      <c r="EL56">
        <f t="shared" si="53"/>
        <v>5.216905019312482</v>
      </c>
      <c r="EM56">
        <f t="shared" si="53"/>
        <v>6.7081706128374137</v>
      </c>
      <c r="EN56">
        <f t="shared" si="53"/>
        <v>3.7733428540000817</v>
      </c>
      <c r="EO56">
        <f t="shared" si="53"/>
        <v>6.5432993665268704</v>
      </c>
      <c r="EP56">
        <f t="shared" si="53"/>
        <v>5.2263032052984482</v>
      </c>
      <c r="EQ56">
        <f t="shared" si="53"/>
        <v>7.2662385927269959</v>
      </c>
      <c r="ER56">
        <f t="shared" si="53"/>
        <v>6.8067649947798037</v>
      </c>
      <c r="ES56">
        <f t="shared" si="53"/>
        <v>2.8000744098595747</v>
      </c>
      <c r="ET56">
        <f t="shared" si="53"/>
        <v>3.6104065016836882</v>
      </c>
      <c r="EU56">
        <f t="shared" si="53"/>
        <v>7.4402101616010583</v>
      </c>
      <c r="EV56">
        <f t="shared" si="53"/>
        <v>6.5501187999972998</v>
      </c>
      <c r="EW56">
        <f t="shared" si="53"/>
        <v>4.5541455733003025</v>
      </c>
      <c r="EX56">
        <f t="shared" si="53"/>
        <v>3.2055565907154842</v>
      </c>
      <c r="EY56">
        <f t="shared" si="53"/>
        <v>2.007072243207753</v>
      </c>
      <c r="EZ56">
        <f t="shared" si="53"/>
        <v>3.6899337721367984</v>
      </c>
      <c r="FA56">
        <f t="shared" si="53"/>
        <v>5.22146402312943</v>
      </c>
      <c r="FB56">
        <f t="shared" si="53"/>
        <v>4.5135728423320893</v>
      </c>
      <c r="FC56">
        <f t="shared" si="53"/>
        <v>2.2675532489529662</v>
      </c>
      <c r="FD56">
        <f t="shared" si="53"/>
        <v>2.574527992046757</v>
      </c>
      <c r="FE56">
        <f t="shared" si="53"/>
        <v>1.9147274705296431</v>
      </c>
      <c r="FF56">
        <f t="shared" si="53"/>
        <v>1.8511873551456055</v>
      </c>
      <c r="FG56">
        <f t="shared" si="53"/>
        <v>0.93711885424001495</v>
      </c>
      <c r="FH56">
        <f t="shared" si="53"/>
        <v>1.2054540961588986</v>
      </c>
      <c r="FI56">
        <f t="shared" si="53"/>
        <v>1.0335035373733059</v>
      </c>
      <c r="FJ56">
        <f t="shared" si="53"/>
        <v>0.81270306861900243</v>
      </c>
      <c r="FK56">
        <f t="shared" si="53"/>
        <v>1.6363227498131458</v>
      </c>
      <c r="FL56">
        <f t="shared" si="53"/>
        <v>1.1809997579721068</v>
      </c>
      <c r="FM56">
        <f t="shared" si="53"/>
        <v>1.2086551485471786</v>
      </c>
      <c r="FN56">
        <f t="shared" si="53"/>
        <v>1.2351484886032409</v>
      </c>
      <c r="FO56">
        <f t="shared" si="53"/>
        <v>1.6960123662806386</v>
      </c>
      <c r="FP56">
        <f t="shared" si="53"/>
        <v>2.6285959648437931</v>
      </c>
      <c r="FQ56">
        <f t="shared" si="53"/>
        <v>3.1168800072075911</v>
      </c>
      <c r="FR56">
        <f t="shared" si="53"/>
        <v>3.622455012018456</v>
      </c>
      <c r="FS56">
        <f t="shared" si="53"/>
        <v>4.073882965173901</v>
      </c>
      <c r="FT56">
        <f t="shared" ref="FT56:GL56" si="57" xml:space="preserve"> $G$1*2*ATAN2(SQRT(1-(SIN((FT$4-$C56)/2)^2+COS($B56)*COS(FT$3)*SIN((FT$4-$C56)/2)^2)),SQRT(SIN((FT$4-$C56)/2)^2+COS($C56)*COS(FT$4)*SIN((FT$3-$B56)/2)^2))</f>
        <v>3.6648328573653974</v>
      </c>
      <c r="FU56">
        <f t="shared" si="57"/>
        <v>4.5924696800583433</v>
      </c>
      <c r="FV56">
        <f t="shared" si="57"/>
        <v>4.9873814252131075</v>
      </c>
      <c r="FW56">
        <f t="shared" si="57"/>
        <v>4.2904896033066153</v>
      </c>
      <c r="FX56">
        <f t="shared" si="57"/>
        <v>5.8019321591391018</v>
      </c>
      <c r="FY56">
        <f t="shared" si="57"/>
        <v>5.3361869539979647</v>
      </c>
      <c r="FZ56">
        <f t="shared" si="57"/>
        <v>4.8417236242317783</v>
      </c>
      <c r="GA56">
        <f t="shared" si="57"/>
        <v>5.0098961341130384</v>
      </c>
      <c r="GB56">
        <f t="shared" si="57"/>
        <v>4.7583503414971968</v>
      </c>
      <c r="GC56">
        <f t="shared" si="57"/>
        <v>4.6073070581735012</v>
      </c>
      <c r="GD56">
        <f t="shared" si="57"/>
        <v>3.8776256188582958</v>
      </c>
      <c r="GE56">
        <f t="shared" si="57"/>
        <v>4.3363460908656029</v>
      </c>
      <c r="GF56">
        <f t="shared" si="57"/>
        <v>3.9083820812508812</v>
      </c>
      <c r="GG56">
        <f t="shared" si="57"/>
        <v>4.3369245473866576</v>
      </c>
      <c r="GH56">
        <f t="shared" si="57"/>
        <v>4.6094534059032641</v>
      </c>
      <c r="GI56">
        <f t="shared" si="57"/>
        <v>3.0262299955773813</v>
      </c>
      <c r="GJ56">
        <f t="shared" si="57"/>
        <v>3.3745585317683768</v>
      </c>
      <c r="GK56">
        <f t="shared" si="57"/>
        <v>3.4901757832102103</v>
      </c>
      <c r="GL56">
        <f t="shared" si="57"/>
        <v>3.0175890164904451</v>
      </c>
      <c r="GM56">
        <f t="shared" si="51"/>
        <v>2.5234423781646211</v>
      </c>
      <c r="GN56">
        <f t="shared" si="51"/>
        <v>1.8706203244426021</v>
      </c>
      <c r="GO56">
        <f t="shared" si="51"/>
        <v>2.377956511211953</v>
      </c>
      <c r="GP56">
        <f t="shared" si="51"/>
        <v>1.4789105671218168</v>
      </c>
      <c r="GQ56">
        <f t="shared" si="51"/>
        <v>0.65658457459387498</v>
      </c>
      <c r="GR56">
        <f t="shared" si="51"/>
        <v>0.49979571375940968</v>
      </c>
      <c r="GS56">
        <f t="shared" si="51"/>
        <v>1.1402987746189921</v>
      </c>
      <c r="GT56">
        <f t="shared" si="48"/>
        <v>2.1832008719721525</v>
      </c>
      <c r="GU56">
        <f t="shared" si="48"/>
        <v>2.6826994226867189</v>
      </c>
      <c r="GV56">
        <f t="shared" si="48"/>
        <v>3.7016923433764992</v>
      </c>
      <c r="GW56">
        <f t="shared" si="48"/>
        <v>3.7205166644546388</v>
      </c>
      <c r="GX56">
        <f t="shared" si="48"/>
        <v>0.63321004803232006</v>
      </c>
      <c r="GY56">
        <f t="shared" si="48"/>
        <v>0.17142104933780669</v>
      </c>
      <c r="GZ56">
        <f t="shared" si="48"/>
        <v>0.18420304319501532</v>
      </c>
      <c r="HA56">
        <f t="shared" si="48"/>
        <v>0.57221169388106552</v>
      </c>
      <c r="HB56">
        <f t="shared" si="48"/>
        <v>1.0765171911594789</v>
      </c>
      <c r="HC56">
        <f t="shared" si="48"/>
        <v>1.1192061366180561</v>
      </c>
      <c r="HD56">
        <f t="shared" si="48"/>
        <v>2.3318613627240401</v>
      </c>
      <c r="HE56">
        <f t="shared" si="48"/>
        <v>2.1708497438348413</v>
      </c>
      <c r="HF56">
        <f t="shared" si="48"/>
        <v>3.3110683979919218</v>
      </c>
      <c r="HG56">
        <f t="shared" si="48"/>
        <v>3.5524336621102441</v>
      </c>
      <c r="HH56">
        <f t="shared" si="48"/>
        <v>0.65978641633741153</v>
      </c>
      <c r="HI56">
        <f t="shared" si="50"/>
        <v>1.2940263437062074</v>
      </c>
      <c r="HJ56">
        <f t="shared" si="50"/>
        <v>1.3587437361156356</v>
      </c>
      <c r="HK56">
        <f t="shared" si="50"/>
        <v>2.015725902257246</v>
      </c>
      <c r="HL56">
        <f t="shared" si="50"/>
        <v>2.4727327314221226</v>
      </c>
      <c r="HM56">
        <f t="shared" si="50"/>
        <v>2.4767295021931375</v>
      </c>
    </row>
    <row r="57" spans="1:221" x14ac:dyDescent="0.25">
      <c r="A57">
        <v>53</v>
      </c>
      <c r="B57" s="1">
        <v>0.67805772659274888</v>
      </c>
      <c r="C57" s="1">
        <v>-1.3418831308935251</v>
      </c>
      <c r="D57">
        <f t="shared" si="56"/>
        <v>4.4423256439102117</v>
      </c>
      <c r="E57">
        <f t="shared" si="56"/>
        <v>4.9297212402827784</v>
      </c>
      <c r="F57">
        <f t="shared" si="56"/>
        <v>4.0700700001242538</v>
      </c>
      <c r="G57">
        <f t="shared" si="56"/>
        <v>3.855549807663079</v>
      </c>
      <c r="H57">
        <f t="shared" si="56"/>
        <v>4.1913891690708205</v>
      </c>
      <c r="I57">
        <f t="shared" si="56"/>
        <v>4.1096257886560519</v>
      </c>
      <c r="J57">
        <f t="shared" si="56"/>
        <v>4.0957789954450456</v>
      </c>
      <c r="K57">
        <f t="shared" si="56"/>
        <v>4.8102669999970233</v>
      </c>
      <c r="L57">
        <f t="shared" si="56"/>
        <v>3.7742164716923199</v>
      </c>
      <c r="M57">
        <f t="shared" si="56"/>
        <v>4.3997939758867179</v>
      </c>
      <c r="N57">
        <f t="shared" si="56"/>
        <v>4.0848678014994997</v>
      </c>
      <c r="O57">
        <f t="shared" si="56"/>
        <v>4.6884579115128346</v>
      </c>
      <c r="P57">
        <f t="shared" si="56"/>
        <v>3.6110175250487657</v>
      </c>
      <c r="Q57">
        <f t="shared" si="56"/>
        <v>4.0367421454534211</v>
      </c>
      <c r="R57">
        <f t="shared" si="56"/>
        <v>4.1346282580080356</v>
      </c>
      <c r="S57">
        <f t="shared" si="56"/>
        <v>3.7248743202488721</v>
      </c>
      <c r="T57">
        <f t="shared" si="55"/>
        <v>11.122915008362124</v>
      </c>
      <c r="U57">
        <f t="shared" si="55"/>
        <v>9.9168232981219049</v>
      </c>
      <c r="V57">
        <f t="shared" si="55"/>
        <v>9.5060510773517954</v>
      </c>
      <c r="W57">
        <f t="shared" si="55"/>
        <v>5.5307555046803287</v>
      </c>
      <c r="X57">
        <f t="shared" si="55"/>
        <v>7.909457988877973</v>
      </c>
      <c r="Y57">
        <f t="shared" si="55"/>
        <v>8.3909633840464206</v>
      </c>
      <c r="Z57">
        <f t="shared" si="55"/>
        <v>5.5760351577623064</v>
      </c>
      <c r="AA57">
        <f t="shared" si="55"/>
        <v>3.5208710506408378</v>
      </c>
      <c r="AB57">
        <f t="shared" si="55"/>
        <v>4.3824471722728804</v>
      </c>
      <c r="AC57">
        <f t="shared" si="55"/>
        <v>11.653638209039618</v>
      </c>
      <c r="AD57">
        <f t="shared" si="55"/>
        <v>10.740212456963008</v>
      </c>
      <c r="AE57">
        <f t="shared" si="55"/>
        <v>12.365152225307982</v>
      </c>
      <c r="AF57">
        <f t="shared" si="55"/>
        <v>7.8868674734118569</v>
      </c>
      <c r="AG57">
        <f t="shared" si="55"/>
        <v>10.727594922911903</v>
      </c>
      <c r="AH57">
        <f t="shared" si="55"/>
        <v>9.0309446135350679</v>
      </c>
      <c r="AI57">
        <f t="shared" si="55"/>
        <v>7.2241374129594984</v>
      </c>
      <c r="AJ57">
        <f t="shared" si="55"/>
        <v>9.9591379549612231</v>
      </c>
      <c r="AK57">
        <f t="shared" si="55"/>
        <v>10.782261008930378</v>
      </c>
      <c r="AL57">
        <f t="shared" si="55"/>
        <v>7.799003573007508</v>
      </c>
      <c r="AM57">
        <f t="shared" si="55"/>
        <v>7.8686624469040654</v>
      </c>
      <c r="AN57">
        <f t="shared" si="55"/>
        <v>11.077333420716094</v>
      </c>
      <c r="AO57">
        <f t="shared" si="55"/>
        <v>11.283993745156771</v>
      </c>
      <c r="AP57">
        <f t="shared" si="55"/>
        <v>11.522043031564134</v>
      </c>
      <c r="AQ57">
        <f t="shared" si="55"/>
        <v>11.959695904999034</v>
      </c>
      <c r="AR57">
        <f t="shared" si="55"/>
        <v>9.6635132816912783</v>
      </c>
      <c r="AS57">
        <f t="shared" si="55"/>
        <v>8.3557830443979846</v>
      </c>
      <c r="AT57">
        <f t="shared" si="55"/>
        <v>7.4955952716021859</v>
      </c>
      <c r="AU57">
        <f t="shared" si="55"/>
        <v>9.5780489349777334</v>
      </c>
      <c r="AV57">
        <f t="shared" si="55"/>
        <v>4.7255184352853226</v>
      </c>
      <c r="AW57">
        <f t="shared" si="55"/>
        <v>7.090425505750555</v>
      </c>
      <c r="AX57">
        <f t="shared" si="55"/>
        <v>7.2861827687112006</v>
      </c>
      <c r="AY57">
        <f t="shared" si="55"/>
        <v>4.4508429180848852</v>
      </c>
      <c r="AZ57">
        <f t="shared" si="55"/>
        <v>5.7513894226098552</v>
      </c>
      <c r="BA57">
        <f t="shared" si="55"/>
        <v>10.047129817690911</v>
      </c>
      <c r="BB57">
        <f t="shared" si="55"/>
        <v>11.553569544655156</v>
      </c>
      <c r="BC57">
        <f t="shared" si="55"/>
        <v>3.1388396603653326</v>
      </c>
      <c r="BD57">
        <f t="shared" si="55"/>
        <v>2.8440014734459478</v>
      </c>
      <c r="BE57">
        <f t="shared" si="55"/>
        <v>3.7937139856630568</v>
      </c>
      <c r="BF57">
        <f t="shared" si="55"/>
        <v>4.4741814883051463</v>
      </c>
      <c r="BG57">
        <f t="shared" si="55"/>
        <v>0.97473036635035992</v>
      </c>
      <c r="BH57">
        <f t="shared" si="55"/>
        <v>1.8683419929787684</v>
      </c>
      <c r="BI57">
        <f t="shared" si="55"/>
        <v>1.7059039862225658</v>
      </c>
      <c r="BJ57">
        <f t="shared" si="55"/>
        <v>2.2564818132600837</v>
      </c>
      <c r="BK57">
        <f t="shared" si="55"/>
        <v>2.8980979797284028</v>
      </c>
      <c r="BL57">
        <f t="shared" si="55"/>
        <v>1.6854867412420802</v>
      </c>
      <c r="BM57">
        <f t="shared" si="55"/>
        <v>2.3230130006263678</v>
      </c>
      <c r="BN57">
        <f t="shared" si="55"/>
        <v>3.9824877130797662</v>
      </c>
      <c r="BO57">
        <f t="shared" si="55"/>
        <v>1.8791461389513764</v>
      </c>
      <c r="BP57">
        <f t="shared" si="55"/>
        <v>2.5848110787435337</v>
      </c>
      <c r="BQ57">
        <f t="shared" si="52"/>
        <v>2.5773766160129372</v>
      </c>
      <c r="BR57">
        <f t="shared" si="52"/>
        <v>1.476500691241672</v>
      </c>
      <c r="BS57">
        <f t="shared" si="52"/>
        <v>11.05213953170899</v>
      </c>
      <c r="BT57">
        <f t="shared" si="52"/>
        <v>5.9635295807581032</v>
      </c>
      <c r="BU57">
        <f t="shared" si="52"/>
        <v>9.1044030904748645</v>
      </c>
      <c r="BV57">
        <f t="shared" si="52"/>
        <v>8.2930978654800249</v>
      </c>
      <c r="BW57">
        <f t="shared" si="52"/>
        <v>10.415411192615466</v>
      </c>
      <c r="BX57">
        <f t="shared" si="52"/>
        <v>7.8551387603690905</v>
      </c>
      <c r="BY57">
        <f t="shared" si="52"/>
        <v>4.987085713770071</v>
      </c>
      <c r="BZ57">
        <f t="shared" si="52"/>
        <v>6.9664426001795094</v>
      </c>
      <c r="CA57">
        <f t="shared" si="52"/>
        <v>6.6249935091489567</v>
      </c>
      <c r="CB57">
        <f t="shared" si="52"/>
        <v>9.5555960768128418</v>
      </c>
      <c r="CC57">
        <f t="shared" si="52"/>
        <v>7.319437092966754</v>
      </c>
      <c r="CD57">
        <f t="shared" si="52"/>
        <v>6.5336328143517264</v>
      </c>
      <c r="CE57">
        <f t="shared" si="52"/>
        <v>4.5980193815061634</v>
      </c>
      <c r="CF57">
        <f t="shared" si="52"/>
        <v>5.5174232260211014</v>
      </c>
      <c r="CG57">
        <f t="shared" si="52"/>
        <v>6.9641406128912662</v>
      </c>
      <c r="CH57">
        <f t="shared" si="52"/>
        <v>9.6852013177231715</v>
      </c>
      <c r="CI57">
        <f t="shared" si="52"/>
        <v>8.4570183316266512</v>
      </c>
      <c r="CJ57">
        <f t="shared" si="52"/>
        <v>8.7775079104804359</v>
      </c>
      <c r="CK57">
        <f t="shared" si="52"/>
        <v>7.766167902708097</v>
      </c>
      <c r="CL57">
        <f t="shared" si="52"/>
        <v>4.1532109602341523</v>
      </c>
      <c r="CM57">
        <f t="shared" si="52"/>
        <v>5.1806996411765693</v>
      </c>
      <c r="CN57">
        <f t="shared" si="52"/>
        <v>6.679710804446537</v>
      </c>
      <c r="CO57">
        <f t="shared" si="52"/>
        <v>5.2707288271464137</v>
      </c>
      <c r="CP57">
        <f t="shared" si="52"/>
        <v>6.9801490963339505</v>
      </c>
      <c r="CQ57">
        <f t="shared" si="52"/>
        <v>5.5858652284782133</v>
      </c>
      <c r="CR57">
        <f t="shared" si="52"/>
        <v>4.4050680363572505</v>
      </c>
      <c r="CS57">
        <f t="shared" si="52"/>
        <v>4.5803459083528999</v>
      </c>
      <c r="CT57">
        <f t="shared" ref="CT57:FE62" si="58" xml:space="preserve"> $G$1*2*ATAN2(SQRT(1-(SIN((CT$4-$C57)/2)^2+COS($B57)*COS(CT$3)*SIN((CT$4-$C57)/2)^2)),SQRT(SIN((CT$4-$C57)/2)^2+COS($C57)*COS(CT$4)*SIN((CT$3-$B57)/2)^2))</f>
        <v>5.1039664805856466</v>
      </c>
      <c r="CU57">
        <f t="shared" si="58"/>
        <v>4.939762143345737</v>
      </c>
      <c r="CV57">
        <f t="shared" si="58"/>
        <v>6.0473289028920183</v>
      </c>
      <c r="CW57">
        <f t="shared" si="58"/>
        <v>5.4100768958474692</v>
      </c>
      <c r="CX57">
        <f t="shared" si="58"/>
        <v>3.0189530665434465</v>
      </c>
      <c r="CY57">
        <f t="shared" si="58"/>
        <v>1.5749736449692151</v>
      </c>
      <c r="CZ57">
        <f t="shared" si="58"/>
        <v>1.7914487044016243</v>
      </c>
      <c r="DA57">
        <f t="shared" si="58"/>
        <v>0.4134119592444287</v>
      </c>
      <c r="DB57">
        <f t="shared" si="58"/>
        <v>3.5197343509651811</v>
      </c>
      <c r="DC57">
        <f t="shared" si="58"/>
        <v>4.1095283087369427</v>
      </c>
      <c r="DD57">
        <f t="shared" si="58"/>
        <v>2.4414723762653461</v>
      </c>
      <c r="DE57">
        <f t="shared" si="58"/>
        <v>2.1193890836538891</v>
      </c>
      <c r="DF57">
        <f t="shared" si="58"/>
        <v>0.45444040376020517</v>
      </c>
      <c r="DG57">
        <f t="shared" si="58"/>
        <v>0.39636623068256999</v>
      </c>
      <c r="DH57">
        <f t="shared" si="58"/>
        <v>0.73832549871239628</v>
      </c>
      <c r="DI57">
        <f t="shared" si="58"/>
        <v>1.2891995567815417</v>
      </c>
      <c r="DJ57">
        <f t="shared" si="58"/>
        <v>2.1740953052888101</v>
      </c>
      <c r="DK57">
        <f t="shared" si="58"/>
        <v>0.95960667303568359</v>
      </c>
      <c r="DL57">
        <f t="shared" si="58"/>
        <v>1.634082694727278</v>
      </c>
      <c r="DM57">
        <f t="shared" si="58"/>
        <v>0.45791064464244091</v>
      </c>
      <c r="DN57">
        <f t="shared" si="58"/>
        <v>0.51930353769621518</v>
      </c>
      <c r="DO57">
        <f t="shared" si="58"/>
        <v>3.6177573272255859</v>
      </c>
      <c r="DP57">
        <f t="shared" si="58"/>
        <v>2.5451724061573531</v>
      </c>
      <c r="DQ57">
        <f t="shared" si="58"/>
        <v>1.7189610358338032</v>
      </c>
      <c r="DR57">
        <f t="shared" si="58"/>
        <v>2.4653536752002001</v>
      </c>
      <c r="DS57">
        <f t="shared" si="58"/>
        <v>4.2016928485902332</v>
      </c>
      <c r="DT57">
        <f t="shared" si="58"/>
        <v>3.1872956567514308</v>
      </c>
      <c r="DU57">
        <f t="shared" si="58"/>
        <v>2.7869512331635162</v>
      </c>
      <c r="DV57">
        <f t="shared" si="58"/>
        <v>2.1471693492378638</v>
      </c>
      <c r="DW57">
        <f t="shared" si="58"/>
        <v>1.5159602943677413</v>
      </c>
      <c r="DX57">
        <f t="shared" si="58"/>
        <v>0.60830254313928589</v>
      </c>
      <c r="DY57">
        <f t="shared" si="58"/>
        <v>0.73439176238371262</v>
      </c>
      <c r="DZ57">
        <f t="shared" si="58"/>
        <v>1.4918929715461131</v>
      </c>
      <c r="EA57">
        <f t="shared" si="58"/>
        <v>2.0266059819475082</v>
      </c>
      <c r="EB57">
        <f t="shared" si="58"/>
        <v>1.1395580372566527</v>
      </c>
      <c r="EC57">
        <f t="shared" si="58"/>
        <v>2.4244151837037027</v>
      </c>
      <c r="ED57">
        <f t="shared" si="58"/>
        <v>1.485269505163467</v>
      </c>
      <c r="EE57">
        <f t="shared" si="58"/>
        <v>1.167313260769135</v>
      </c>
      <c r="EF57">
        <f t="shared" si="58"/>
        <v>1.3922769055241584</v>
      </c>
      <c r="EG57">
        <f t="shared" si="58"/>
        <v>1.281181964203866</v>
      </c>
      <c r="EH57">
        <f t="shared" si="58"/>
        <v>1.9608175668490875</v>
      </c>
      <c r="EI57">
        <f t="shared" si="58"/>
        <v>1.3009252473364579</v>
      </c>
      <c r="EJ57">
        <f t="shared" si="58"/>
        <v>3.7646594838177032</v>
      </c>
      <c r="EK57">
        <f t="shared" si="58"/>
        <v>4.0282613799004849</v>
      </c>
      <c r="EL57">
        <f t="shared" si="58"/>
        <v>3.2229556790829732</v>
      </c>
      <c r="EM57">
        <f t="shared" si="58"/>
        <v>5.0233234939930878</v>
      </c>
      <c r="EN57">
        <f t="shared" si="58"/>
        <v>1.6758852934601005</v>
      </c>
      <c r="EO57">
        <f t="shared" si="58"/>
        <v>4.7600152178621418</v>
      </c>
      <c r="EP57">
        <f t="shared" si="58"/>
        <v>3.3999189192640777</v>
      </c>
      <c r="EQ57">
        <f t="shared" si="58"/>
        <v>5.2716411842806119</v>
      </c>
      <c r="ER57">
        <f t="shared" si="58"/>
        <v>4.8691748648379178</v>
      </c>
      <c r="ES57">
        <f t="shared" si="58"/>
        <v>0.9770764747813746</v>
      </c>
      <c r="ET57">
        <f t="shared" si="58"/>
        <v>1.7205527594922043</v>
      </c>
      <c r="EU57">
        <f t="shared" si="58"/>
        <v>5.3581391249809398</v>
      </c>
      <c r="EV57">
        <f t="shared" si="58"/>
        <v>4.4944218506786955</v>
      </c>
      <c r="EW57">
        <f t="shared" si="58"/>
        <v>2.9194888258604887</v>
      </c>
      <c r="EX57">
        <f t="shared" si="58"/>
        <v>1.8615278405472595</v>
      </c>
      <c r="EY57">
        <f t="shared" si="58"/>
        <v>1.8724987369036321</v>
      </c>
      <c r="EZ57">
        <f t="shared" si="58"/>
        <v>2.6074889387389075</v>
      </c>
      <c r="FA57">
        <f t="shared" si="58"/>
        <v>3.7733754525204608</v>
      </c>
      <c r="FB57">
        <f t="shared" si="58"/>
        <v>3.0544232174702022</v>
      </c>
      <c r="FC57">
        <f t="shared" si="58"/>
        <v>1.7962571856005138</v>
      </c>
      <c r="FD57">
        <f t="shared" si="58"/>
        <v>1.6751036217897484</v>
      </c>
      <c r="FE57">
        <f t="shared" si="58"/>
        <v>1.7018731447842732</v>
      </c>
      <c r="FF57">
        <f t="shared" ref="FF57:HM63" si="59" xml:space="preserve"> $G$1*2*ATAN2(SQRT(1-(SIN((FF$4-$C57)/2)^2+COS($B57)*COS(FF$3)*SIN((FF$4-$C57)/2)^2)),SQRT(SIN((FF$4-$C57)/2)^2+COS($C57)*COS(FF$4)*SIN((FF$3-$B57)/2)^2))</f>
        <v>1.4887861588858127</v>
      </c>
      <c r="FG57">
        <f t="shared" si="59"/>
        <v>2.0853734101525516</v>
      </c>
      <c r="FH57">
        <f t="shared" si="59"/>
        <v>1.874836431666665</v>
      </c>
      <c r="FI57">
        <f t="shared" si="59"/>
        <v>3.0349354567518554</v>
      </c>
      <c r="FJ57">
        <f t="shared" si="59"/>
        <v>2.534853797129883</v>
      </c>
      <c r="FK57">
        <f t="shared" si="59"/>
        <v>3.5735337572063659</v>
      </c>
      <c r="FL57">
        <f t="shared" si="59"/>
        <v>1.9302088631076488</v>
      </c>
      <c r="FM57">
        <f t="shared" si="59"/>
        <v>1.7933871237007704</v>
      </c>
      <c r="FN57">
        <f t="shared" si="59"/>
        <v>2.6603969302066317</v>
      </c>
      <c r="FO57">
        <f t="shared" si="59"/>
        <v>3.3875468386173515</v>
      </c>
      <c r="FP57">
        <f t="shared" si="59"/>
        <v>4.5043307204259024</v>
      </c>
      <c r="FQ57">
        <f t="shared" si="59"/>
        <v>5.1194283874953284</v>
      </c>
      <c r="FR57">
        <f t="shared" si="59"/>
        <v>5.5928263637771707</v>
      </c>
      <c r="FS57">
        <f t="shared" si="59"/>
        <v>6.0755584333520387</v>
      </c>
      <c r="FT57">
        <f t="shared" si="59"/>
        <v>5.7155936693936304</v>
      </c>
      <c r="FU57">
        <f t="shared" si="59"/>
        <v>6.6300443418521162</v>
      </c>
      <c r="FV57">
        <f t="shared" si="59"/>
        <v>7.0740481987280281</v>
      </c>
      <c r="FW57">
        <f t="shared" si="59"/>
        <v>6.3992088349261254</v>
      </c>
      <c r="FX57">
        <f t="shared" si="59"/>
        <v>7.8991916434297584</v>
      </c>
      <c r="FY57">
        <f t="shared" si="59"/>
        <v>7.4733344007891551</v>
      </c>
      <c r="FZ57">
        <f t="shared" si="59"/>
        <v>7.0374221055948949</v>
      </c>
      <c r="GA57">
        <f t="shared" si="59"/>
        <v>7.2543640422948226</v>
      </c>
      <c r="GB57">
        <f t="shared" si="59"/>
        <v>7.0099947614470288</v>
      </c>
      <c r="GC57">
        <f t="shared" si="59"/>
        <v>6.8835954135758621</v>
      </c>
      <c r="GD57">
        <f t="shared" si="59"/>
        <v>6.1129056797907007</v>
      </c>
      <c r="GE57">
        <f t="shared" si="59"/>
        <v>6.5224056127895214</v>
      </c>
      <c r="GF57">
        <f t="shared" si="59"/>
        <v>6.2456298900701626</v>
      </c>
      <c r="GG57">
        <f t="shared" si="59"/>
        <v>6.7053945300217261</v>
      </c>
      <c r="GH57">
        <f t="shared" si="59"/>
        <v>6.94994333978239</v>
      </c>
      <c r="GI57">
        <f t="shared" si="59"/>
        <v>5.2561409536456338</v>
      </c>
      <c r="GJ57">
        <f t="shared" si="59"/>
        <v>5.6326826049557894</v>
      </c>
      <c r="GK57">
        <f t="shared" si="59"/>
        <v>5.6351611097881742</v>
      </c>
      <c r="GL57">
        <f t="shared" si="59"/>
        <v>5.1326192884212674</v>
      </c>
      <c r="GM57">
        <f t="shared" si="59"/>
        <v>4.6400273964673877</v>
      </c>
      <c r="GN57">
        <f t="shared" si="51"/>
        <v>3.95357823627223</v>
      </c>
      <c r="GO57">
        <f t="shared" si="51"/>
        <v>4.6860587527861197</v>
      </c>
      <c r="GP57">
        <f t="shared" si="51"/>
        <v>3.6730801302720368</v>
      </c>
      <c r="GQ57">
        <f t="shared" si="51"/>
        <v>2.6496478640947818</v>
      </c>
      <c r="GR57">
        <f t="shared" si="51"/>
        <v>2.5788269365503944</v>
      </c>
      <c r="GS57">
        <f t="shared" si="51"/>
        <v>2.2382553766260957</v>
      </c>
      <c r="GT57">
        <f t="shared" si="48"/>
        <v>2.3863193064157069</v>
      </c>
      <c r="GU57">
        <f t="shared" si="48"/>
        <v>2.2970665637224781</v>
      </c>
      <c r="GV57">
        <f t="shared" si="48"/>
        <v>2.7668840687200977</v>
      </c>
      <c r="GW57">
        <f t="shared" si="48"/>
        <v>2.9930099117416886</v>
      </c>
      <c r="GX57">
        <f t="shared" si="48"/>
        <v>2.6928457181410157</v>
      </c>
      <c r="GY57">
        <f t="shared" si="48"/>
        <v>3.0146246915602255</v>
      </c>
      <c r="GZ57">
        <f t="shared" si="48"/>
        <v>2.9861004769366373</v>
      </c>
      <c r="HA57">
        <f t="shared" si="48"/>
        <v>3.5221413695102748</v>
      </c>
      <c r="HB57">
        <f t="shared" si="48"/>
        <v>3.7761644417297537</v>
      </c>
      <c r="HC57">
        <f t="shared" si="48"/>
        <v>3.5088857501866619</v>
      </c>
      <c r="HD57">
        <f t="shared" si="48"/>
        <v>4.785905904025979</v>
      </c>
      <c r="HE57">
        <f t="shared" si="48"/>
        <v>4.7908644733284715</v>
      </c>
      <c r="HF57">
        <f t="shared" si="48"/>
        <v>5.8672814565069018</v>
      </c>
      <c r="HG57">
        <f t="shared" si="48"/>
        <v>6.0139713730203592</v>
      </c>
      <c r="HH57">
        <f t="shared" si="48"/>
        <v>3.379862116398018</v>
      </c>
      <c r="HI57">
        <f t="shared" si="50"/>
        <v>4.213659599102626</v>
      </c>
      <c r="HJ57">
        <f t="shared" si="50"/>
        <v>4.3602357171200943</v>
      </c>
      <c r="HK57">
        <f t="shared" si="50"/>
        <v>2.9730857232762666</v>
      </c>
      <c r="HL57">
        <f t="shared" si="50"/>
        <v>5.2059291500394407</v>
      </c>
      <c r="HM57">
        <f t="shared" si="50"/>
        <v>5.2549231030722376</v>
      </c>
    </row>
    <row r="58" spans="1:221" x14ac:dyDescent="0.25">
      <c r="A58">
        <v>54</v>
      </c>
      <c r="B58" s="1">
        <v>0.67989894423384778</v>
      </c>
      <c r="C58" s="1">
        <v>-1.3432306996089898</v>
      </c>
      <c r="D58">
        <f t="shared" si="56"/>
        <v>7.5975568466250012</v>
      </c>
      <c r="E58">
        <f t="shared" si="56"/>
        <v>8.666755075487659</v>
      </c>
      <c r="F58">
        <f t="shared" si="56"/>
        <v>6.3987341071344375</v>
      </c>
      <c r="G58">
        <f t="shared" si="56"/>
        <v>6.0451159776582806</v>
      </c>
      <c r="H58">
        <f t="shared" si="56"/>
        <v>7.3117547748598692</v>
      </c>
      <c r="I58">
        <f t="shared" si="56"/>
        <v>6.9815766902789456</v>
      </c>
      <c r="J58">
        <f t="shared" si="56"/>
        <v>4.8713780129141657</v>
      </c>
      <c r="K58">
        <f t="shared" si="56"/>
        <v>9.1163849678731026</v>
      </c>
      <c r="L58">
        <f t="shared" si="56"/>
        <v>7.4012374950603403</v>
      </c>
      <c r="M58">
        <f t="shared" si="56"/>
        <v>7.9625086835642236</v>
      </c>
      <c r="N58">
        <f t="shared" si="56"/>
        <v>7.5747692089604364</v>
      </c>
      <c r="O58">
        <f t="shared" si="56"/>
        <v>8.5690607521788209</v>
      </c>
      <c r="P58">
        <f t="shared" si="56"/>
        <v>5.9440177848314057</v>
      </c>
      <c r="Q58">
        <f t="shared" si="56"/>
        <v>7.2106178434723631</v>
      </c>
      <c r="R58">
        <f t="shared" si="56"/>
        <v>7.8133259183049226</v>
      </c>
      <c r="S58">
        <f t="shared" si="56"/>
        <v>6.998419640617632</v>
      </c>
      <c r="T58">
        <f t="shared" si="55"/>
        <v>16.226778529063278</v>
      </c>
      <c r="U58">
        <f t="shared" si="55"/>
        <v>15.027496240681739</v>
      </c>
      <c r="V58">
        <f t="shared" si="55"/>
        <v>14.560964626024518</v>
      </c>
      <c r="W58">
        <f t="shared" si="55"/>
        <v>10.509338550253821</v>
      </c>
      <c r="X58">
        <f t="shared" si="55"/>
        <v>12.96193344778103</v>
      </c>
      <c r="Y58">
        <f t="shared" si="55"/>
        <v>13.347734987158619</v>
      </c>
      <c r="Z58">
        <f t="shared" si="55"/>
        <v>10.261784366401997</v>
      </c>
      <c r="AA58">
        <f t="shared" si="55"/>
        <v>8.1665106945839305</v>
      </c>
      <c r="AB58">
        <f t="shared" si="55"/>
        <v>9.1680024998770797</v>
      </c>
      <c r="AC58">
        <f t="shared" si="55"/>
        <v>16.82820833941545</v>
      </c>
      <c r="AD58">
        <f t="shared" si="55"/>
        <v>15.934920053955087</v>
      </c>
      <c r="AE58">
        <f t="shared" si="55"/>
        <v>17.692982397467617</v>
      </c>
      <c r="AF58">
        <f t="shared" si="55"/>
        <v>13.235262004353293</v>
      </c>
      <c r="AG58">
        <f t="shared" si="55"/>
        <v>16.029686313790037</v>
      </c>
      <c r="AH58">
        <f t="shared" si="55"/>
        <v>14.194069789363963</v>
      </c>
      <c r="AI58">
        <f t="shared" si="55"/>
        <v>12.352713337438274</v>
      </c>
      <c r="AJ58">
        <f t="shared" si="55"/>
        <v>15.189649826926512</v>
      </c>
      <c r="AK58">
        <f t="shared" si="55"/>
        <v>16.007618872811356</v>
      </c>
      <c r="AL58">
        <f t="shared" si="55"/>
        <v>13.085361158876015</v>
      </c>
      <c r="AM58">
        <f t="shared" si="55"/>
        <v>13.096218894166281</v>
      </c>
      <c r="AN58">
        <f t="shared" si="55"/>
        <v>16.348130706737795</v>
      </c>
      <c r="AO58">
        <f t="shared" si="55"/>
        <v>16.528101363643209</v>
      </c>
      <c r="AP58">
        <f t="shared" si="55"/>
        <v>16.97036665912551</v>
      </c>
      <c r="AQ58">
        <f t="shared" si="55"/>
        <v>17.368690030723929</v>
      </c>
      <c r="AR58">
        <f t="shared" si="55"/>
        <v>15.159817883415331</v>
      </c>
      <c r="AS58">
        <f t="shared" si="55"/>
        <v>13.824920274297032</v>
      </c>
      <c r="AT58">
        <f t="shared" si="55"/>
        <v>12.924554220666256</v>
      </c>
      <c r="AU58">
        <f t="shared" si="55"/>
        <v>14.997795189969557</v>
      </c>
      <c r="AV58">
        <f t="shared" si="55"/>
        <v>10.220844171095175</v>
      </c>
      <c r="AW58">
        <f t="shared" si="55"/>
        <v>12.640395116893707</v>
      </c>
      <c r="AX58">
        <f t="shared" si="55"/>
        <v>12.850684042857624</v>
      </c>
      <c r="AY58">
        <f t="shared" si="55"/>
        <v>10.026326345973541</v>
      </c>
      <c r="AZ58">
        <f t="shared" si="55"/>
        <v>11.291059384088765</v>
      </c>
      <c r="BA58">
        <f t="shared" si="55"/>
        <v>15.616645795940819</v>
      </c>
      <c r="BB58">
        <f t="shared" si="55"/>
        <v>17.130689928144307</v>
      </c>
      <c r="BC58">
        <f t="shared" si="55"/>
        <v>8.2003935329432363</v>
      </c>
      <c r="BD58">
        <f t="shared" si="55"/>
        <v>8.1943634334628346</v>
      </c>
      <c r="BE58">
        <f t="shared" si="55"/>
        <v>9.3621447928201782</v>
      </c>
      <c r="BF58">
        <f t="shared" si="55"/>
        <v>10.052722655589658</v>
      </c>
      <c r="BG58">
        <f t="shared" si="55"/>
        <v>6.4526611539666874</v>
      </c>
      <c r="BH58">
        <f t="shared" si="55"/>
        <v>7.1359883781910174</v>
      </c>
      <c r="BI58">
        <f t="shared" si="55"/>
        <v>6.0384502162567264</v>
      </c>
      <c r="BJ58">
        <f t="shared" si="55"/>
        <v>5.2685975818582209</v>
      </c>
      <c r="BK58">
        <f t="shared" si="55"/>
        <v>3.9942417468941471</v>
      </c>
      <c r="BL58">
        <f t="shared" si="55"/>
        <v>4.8113974154417276</v>
      </c>
      <c r="BM58">
        <f t="shared" si="55"/>
        <v>4.0706258179633297</v>
      </c>
      <c r="BN58">
        <f t="shared" si="55"/>
        <v>3.2027253582700368</v>
      </c>
      <c r="BO58">
        <f t="shared" si="55"/>
        <v>7.4103197962266485</v>
      </c>
      <c r="BP58">
        <f t="shared" si="55"/>
        <v>8.1176446354669487</v>
      </c>
      <c r="BQ58">
        <f t="shared" si="55"/>
        <v>4.596713700563364</v>
      </c>
      <c r="BR58">
        <f t="shared" si="55"/>
        <v>5.559904619656459</v>
      </c>
      <c r="BS58">
        <f t="shared" si="55"/>
        <v>6.9085218754884625</v>
      </c>
      <c r="BT58">
        <f t="shared" si="55"/>
        <v>3.0508885738344129</v>
      </c>
      <c r="BU58">
        <f t="shared" si="55"/>
        <v>4.9382877737044355</v>
      </c>
      <c r="BV58">
        <f t="shared" si="55"/>
        <v>4.5939318060983751</v>
      </c>
      <c r="BW58">
        <f t="shared" si="55"/>
        <v>6.1778911135044972</v>
      </c>
      <c r="BX58">
        <f t="shared" si="55"/>
        <v>4.9940106060593203</v>
      </c>
      <c r="BY58">
        <f t="shared" si="55"/>
        <v>3.9006280179415489</v>
      </c>
      <c r="BZ58">
        <f t="shared" si="55"/>
        <v>3.9223783507436267</v>
      </c>
      <c r="CA58">
        <f t="shared" si="55"/>
        <v>3.4525737837365549</v>
      </c>
      <c r="CB58">
        <f t="shared" si="55"/>
        <v>4.9638241917687012</v>
      </c>
      <c r="CC58">
        <f t="shared" si="55"/>
        <v>3.133149250520721</v>
      </c>
      <c r="CD58">
        <f t="shared" si="55"/>
        <v>2.9818540092868644</v>
      </c>
      <c r="CE58">
        <f t="shared" si="52"/>
        <v>2.7132112394919079</v>
      </c>
      <c r="CF58">
        <f t="shared" si="52"/>
        <v>2.4252208527939412</v>
      </c>
      <c r="CG58">
        <f t="shared" si="52"/>
        <v>3.0523897010426064</v>
      </c>
      <c r="CH58">
        <f t="shared" si="52"/>
        <v>5.2567724171777277</v>
      </c>
      <c r="CI58">
        <f t="shared" si="52"/>
        <v>4.1931080843543125</v>
      </c>
      <c r="CJ58">
        <f t="shared" si="52"/>
        <v>4.139988289358703</v>
      </c>
      <c r="CK58">
        <f t="shared" si="52"/>
        <v>3.2057273893986205</v>
      </c>
      <c r="CL58">
        <f t="shared" si="52"/>
        <v>2.6251256919033787</v>
      </c>
      <c r="CM58">
        <f t="shared" si="52"/>
        <v>2.2667320272450393</v>
      </c>
      <c r="CN58">
        <f t="shared" si="52"/>
        <v>2.4488908540879564</v>
      </c>
      <c r="CO58">
        <f t="shared" si="52"/>
        <v>2.061252540031322</v>
      </c>
      <c r="CP58">
        <f t="shared" si="52"/>
        <v>2.7455611237050483</v>
      </c>
      <c r="CQ58">
        <f t="shared" si="52"/>
        <v>2.1832829695674132</v>
      </c>
      <c r="CR58">
        <f t="shared" si="52"/>
        <v>2.1781784790979519</v>
      </c>
      <c r="CS58">
        <f t="shared" si="52"/>
        <v>2.023348008079811</v>
      </c>
      <c r="CT58">
        <f t="shared" si="58"/>
        <v>1.7985746780662539</v>
      </c>
      <c r="CU58">
        <f t="shared" si="58"/>
        <v>1.742328102218804</v>
      </c>
      <c r="CV58">
        <f t="shared" si="58"/>
        <v>1.9804761429936968</v>
      </c>
      <c r="CW58">
        <f t="shared" si="58"/>
        <v>1.911692706919941</v>
      </c>
      <c r="CX58">
        <f t="shared" si="58"/>
        <v>3.3061849208114404</v>
      </c>
      <c r="CY58">
        <f t="shared" si="58"/>
        <v>4.4645841201993131</v>
      </c>
      <c r="CZ58">
        <f t="shared" si="58"/>
        <v>4.1111669906725927</v>
      </c>
      <c r="DA58">
        <f t="shared" si="58"/>
        <v>5.4203453687504721</v>
      </c>
      <c r="DB58">
        <f t="shared" si="58"/>
        <v>2.685618744336137</v>
      </c>
      <c r="DC58">
        <f t="shared" si="58"/>
        <v>2.1173849885528044</v>
      </c>
      <c r="DD58">
        <f t="shared" si="58"/>
        <v>3.4069509825331217</v>
      </c>
      <c r="DE58">
        <f t="shared" si="58"/>
        <v>3.6230404619569172</v>
      </c>
      <c r="DF58">
        <f t="shared" si="58"/>
        <v>5.155170409082503</v>
      </c>
      <c r="DG58">
        <f t="shared" si="58"/>
        <v>5.9677574992783864</v>
      </c>
      <c r="DH58">
        <f t="shared" si="58"/>
        <v>4.9455482753299096</v>
      </c>
      <c r="DI58">
        <f t="shared" si="58"/>
        <v>4.4101074972442342</v>
      </c>
      <c r="DJ58">
        <f t="shared" si="58"/>
        <v>7.7048017746638786</v>
      </c>
      <c r="DK58">
        <f t="shared" si="58"/>
        <v>6.4937637042969936</v>
      </c>
      <c r="DL58">
        <f t="shared" si="58"/>
        <v>7.0482320692254783</v>
      </c>
      <c r="DM58">
        <f t="shared" si="58"/>
        <v>5.122496344040484</v>
      </c>
      <c r="DN58">
        <f t="shared" si="58"/>
        <v>5.0668745869330296</v>
      </c>
      <c r="DO58">
        <f t="shared" si="58"/>
        <v>2.3172543237745007</v>
      </c>
      <c r="DP58">
        <f t="shared" si="58"/>
        <v>3.1940747129997571</v>
      </c>
      <c r="DQ58">
        <f t="shared" si="58"/>
        <v>3.9158409658721811</v>
      </c>
      <c r="DR58">
        <f t="shared" si="58"/>
        <v>3.2031377936333962</v>
      </c>
      <c r="DS58">
        <f t="shared" si="58"/>
        <v>1.8417663660052312</v>
      </c>
      <c r="DT58">
        <f t="shared" si="58"/>
        <v>2.5419494709263577</v>
      </c>
      <c r="DU58">
        <f t="shared" si="58"/>
        <v>2.8584497129814586</v>
      </c>
      <c r="DV58">
        <f t="shared" si="58"/>
        <v>3.4366475867400315</v>
      </c>
      <c r="DW58">
        <f t="shared" si="58"/>
        <v>4.066330093396842</v>
      </c>
      <c r="DX58">
        <f t="shared" si="58"/>
        <v>5.8168813202775249</v>
      </c>
      <c r="DY58">
        <f t="shared" si="58"/>
        <v>5.1717671719092611</v>
      </c>
      <c r="DZ58">
        <f t="shared" si="58"/>
        <v>4.1205718828897258</v>
      </c>
      <c r="EA58">
        <f t="shared" si="58"/>
        <v>3.5761088112817192</v>
      </c>
      <c r="EB58">
        <f t="shared" si="58"/>
        <v>4.6300005813449436</v>
      </c>
      <c r="EC58">
        <f t="shared" si="58"/>
        <v>3.1771463942271967</v>
      </c>
      <c r="ED58">
        <f t="shared" si="58"/>
        <v>4.4003176712503622</v>
      </c>
      <c r="EE58">
        <f t="shared" si="58"/>
        <v>4.8679737464060455</v>
      </c>
      <c r="EF58">
        <f t="shared" si="58"/>
        <v>6.166948406919011</v>
      </c>
      <c r="EG58">
        <f t="shared" si="58"/>
        <v>6.1151223340097705</v>
      </c>
      <c r="EH58">
        <f t="shared" si="58"/>
        <v>6.9032783227605021</v>
      </c>
      <c r="EI58">
        <f t="shared" si="58"/>
        <v>5.501904256532316</v>
      </c>
      <c r="EJ58">
        <f t="shared" si="58"/>
        <v>9.1543679937722882</v>
      </c>
      <c r="EK58">
        <f t="shared" si="58"/>
        <v>9.3793748445977503</v>
      </c>
      <c r="EL58">
        <f t="shared" si="58"/>
        <v>8.4710244412861897</v>
      </c>
      <c r="EM58">
        <f t="shared" si="58"/>
        <v>10.0933716566834</v>
      </c>
      <c r="EN58">
        <f t="shared" si="58"/>
        <v>6.9054776339210653</v>
      </c>
      <c r="EO58">
        <f t="shared" si="58"/>
        <v>9.8997034219769304</v>
      </c>
      <c r="EP58">
        <f t="shared" si="58"/>
        <v>8.5360712962128105</v>
      </c>
      <c r="EQ58">
        <f t="shared" si="58"/>
        <v>10.568045806095503</v>
      </c>
      <c r="ER58">
        <f t="shared" si="58"/>
        <v>10.12073948246011</v>
      </c>
      <c r="ES58">
        <f t="shared" si="58"/>
        <v>5.8636529596283742</v>
      </c>
      <c r="ET58">
        <f t="shared" si="58"/>
        <v>6.8010337330045223</v>
      </c>
      <c r="EU58">
        <f t="shared" si="58"/>
        <v>10.71133027708775</v>
      </c>
      <c r="EV58">
        <f t="shared" si="58"/>
        <v>9.8166685657849122</v>
      </c>
      <c r="EW58">
        <f t="shared" si="58"/>
        <v>7.890296875939673</v>
      </c>
      <c r="EX58">
        <f t="shared" si="58"/>
        <v>6.5107319707712872</v>
      </c>
      <c r="EY58">
        <f t="shared" si="58"/>
        <v>5.3852878348431306</v>
      </c>
      <c r="EZ58">
        <f t="shared" si="58"/>
        <v>7.097783202398019</v>
      </c>
      <c r="FA58">
        <f t="shared" si="58"/>
        <v>8.6258211413256927</v>
      </c>
      <c r="FB58">
        <f t="shared" si="58"/>
        <v>7.8902346613485816</v>
      </c>
      <c r="FC58">
        <f t="shared" si="58"/>
        <v>5.6260063960459687</v>
      </c>
      <c r="FD58">
        <f t="shared" si="58"/>
        <v>5.8903888843737402</v>
      </c>
      <c r="FE58">
        <f t="shared" si="58"/>
        <v>5.2360025692328565</v>
      </c>
      <c r="FF58">
        <f t="shared" si="59"/>
        <v>5.0700876476425583</v>
      </c>
      <c r="FG58">
        <f t="shared" si="59"/>
        <v>3.8869405228209422</v>
      </c>
      <c r="FH58">
        <f t="shared" si="59"/>
        <v>4.4192421459872948</v>
      </c>
      <c r="FI58">
        <f t="shared" si="59"/>
        <v>2.7269714651846337</v>
      </c>
      <c r="FJ58">
        <f t="shared" si="59"/>
        <v>3.3014083123083826</v>
      </c>
      <c r="FK58">
        <f t="shared" si="59"/>
        <v>2.0655896828917144</v>
      </c>
      <c r="FL58">
        <f t="shared" si="59"/>
        <v>3.8502660596607936</v>
      </c>
      <c r="FM58">
        <f t="shared" si="59"/>
        <v>4.1865646965346492</v>
      </c>
      <c r="FN58">
        <f t="shared" si="59"/>
        <v>2.9832207392293921</v>
      </c>
      <c r="FO58">
        <f t="shared" si="59"/>
        <v>2.2071329329781251</v>
      </c>
      <c r="FP58">
        <f t="shared" si="59"/>
        <v>1.0774968358437798</v>
      </c>
      <c r="FQ58">
        <f t="shared" si="59"/>
        <v>0.46328160879498909</v>
      </c>
      <c r="FR58">
        <f t="shared" si="59"/>
        <v>0.25508565441977232</v>
      </c>
      <c r="FS58">
        <f t="shared" si="59"/>
        <v>0.58775487204570587</v>
      </c>
      <c r="FT58">
        <f t="shared" si="59"/>
        <v>0.18108414610806153</v>
      </c>
      <c r="FU58">
        <f t="shared" si="59"/>
        <v>1.1108277790855965</v>
      </c>
      <c r="FV58">
        <f t="shared" si="59"/>
        <v>1.530738214803687</v>
      </c>
      <c r="FW58">
        <f t="shared" si="59"/>
        <v>0.8323978958590994</v>
      </c>
      <c r="FX58">
        <f t="shared" si="59"/>
        <v>2.3624702053420905</v>
      </c>
      <c r="FY58">
        <f t="shared" si="59"/>
        <v>1.9131453523136839</v>
      </c>
      <c r="FZ58">
        <f t="shared" si="59"/>
        <v>1.4583777396585755</v>
      </c>
      <c r="GA58">
        <f t="shared" si="59"/>
        <v>1.6750449621395616</v>
      </c>
      <c r="GB58">
        <f t="shared" si="59"/>
        <v>1.4335422266789746</v>
      </c>
      <c r="GC58">
        <f t="shared" si="59"/>
        <v>1.3164704768169031</v>
      </c>
      <c r="GD58">
        <f t="shared" si="59"/>
        <v>0.57168030138667014</v>
      </c>
      <c r="GE58">
        <f t="shared" si="59"/>
        <v>0.94258660417460205</v>
      </c>
      <c r="GF58">
        <f t="shared" si="59"/>
        <v>0.7946724577974118</v>
      </c>
      <c r="GG58">
        <f t="shared" si="59"/>
        <v>1.213208814833729</v>
      </c>
      <c r="GH58">
        <f t="shared" si="59"/>
        <v>1.4131002312992151</v>
      </c>
      <c r="GI58">
        <f t="shared" si="59"/>
        <v>0.49277662991936899</v>
      </c>
      <c r="GJ58">
        <f t="shared" si="59"/>
        <v>0.35560046751630092</v>
      </c>
      <c r="GK58">
        <f t="shared" si="59"/>
        <v>0.11566436922333145</v>
      </c>
      <c r="GL58">
        <f t="shared" si="59"/>
        <v>0.4774505521564128</v>
      </c>
      <c r="GM58">
        <f t="shared" si="59"/>
        <v>0.99202509121517379</v>
      </c>
      <c r="GN58">
        <f t="shared" si="51"/>
        <v>1.7073369591649179</v>
      </c>
      <c r="GO58">
        <f t="shared" si="51"/>
        <v>1.1170542856919301</v>
      </c>
      <c r="GP58">
        <f t="shared" si="51"/>
        <v>2.0785807301741075</v>
      </c>
      <c r="GQ58">
        <f t="shared" si="51"/>
        <v>3.2800730002531884</v>
      </c>
      <c r="GR58">
        <f t="shared" si="51"/>
        <v>3.5141974138054608</v>
      </c>
      <c r="GS58">
        <f t="shared" si="51"/>
        <v>4.5638766438756058</v>
      </c>
      <c r="GT58">
        <f t="shared" si="48"/>
        <v>5.6527159200274388</v>
      </c>
      <c r="GU58">
        <f t="shared" si="48"/>
        <v>6.1238147513362255</v>
      </c>
      <c r="GV58">
        <f t="shared" si="48"/>
        <v>7.1347278803195593</v>
      </c>
      <c r="GW58">
        <f t="shared" si="48"/>
        <v>7.1813368553939281</v>
      </c>
      <c r="GX58">
        <f t="shared" si="48"/>
        <v>4.1187612802780755</v>
      </c>
      <c r="GY58">
        <f t="shared" si="48"/>
        <v>3.6367114356872374</v>
      </c>
      <c r="GZ58">
        <f t="shared" si="48"/>
        <v>3.3395661713059188</v>
      </c>
      <c r="HA58">
        <f t="shared" si="48"/>
        <v>3.0368701021720148</v>
      </c>
      <c r="HB58">
        <f t="shared" si="48"/>
        <v>2.4400692075782247</v>
      </c>
      <c r="HC58">
        <f t="shared" si="48"/>
        <v>2.3975999153133065</v>
      </c>
      <c r="HD58">
        <f t="shared" si="48"/>
        <v>1.236679750896257</v>
      </c>
      <c r="HE58">
        <f t="shared" si="48"/>
        <v>1.5415709351574247</v>
      </c>
      <c r="HF58">
        <f t="shared" si="48"/>
        <v>1.0931263586959903</v>
      </c>
      <c r="HG58">
        <f t="shared" si="48"/>
        <v>0.89675726903129394</v>
      </c>
      <c r="HH58">
        <f t="shared" si="48"/>
        <v>3.8761487984674048</v>
      </c>
      <c r="HI58">
        <f t="shared" si="50"/>
        <v>2.5782461106037688</v>
      </c>
      <c r="HJ58">
        <f t="shared" si="50"/>
        <v>3.1195913579024386</v>
      </c>
      <c r="HK58">
        <f t="shared" si="50"/>
        <v>5.4923671876895614</v>
      </c>
      <c r="HL58">
        <f t="shared" si="50"/>
        <v>1.643444010070906</v>
      </c>
      <c r="HM58">
        <f t="shared" si="50"/>
        <v>1.7706980193928601</v>
      </c>
    </row>
    <row r="59" spans="1:221" x14ac:dyDescent="0.25">
      <c r="A59">
        <v>55</v>
      </c>
      <c r="B59" s="1">
        <v>0.67805772659274888</v>
      </c>
      <c r="C59" s="1">
        <v>-1.3418836544923007</v>
      </c>
      <c r="D59">
        <f t="shared" si="56"/>
        <v>4.4432038354811176</v>
      </c>
      <c r="E59">
        <f t="shared" si="56"/>
        <v>4.9309991079157491</v>
      </c>
      <c r="F59">
        <f t="shared" si="56"/>
        <v>4.0703792607180382</v>
      </c>
      <c r="G59">
        <f t="shared" si="56"/>
        <v>3.8557103689844445</v>
      </c>
      <c r="H59">
        <f t="shared" si="56"/>
        <v>4.1921978306840426</v>
      </c>
      <c r="I59">
        <f t="shared" si="56"/>
        <v>4.1102671865756424</v>
      </c>
      <c r="J59">
        <f t="shared" si="56"/>
        <v>4.0952499572980132</v>
      </c>
      <c r="K59">
        <f t="shared" si="56"/>
        <v>4.811844986489838</v>
      </c>
      <c r="L59">
        <f t="shared" si="56"/>
        <v>3.7752532165104724</v>
      </c>
      <c r="M59">
        <f t="shared" si="56"/>
        <v>4.4009032605001677</v>
      </c>
      <c r="N59">
        <f t="shared" si="56"/>
        <v>4.0858795916123558</v>
      </c>
      <c r="O59">
        <f t="shared" si="56"/>
        <v>4.6897887981045709</v>
      </c>
      <c r="P59">
        <f t="shared" si="56"/>
        <v>3.6111788550509178</v>
      </c>
      <c r="Q59">
        <f t="shared" si="56"/>
        <v>4.0375499420598535</v>
      </c>
      <c r="R59">
        <f t="shared" si="56"/>
        <v>4.1357644986642788</v>
      </c>
      <c r="S59">
        <f t="shared" si="56"/>
        <v>3.7256709809792756</v>
      </c>
      <c r="T59">
        <f t="shared" si="55"/>
        <v>11.124941262366008</v>
      </c>
      <c r="U59">
        <f t="shared" si="55"/>
        <v>9.9188467573267918</v>
      </c>
      <c r="V59">
        <f t="shared" si="55"/>
        <v>9.5080582501504267</v>
      </c>
      <c r="W59">
        <f t="shared" si="55"/>
        <v>5.5326925999335383</v>
      </c>
      <c r="X59">
        <f t="shared" si="55"/>
        <v>7.9114537719934956</v>
      </c>
      <c r="Y59">
        <f t="shared" si="55"/>
        <v>8.3929337556619661</v>
      </c>
      <c r="Z59">
        <f t="shared" si="55"/>
        <v>5.5778457636000658</v>
      </c>
      <c r="AA59">
        <f t="shared" si="55"/>
        <v>3.5225308158357582</v>
      </c>
      <c r="AB59">
        <f t="shared" si="55"/>
        <v>4.3842536694965437</v>
      </c>
      <c r="AC59">
        <f t="shared" si="55"/>
        <v>11.655681086461628</v>
      </c>
      <c r="AD59">
        <f t="shared" si="55"/>
        <v>10.742257221779241</v>
      </c>
      <c r="AE59">
        <f t="shared" si="55"/>
        <v>12.367219358591745</v>
      </c>
      <c r="AF59">
        <f t="shared" si="55"/>
        <v>7.888932518668426</v>
      </c>
      <c r="AG59">
        <f t="shared" si="55"/>
        <v>10.729657723082694</v>
      </c>
      <c r="AH59">
        <f t="shared" si="55"/>
        <v>9.0329770617622138</v>
      </c>
      <c r="AI59">
        <f t="shared" si="55"/>
        <v>7.2261502839125402</v>
      </c>
      <c r="AJ59">
        <f t="shared" si="55"/>
        <v>9.9611878069701874</v>
      </c>
      <c r="AK59">
        <f t="shared" si="55"/>
        <v>10.784311704041746</v>
      </c>
      <c r="AL59">
        <f t="shared" si="55"/>
        <v>7.8010583067599972</v>
      </c>
      <c r="AM59">
        <f t="shared" si="55"/>
        <v>7.8707050574567203</v>
      </c>
      <c r="AN59">
        <f t="shared" si="55"/>
        <v>11.079392218120365</v>
      </c>
      <c r="AO59">
        <f t="shared" si="55"/>
        <v>11.286048614390157</v>
      </c>
      <c r="AP59">
        <f t="shared" si="55"/>
        <v>11.524113191047153</v>
      </c>
      <c r="AQ59">
        <f t="shared" si="55"/>
        <v>11.961767264520514</v>
      </c>
      <c r="AR59">
        <f t="shared" si="55"/>
        <v>9.6655777904597286</v>
      </c>
      <c r="AS59">
        <f t="shared" si="55"/>
        <v>8.3578526300269331</v>
      </c>
      <c r="AT59">
        <f t="shared" si="55"/>
        <v>7.4976665530791964</v>
      </c>
      <c r="AU59">
        <f t="shared" si="55"/>
        <v>9.580120286108702</v>
      </c>
      <c r="AV59">
        <f t="shared" si="55"/>
        <v>4.7275880011050964</v>
      </c>
      <c r="AW59">
        <f t="shared" si="55"/>
        <v>7.0924702852301147</v>
      </c>
      <c r="AX59">
        <f t="shared" si="55"/>
        <v>7.288212798431748</v>
      </c>
      <c r="AY59">
        <f t="shared" si="55"/>
        <v>4.4528553926557102</v>
      </c>
      <c r="AZ59">
        <f t="shared" si="55"/>
        <v>5.753443231322982</v>
      </c>
      <c r="BA59">
        <f t="shared" si="55"/>
        <v>10.049150016610181</v>
      </c>
      <c r="BB59">
        <f t="shared" si="55"/>
        <v>11.555524021888552</v>
      </c>
      <c r="BC59">
        <f t="shared" si="55"/>
        <v>3.1399202986355874</v>
      </c>
      <c r="BD59">
        <f t="shared" si="55"/>
        <v>2.8454534654264627</v>
      </c>
      <c r="BE59">
        <f t="shared" si="55"/>
        <v>3.7956220694620453</v>
      </c>
      <c r="BF59">
        <f t="shared" si="55"/>
        <v>4.4761396117507255</v>
      </c>
      <c r="BG59">
        <f t="shared" si="55"/>
        <v>0.97617764897524528</v>
      </c>
      <c r="BH59">
        <f t="shared" si="55"/>
        <v>1.8695093676578267</v>
      </c>
      <c r="BI59">
        <f t="shared" si="55"/>
        <v>1.7055514770144258</v>
      </c>
      <c r="BJ59">
        <f t="shared" si="55"/>
        <v>2.2552422096971996</v>
      </c>
      <c r="BK59">
        <f t="shared" si="55"/>
        <v>2.8962373862861268</v>
      </c>
      <c r="BL59">
        <f t="shared" ref="BL59:DW63" si="60" xml:space="preserve"> $G$1*2*ATAN2(SQRT(1-(SIN((BL$4-$C59)/2)^2+COS($B59)*COS(BL$3)*SIN((BL$4-$C59)/2)^2)),SQRT(SIN((BL$4-$C59)/2)^2+COS($C59)*COS(BL$4)*SIN((BL$3-$B59)/2)^2))</f>
        <v>1.6838490013573884</v>
      </c>
      <c r="BM59">
        <f t="shared" si="60"/>
        <v>2.3210997065317609</v>
      </c>
      <c r="BN59">
        <f t="shared" si="60"/>
        <v>3.980508176753196</v>
      </c>
      <c r="BO59">
        <f t="shared" si="60"/>
        <v>1.8808985541643535</v>
      </c>
      <c r="BP59">
        <f t="shared" si="60"/>
        <v>2.5865984736101728</v>
      </c>
      <c r="BQ59">
        <f t="shared" si="60"/>
        <v>2.5757337187114686</v>
      </c>
      <c r="BR59">
        <f t="shared" si="60"/>
        <v>1.4756097041517811</v>
      </c>
      <c r="BS59">
        <f t="shared" si="60"/>
        <v>11.050129898722705</v>
      </c>
      <c r="BT59">
        <f t="shared" si="60"/>
        <v>5.9615137214757876</v>
      </c>
      <c r="BU59">
        <f t="shared" si="60"/>
        <v>9.1023695109845715</v>
      </c>
      <c r="BV59">
        <f t="shared" si="60"/>
        <v>8.2910924679540123</v>
      </c>
      <c r="BW59">
        <f t="shared" si="60"/>
        <v>10.4133857559238</v>
      </c>
      <c r="BX59">
        <f t="shared" si="60"/>
        <v>7.853219739473591</v>
      </c>
      <c r="BY59">
        <f t="shared" si="60"/>
        <v>4.985219959703433</v>
      </c>
      <c r="BZ59">
        <f t="shared" si="60"/>
        <v>6.9644628104933499</v>
      </c>
      <c r="CA59">
        <f t="shared" si="60"/>
        <v>6.622986111693554</v>
      </c>
      <c r="CB59">
        <f t="shared" si="60"/>
        <v>9.5535374584406068</v>
      </c>
      <c r="CC59">
        <f t="shared" si="60"/>
        <v>7.3173786484806405</v>
      </c>
      <c r="CD59">
        <f t="shared" si="60"/>
        <v>6.5315925121083165</v>
      </c>
      <c r="CE59">
        <f t="shared" si="60"/>
        <v>4.5959917342054109</v>
      </c>
      <c r="CF59">
        <f t="shared" si="60"/>
        <v>5.5153725968098772</v>
      </c>
      <c r="CG59">
        <f t="shared" si="60"/>
        <v>6.9620898230770143</v>
      </c>
      <c r="CH59">
        <f t="shared" si="60"/>
        <v>9.6831536877329221</v>
      </c>
      <c r="CI59">
        <f t="shared" si="60"/>
        <v>8.4549698798759092</v>
      </c>
      <c r="CJ59">
        <f t="shared" si="60"/>
        <v>8.7754430231209746</v>
      </c>
      <c r="CK59">
        <f t="shared" si="60"/>
        <v>7.7641001661622377</v>
      </c>
      <c r="CL59">
        <f t="shared" si="60"/>
        <v>4.1511670414463868</v>
      </c>
      <c r="CM59">
        <f t="shared" si="60"/>
        <v>5.1786429647143351</v>
      </c>
      <c r="CN59">
        <f t="shared" si="60"/>
        <v>6.6776433520593326</v>
      </c>
      <c r="CO59">
        <f t="shared" si="60"/>
        <v>5.2686639488717519</v>
      </c>
      <c r="CP59">
        <f t="shared" si="60"/>
        <v>6.9780846630924787</v>
      </c>
      <c r="CQ59">
        <f t="shared" si="60"/>
        <v>5.5838031492746492</v>
      </c>
      <c r="CR59">
        <f t="shared" si="60"/>
        <v>4.4030022235415016</v>
      </c>
      <c r="CS59">
        <f t="shared" si="60"/>
        <v>4.5782772271313119</v>
      </c>
      <c r="CT59">
        <f t="shared" si="60"/>
        <v>5.1018959079637414</v>
      </c>
      <c r="CU59">
        <f t="shared" si="60"/>
        <v>4.9376909103372437</v>
      </c>
      <c r="CV59">
        <f t="shared" si="60"/>
        <v>6.0452587360843344</v>
      </c>
      <c r="CW59">
        <f t="shared" si="60"/>
        <v>5.4080080649349584</v>
      </c>
      <c r="CX59">
        <f t="shared" si="60"/>
        <v>3.0169299684229411</v>
      </c>
      <c r="CY59">
        <f t="shared" si="60"/>
        <v>1.5730499061659764</v>
      </c>
      <c r="CZ59">
        <f t="shared" si="60"/>
        <v>1.7894235944276262</v>
      </c>
      <c r="DA59">
        <f t="shared" si="60"/>
        <v>0.41203408561472732</v>
      </c>
      <c r="DB59">
        <f t="shared" si="60"/>
        <v>3.5176718188334686</v>
      </c>
      <c r="DC59">
        <f t="shared" si="60"/>
        <v>4.1074573908024981</v>
      </c>
      <c r="DD59">
        <f t="shared" si="60"/>
        <v>2.4394050285292437</v>
      </c>
      <c r="DE59">
        <f t="shared" si="60"/>
        <v>2.1173179400721351</v>
      </c>
      <c r="DF59">
        <f t="shared" si="60"/>
        <v>0.4523716268966852</v>
      </c>
      <c r="DG59">
        <f t="shared" si="60"/>
        <v>0.3981713157480441</v>
      </c>
      <c r="DH59">
        <f t="shared" si="60"/>
        <v>0.73629691212299264</v>
      </c>
      <c r="DI59">
        <f t="shared" si="60"/>
        <v>1.2871354108198292</v>
      </c>
      <c r="DJ59">
        <f t="shared" si="60"/>
        <v>2.1761642932986733</v>
      </c>
      <c r="DK59">
        <f t="shared" si="60"/>
        <v>0.96167666225199666</v>
      </c>
      <c r="DL59">
        <f t="shared" si="60"/>
        <v>1.636106004224966</v>
      </c>
      <c r="DM59">
        <f t="shared" si="60"/>
        <v>0.45590636067174611</v>
      </c>
      <c r="DN59">
        <f t="shared" si="60"/>
        <v>0.51743646749071148</v>
      </c>
      <c r="DO59">
        <f t="shared" si="60"/>
        <v>3.6156865520134613</v>
      </c>
      <c r="DP59">
        <f t="shared" si="60"/>
        <v>2.5431022336870752</v>
      </c>
      <c r="DQ59">
        <f t="shared" si="60"/>
        <v>1.7168976288793021</v>
      </c>
      <c r="DR59">
        <f t="shared" si="60"/>
        <v>2.4632920434908732</v>
      </c>
      <c r="DS59">
        <f t="shared" si="60"/>
        <v>4.1996236779121787</v>
      </c>
      <c r="DT59">
        <f t="shared" si="60"/>
        <v>3.1852336514863198</v>
      </c>
      <c r="DU59">
        <f t="shared" si="60"/>
        <v>2.7849014837956081</v>
      </c>
      <c r="DV59">
        <f t="shared" si="60"/>
        <v>2.1451632904334832</v>
      </c>
      <c r="DW59">
        <f t="shared" si="60"/>
        <v>1.5139540161499478</v>
      </c>
      <c r="DX59">
        <f t="shared" si="58"/>
        <v>0.60955730057913315</v>
      </c>
      <c r="DY59">
        <f t="shared" si="58"/>
        <v>0.73369162578404556</v>
      </c>
      <c r="DZ59">
        <f t="shared" si="58"/>
        <v>1.4900543909512369</v>
      </c>
      <c r="EA59">
        <f t="shared" si="58"/>
        <v>2.0247138902393362</v>
      </c>
      <c r="EB59">
        <f t="shared" si="58"/>
        <v>1.1381536623649051</v>
      </c>
      <c r="EC59">
        <f t="shared" si="58"/>
        <v>2.4225071766445008</v>
      </c>
      <c r="ED59">
        <f t="shared" si="58"/>
        <v>1.4839287602706071</v>
      </c>
      <c r="EE59">
        <f t="shared" si="58"/>
        <v>1.1664271853681307</v>
      </c>
      <c r="EF59">
        <f t="shared" si="58"/>
        <v>1.3934876202095943</v>
      </c>
      <c r="EG59">
        <f t="shared" si="58"/>
        <v>1.2823997084989887</v>
      </c>
      <c r="EH59">
        <f t="shared" si="58"/>
        <v>1.9624618178741229</v>
      </c>
      <c r="EI59">
        <f t="shared" si="58"/>
        <v>1.30117872199275</v>
      </c>
      <c r="EJ59">
        <f t="shared" si="58"/>
        <v>3.7667175783787132</v>
      </c>
      <c r="EK59">
        <f t="shared" si="58"/>
        <v>4.0303112123075033</v>
      </c>
      <c r="EL59">
        <f t="shared" si="58"/>
        <v>3.2249501355102494</v>
      </c>
      <c r="EM59">
        <f t="shared" si="58"/>
        <v>5.0252866562122591</v>
      </c>
      <c r="EN59">
        <f t="shared" si="58"/>
        <v>1.6777537485536047</v>
      </c>
      <c r="EO59">
        <f t="shared" si="58"/>
        <v>4.7620009003351731</v>
      </c>
      <c r="EP59">
        <f t="shared" si="58"/>
        <v>3.4018628970273381</v>
      </c>
      <c r="EQ59">
        <f t="shared" si="58"/>
        <v>5.2736862802729076</v>
      </c>
      <c r="ER59">
        <f t="shared" si="58"/>
        <v>4.8712028787163177</v>
      </c>
      <c r="ES59">
        <f t="shared" si="58"/>
        <v>0.97809066163324632</v>
      </c>
      <c r="ET59">
        <f t="shared" si="58"/>
        <v>1.7222787124720071</v>
      </c>
      <c r="EU59">
        <f t="shared" si="58"/>
        <v>5.3601981765798978</v>
      </c>
      <c r="EV59">
        <f t="shared" si="58"/>
        <v>4.4964677158335364</v>
      </c>
      <c r="EW59">
        <f t="shared" si="58"/>
        <v>2.9213013927510176</v>
      </c>
      <c r="EX59">
        <f t="shared" si="58"/>
        <v>1.8628362161611522</v>
      </c>
      <c r="EY59">
        <f t="shared" si="58"/>
        <v>1.8725529548981359</v>
      </c>
      <c r="EZ59">
        <f t="shared" si="58"/>
        <v>2.6088873248608087</v>
      </c>
      <c r="FA59">
        <f t="shared" si="58"/>
        <v>3.7751821394921885</v>
      </c>
      <c r="FB59">
        <f t="shared" si="58"/>
        <v>3.0561579539707111</v>
      </c>
      <c r="FC59">
        <f t="shared" si="58"/>
        <v>1.7965951487181291</v>
      </c>
      <c r="FD59">
        <f t="shared" si="58"/>
        <v>1.6757942482052401</v>
      </c>
      <c r="FE59">
        <f t="shared" si="58"/>
        <v>1.7017566452563744</v>
      </c>
      <c r="FF59">
        <f t="shared" si="59"/>
        <v>1.488418153430918</v>
      </c>
      <c r="FG59">
        <f t="shared" si="59"/>
        <v>2.0839355403837172</v>
      </c>
      <c r="FH59">
        <f t="shared" si="59"/>
        <v>1.8738283640290117</v>
      </c>
      <c r="FI59">
        <f t="shared" si="59"/>
        <v>3.0331563879773071</v>
      </c>
      <c r="FJ59">
        <f t="shared" si="59"/>
        <v>2.5331923343180609</v>
      </c>
      <c r="FK59">
        <f t="shared" si="59"/>
        <v>3.5716332978199334</v>
      </c>
      <c r="FL59">
        <f t="shared" si="59"/>
        <v>1.9285919822327344</v>
      </c>
      <c r="FM59">
        <f t="shared" si="59"/>
        <v>1.7920541771166587</v>
      </c>
      <c r="FN59">
        <f t="shared" si="59"/>
        <v>2.6585394400173064</v>
      </c>
      <c r="FO59">
        <f t="shared" si="59"/>
        <v>3.3856065644801991</v>
      </c>
      <c r="FP59">
        <f t="shared" si="59"/>
        <v>4.50234362047971</v>
      </c>
      <c r="FQ59">
        <f t="shared" si="59"/>
        <v>5.1174432178855298</v>
      </c>
      <c r="FR59">
        <f t="shared" si="59"/>
        <v>5.5908211386005977</v>
      </c>
      <c r="FS59">
        <f t="shared" si="59"/>
        <v>6.0735487866073639</v>
      </c>
      <c r="FT59">
        <f t="shared" si="59"/>
        <v>5.7136016940521897</v>
      </c>
      <c r="FU59">
        <f t="shared" si="59"/>
        <v>6.6280320654798999</v>
      </c>
      <c r="FV59">
        <f t="shared" si="59"/>
        <v>7.0720391983928801</v>
      </c>
      <c r="FW59">
        <f t="shared" si="59"/>
        <v>6.397214944426632</v>
      </c>
      <c r="FX59">
        <f t="shared" si="59"/>
        <v>7.8971754052477889</v>
      </c>
      <c r="FY59">
        <f t="shared" si="59"/>
        <v>7.4713308234736768</v>
      </c>
      <c r="FZ59">
        <f t="shared" si="59"/>
        <v>7.0354377858074715</v>
      </c>
      <c r="GA59">
        <f t="shared" si="59"/>
        <v>7.252388915558087</v>
      </c>
      <c r="GB59">
        <f t="shared" si="59"/>
        <v>7.0080252612047422</v>
      </c>
      <c r="GC59">
        <f t="shared" si="59"/>
        <v>6.8816348317591078</v>
      </c>
      <c r="GD59">
        <f t="shared" si="59"/>
        <v>6.1109490521493912</v>
      </c>
      <c r="GE59">
        <f t="shared" si="59"/>
        <v>6.5204275284217372</v>
      </c>
      <c r="GF59">
        <f t="shared" si="59"/>
        <v>6.2437006013141065</v>
      </c>
      <c r="GG59">
        <f t="shared" si="59"/>
        <v>6.703465645819243</v>
      </c>
      <c r="GH59">
        <f t="shared" si="59"/>
        <v>6.9480008437973968</v>
      </c>
      <c r="GI59">
        <f t="shared" si="59"/>
        <v>5.2542079865340288</v>
      </c>
      <c r="GJ59">
        <f t="shared" si="59"/>
        <v>5.6307452968575795</v>
      </c>
      <c r="GK59">
        <f t="shared" si="59"/>
        <v>5.6331930301457058</v>
      </c>
      <c r="GL59">
        <f t="shared" si="59"/>
        <v>5.1306598320205747</v>
      </c>
      <c r="GM59">
        <f t="shared" si="59"/>
        <v>4.6380898380937401</v>
      </c>
      <c r="GN59">
        <f t="shared" si="51"/>
        <v>3.9516783268753812</v>
      </c>
      <c r="GO59">
        <f t="shared" si="51"/>
        <v>4.6841760754993675</v>
      </c>
      <c r="GP59">
        <f t="shared" si="51"/>
        <v>3.671244825970942</v>
      </c>
      <c r="GQ59">
        <f t="shared" si="51"/>
        <v>2.6480436176532485</v>
      </c>
      <c r="GR59">
        <f t="shared" si="51"/>
        <v>2.5773631590638972</v>
      </c>
      <c r="GS59">
        <f t="shared" si="51"/>
        <v>2.2375243121134547</v>
      </c>
      <c r="GT59">
        <f t="shared" si="48"/>
        <v>2.3865573969182909</v>
      </c>
      <c r="GU59">
        <f t="shared" si="48"/>
        <v>2.2977609566749964</v>
      </c>
      <c r="GV59">
        <f t="shared" si="48"/>
        <v>2.7682221785239727</v>
      </c>
      <c r="GW59">
        <f t="shared" si="48"/>
        <v>2.994263460904234</v>
      </c>
      <c r="GX59">
        <f t="shared" si="48"/>
        <v>2.6918630370987229</v>
      </c>
      <c r="GY59">
        <f t="shared" ref="GY59:HM59" si="61" xml:space="preserve"> $G$1*2*ATAN2(SQRT(1-(SIN((GY$4-$C59)/2)^2+COS($B59)*COS(GY$3)*SIN((GY$4-$C59)/2)^2)),SQRT(SIN((GY$4-$C59)/2)^2+COS($C59)*COS(GY$4)*SIN((GY$3-$B59)/2)^2))</f>
        <v>3.0134006191085478</v>
      </c>
      <c r="GZ59">
        <f t="shared" si="61"/>
        <v>2.9846879459640667</v>
      </c>
      <c r="HA59">
        <f t="shared" si="61"/>
        <v>3.5207108095103368</v>
      </c>
      <c r="HB59">
        <f t="shared" si="61"/>
        <v>3.7745268602286735</v>
      </c>
      <c r="HC59">
        <f t="shared" si="61"/>
        <v>3.507145184462428</v>
      </c>
      <c r="HD59">
        <f t="shared" si="61"/>
        <v>4.7840712688515881</v>
      </c>
      <c r="HE59">
        <f t="shared" si="61"/>
        <v>4.7891049978008571</v>
      </c>
      <c r="HF59">
        <f t="shared" si="61"/>
        <v>5.8654476310109587</v>
      </c>
      <c r="HG59">
        <f t="shared" si="61"/>
        <v>6.012092545519895</v>
      </c>
      <c r="HH59">
        <f t="shared" si="61"/>
        <v>3.3788344932446366</v>
      </c>
      <c r="HI59">
        <f t="shared" si="61"/>
        <v>4.2121495758908054</v>
      </c>
      <c r="HJ59">
        <f t="shared" si="61"/>
        <v>4.3589316218444987</v>
      </c>
      <c r="HK59">
        <f t="shared" si="61"/>
        <v>2.9730840042152877</v>
      </c>
      <c r="HL59">
        <f t="shared" si="61"/>
        <v>5.2042161655660859</v>
      </c>
      <c r="HM59">
        <f t="shared" si="61"/>
        <v>5.253239550446053</v>
      </c>
    </row>
    <row r="60" spans="1:221" x14ac:dyDescent="0.25">
      <c r="A60">
        <v>56</v>
      </c>
      <c r="B60" s="1">
        <v>0.67645776581415329</v>
      </c>
      <c r="C60" s="1">
        <v>-1.3438402733035415</v>
      </c>
      <c r="D60">
        <f t="shared" si="56"/>
        <v>11.060835806097082</v>
      </c>
      <c r="E60">
        <f t="shared" si="56"/>
        <v>12.018175738775179</v>
      </c>
      <c r="F60">
        <f t="shared" si="56"/>
        <v>9.9707486918900425</v>
      </c>
      <c r="G60">
        <f t="shared" si="56"/>
        <v>9.6134487386778513</v>
      </c>
      <c r="H60">
        <f t="shared" si="56"/>
        <v>10.764747959619141</v>
      </c>
      <c r="I60">
        <f t="shared" si="56"/>
        <v>10.474029451821782</v>
      </c>
      <c r="J60">
        <f t="shared" si="56"/>
        <v>8.5924060685092289</v>
      </c>
      <c r="K60">
        <f t="shared" si="56"/>
        <v>12.278172041836843</v>
      </c>
      <c r="L60">
        <f t="shared" si="56"/>
        <v>10.713925339487625</v>
      </c>
      <c r="M60">
        <f t="shared" si="56"/>
        <v>11.332015340638012</v>
      </c>
      <c r="N60">
        <f t="shared" si="56"/>
        <v>10.941713077954219</v>
      </c>
      <c r="O60">
        <f t="shared" si="56"/>
        <v>11.868108592275197</v>
      </c>
      <c r="P60">
        <f t="shared" si="56"/>
        <v>9.4670508375613718</v>
      </c>
      <c r="Q60">
        <f t="shared" si="56"/>
        <v>10.641555077477674</v>
      </c>
      <c r="R60">
        <f t="shared" si="56"/>
        <v>11.137733740250409</v>
      </c>
      <c r="S60">
        <f t="shared" si="56"/>
        <v>10.384327249406272</v>
      </c>
      <c r="T60">
        <f t="shared" ref="T60:CE64" si="62" xml:space="preserve"> $G$1*2*ATAN2(SQRT(1-(SIN((T$4-$C60)/2)^2+COS($B60)*COS(T$3)*SIN((T$4-$C60)/2)^2)),SQRT(SIN((T$4-$C60)/2)^2+COS($C60)*COS(T$4)*SIN((T$3-$B60)/2)^2))</f>
        <v>18.994679827807037</v>
      </c>
      <c r="U60">
        <f t="shared" si="62"/>
        <v>17.787811537657031</v>
      </c>
      <c r="V60">
        <f t="shared" si="62"/>
        <v>17.369638462323405</v>
      </c>
      <c r="W60">
        <f t="shared" si="62"/>
        <v>13.351502561055183</v>
      </c>
      <c r="X60">
        <f t="shared" si="62"/>
        <v>15.767256970096465</v>
      </c>
      <c r="Y60">
        <f t="shared" si="62"/>
        <v>16.229213246901914</v>
      </c>
      <c r="Z60">
        <f t="shared" si="62"/>
        <v>13.277100656512491</v>
      </c>
      <c r="AA60">
        <f t="shared" si="62"/>
        <v>11.138965934939762</v>
      </c>
      <c r="AB60">
        <f t="shared" si="62"/>
        <v>12.103515668129239</v>
      </c>
      <c r="AC60">
        <f t="shared" si="62"/>
        <v>19.526521163987965</v>
      </c>
      <c r="AD60">
        <f t="shared" si="62"/>
        <v>18.612636942049409</v>
      </c>
      <c r="AE60">
        <f t="shared" si="62"/>
        <v>20.205161600726495</v>
      </c>
      <c r="AF60">
        <f t="shared" si="62"/>
        <v>15.739115814856364</v>
      </c>
      <c r="AG60">
        <f t="shared" si="62"/>
        <v>18.582294459648743</v>
      </c>
      <c r="AH60">
        <f t="shared" si="62"/>
        <v>16.904092745910162</v>
      </c>
      <c r="AI60">
        <f t="shared" si="62"/>
        <v>15.091616901614042</v>
      </c>
      <c r="AJ60">
        <f t="shared" si="62"/>
        <v>17.829490643343153</v>
      </c>
      <c r="AK60">
        <f t="shared" si="62"/>
        <v>18.651999164496473</v>
      </c>
      <c r="AL60">
        <f t="shared" si="62"/>
        <v>15.666520512101917</v>
      </c>
      <c r="AM60">
        <f t="shared" si="62"/>
        <v>15.741677659825495</v>
      </c>
      <c r="AN60">
        <f t="shared" si="62"/>
        <v>18.938981297951269</v>
      </c>
      <c r="AO60">
        <f t="shared" si="62"/>
        <v>19.150296578613279</v>
      </c>
      <c r="AP60">
        <f t="shared" si="62"/>
        <v>19.286572561461114</v>
      </c>
      <c r="AQ60">
        <f t="shared" si="62"/>
        <v>19.755743718456618</v>
      </c>
      <c r="AR60">
        <f t="shared" si="62"/>
        <v>17.386871355877258</v>
      </c>
      <c r="AS60">
        <f t="shared" si="62"/>
        <v>16.128309967701156</v>
      </c>
      <c r="AT60">
        <f t="shared" si="62"/>
        <v>15.31145312642472</v>
      </c>
      <c r="AU60">
        <f t="shared" si="62"/>
        <v>17.38230257039811</v>
      </c>
      <c r="AV60">
        <f t="shared" si="62"/>
        <v>12.525312759039229</v>
      </c>
      <c r="AW60">
        <f t="shared" si="62"/>
        <v>14.745884698041751</v>
      </c>
      <c r="AX60">
        <f t="shared" si="62"/>
        <v>14.884363878726132</v>
      </c>
      <c r="AY60">
        <f t="shared" si="62"/>
        <v>12.073512415630193</v>
      </c>
      <c r="AZ60">
        <f t="shared" si="62"/>
        <v>13.463252809328983</v>
      </c>
      <c r="BA60">
        <f t="shared" si="62"/>
        <v>17.560525984897136</v>
      </c>
      <c r="BB60">
        <f t="shared" si="62"/>
        <v>18.799220864549383</v>
      </c>
      <c r="BC60">
        <f t="shared" si="62"/>
        <v>9.4638236784400736</v>
      </c>
      <c r="BD60">
        <f t="shared" si="62"/>
        <v>9.7553997591379265</v>
      </c>
      <c r="BE60">
        <f t="shared" si="62"/>
        <v>11.238214367711558</v>
      </c>
      <c r="BF60">
        <f t="shared" si="62"/>
        <v>11.973108075986458</v>
      </c>
      <c r="BG60">
        <f t="shared" si="62"/>
        <v>8.4553513082355867</v>
      </c>
      <c r="BH60">
        <f t="shared" si="62"/>
        <v>8.7966348428666343</v>
      </c>
      <c r="BI60">
        <f t="shared" si="62"/>
        <v>7.456663555470481</v>
      </c>
      <c r="BJ60">
        <f t="shared" si="62"/>
        <v>6.40397904122878</v>
      </c>
      <c r="BK60">
        <f t="shared" si="62"/>
        <v>5.1423689448152077</v>
      </c>
      <c r="BL60">
        <f t="shared" si="62"/>
        <v>6.4225509688814952</v>
      </c>
      <c r="BM60">
        <f t="shared" si="62"/>
        <v>5.6231317713394713</v>
      </c>
      <c r="BN60">
        <f t="shared" si="62"/>
        <v>3.9455771093869703</v>
      </c>
      <c r="BO60">
        <f t="shared" si="62"/>
        <v>9.3426052705709832</v>
      </c>
      <c r="BP60">
        <f t="shared" si="62"/>
        <v>9.9744570474671583</v>
      </c>
      <c r="BQ60">
        <f t="shared" si="60"/>
        <v>5.7007786803328324</v>
      </c>
      <c r="BR60">
        <f t="shared" si="60"/>
        <v>7.1082022549461827</v>
      </c>
      <c r="BS60">
        <f t="shared" si="60"/>
        <v>3.2322551924667797</v>
      </c>
      <c r="BT60">
        <f t="shared" si="60"/>
        <v>1.9404945442364359</v>
      </c>
      <c r="BU60">
        <f t="shared" si="60"/>
        <v>1.2335089325917232</v>
      </c>
      <c r="BV60">
        <f t="shared" si="60"/>
        <v>0.71150828185632908</v>
      </c>
      <c r="BW60">
        <f t="shared" si="60"/>
        <v>2.5555395533143028</v>
      </c>
      <c r="BX60">
        <f t="shared" si="60"/>
        <v>1.6014390689578151</v>
      </c>
      <c r="BY60">
        <f t="shared" si="60"/>
        <v>3.3348021469142273</v>
      </c>
      <c r="BZ60">
        <f t="shared" si="60"/>
        <v>1.251597096534415</v>
      </c>
      <c r="CA60">
        <f t="shared" si="60"/>
        <v>1.3395111055546718</v>
      </c>
      <c r="CB60">
        <f t="shared" si="60"/>
        <v>1.7910753093099283</v>
      </c>
      <c r="CC60">
        <f t="shared" si="60"/>
        <v>0.76854498632731194</v>
      </c>
      <c r="CD60">
        <f t="shared" si="60"/>
        <v>1.3412126732155216</v>
      </c>
      <c r="CE60">
        <f t="shared" si="60"/>
        <v>3.2785737949591991</v>
      </c>
      <c r="CF60">
        <f t="shared" si="60"/>
        <v>2.3709659192821788</v>
      </c>
      <c r="CG60">
        <f t="shared" si="60"/>
        <v>0.95833494009172593</v>
      </c>
      <c r="CH60">
        <f t="shared" si="60"/>
        <v>1.8310849487489118</v>
      </c>
      <c r="CI60">
        <f t="shared" si="60"/>
        <v>0.64286044522430619</v>
      </c>
      <c r="CJ60">
        <f t="shared" si="60"/>
        <v>1.2439497540944353</v>
      </c>
      <c r="CK60">
        <f t="shared" si="60"/>
        <v>0.965237709010907</v>
      </c>
      <c r="CL60">
        <f t="shared" si="60"/>
        <v>3.7218193507623205</v>
      </c>
      <c r="CM60">
        <f t="shared" si="60"/>
        <v>2.7224276759073578</v>
      </c>
      <c r="CN60">
        <f t="shared" si="60"/>
        <v>1.4790089097658474</v>
      </c>
      <c r="CO60">
        <f t="shared" si="60"/>
        <v>2.6855552171849051</v>
      </c>
      <c r="CP60">
        <f t="shared" si="60"/>
        <v>1.1611552447806233</v>
      </c>
      <c r="CQ60">
        <f t="shared" si="60"/>
        <v>2.3595310553717321</v>
      </c>
      <c r="CR60">
        <f t="shared" si="60"/>
        <v>3.5269275339548725</v>
      </c>
      <c r="CS60">
        <f t="shared" si="60"/>
        <v>3.3857188440730313</v>
      </c>
      <c r="CT60">
        <f t="shared" si="60"/>
        <v>2.936950124710882</v>
      </c>
      <c r="CU60">
        <f t="shared" si="60"/>
        <v>3.1209049233797734</v>
      </c>
      <c r="CV60">
        <f t="shared" si="60"/>
        <v>2.0917596325719927</v>
      </c>
      <c r="CW60">
        <f t="shared" si="60"/>
        <v>2.610540826260447</v>
      </c>
      <c r="CX60">
        <f t="shared" si="60"/>
        <v>4.8573770009755037</v>
      </c>
      <c r="CY60">
        <f t="shared" si="60"/>
        <v>6.3367016263894609</v>
      </c>
      <c r="CZ60">
        <f t="shared" si="60"/>
        <v>6.083021678450824</v>
      </c>
      <c r="DA60">
        <f t="shared" si="60"/>
        <v>7.5509188163223806</v>
      </c>
      <c r="DB60">
        <f t="shared" si="60"/>
        <v>4.3791570419907719</v>
      </c>
      <c r="DC60">
        <f t="shared" si="60"/>
        <v>3.8738954010414508</v>
      </c>
      <c r="DD60">
        <f t="shared" si="60"/>
        <v>5.4572327978015647</v>
      </c>
      <c r="DE60">
        <f t="shared" si="60"/>
        <v>5.7945242978954612</v>
      </c>
      <c r="DF60">
        <f t="shared" si="60"/>
        <v>7.4232079394384396</v>
      </c>
      <c r="DG60">
        <f t="shared" si="60"/>
        <v>8.1816193410408111</v>
      </c>
      <c r="DH60">
        <f t="shared" si="60"/>
        <v>7.1353092963816795</v>
      </c>
      <c r="DI60">
        <f t="shared" si="60"/>
        <v>6.5917152390573719</v>
      </c>
      <c r="DJ60">
        <f t="shared" si="60"/>
        <v>10.00268325930468</v>
      </c>
      <c r="DK60">
        <f t="shared" si="60"/>
        <v>8.824012610930648</v>
      </c>
      <c r="DL60">
        <f t="shared" si="60"/>
        <v>9.5067485610739055</v>
      </c>
      <c r="DM60">
        <f t="shared" si="60"/>
        <v>7.4609834986972405</v>
      </c>
      <c r="DN60">
        <f t="shared" si="60"/>
        <v>7.4597532918079175</v>
      </c>
      <c r="DO60">
        <f t="shared" si="60"/>
        <v>4.3943793059829037</v>
      </c>
      <c r="DP60">
        <f t="shared" si="60"/>
        <v>5.4147221302116071</v>
      </c>
      <c r="DQ60">
        <f t="shared" si="60"/>
        <v>6.2333451175400212</v>
      </c>
      <c r="DR60">
        <f t="shared" si="60"/>
        <v>5.5449438965034297</v>
      </c>
      <c r="DS60">
        <f t="shared" si="60"/>
        <v>3.8976304245247699</v>
      </c>
      <c r="DT60">
        <f t="shared" si="60"/>
        <v>4.885910480145891</v>
      </c>
      <c r="DU60">
        <f t="shared" si="60"/>
        <v>5.3093802580297167</v>
      </c>
      <c r="DV60">
        <f t="shared" si="60"/>
        <v>5.9931754884497321</v>
      </c>
      <c r="DW60">
        <f t="shared" si="60"/>
        <v>6.5284959046191817</v>
      </c>
      <c r="DX60">
        <f t="shared" si="58"/>
        <v>8.3329433707982155</v>
      </c>
      <c r="DY60">
        <f t="shared" si="58"/>
        <v>7.7871510807358124</v>
      </c>
      <c r="DZ60">
        <f t="shared" si="58"/>
        <v>6.7572861347836923</v>
      </c>
      <c r="EA60">
        <f t="shared" si="58"/>
        <v>6.3066363733901971</v>
      </c>
      <c r="EB60">
        <f t="shared" si="58"/>
        <v>7.3280266811087715</v>
      </c>
      <c r="EC60">
        <f t="shared" si="58"/>
        <v>5.9972666417056137</v>
      </c>
      <c r="ED60">
        <f t="shared" si="58"/>
        <v>7.2472199465512714</v>
      </c>
      <c r="EE60">
        <f t="shared" si="58"/>
        <v>7.6558148805762354</v>
      </c>
      <c r="EF60">
        <f t="shared" si="58"/>
        <v>8.9298128848928702</v>
      </c>
      <c r="EG60">
        <f t="shared" si="58"/>
        <v>8.8453700533165147</v>
      </c>
      <c r="EH60">
        <f t="shared" si="58"/>
        <v>9.6609573586836959</v>
      </c>
      <c r="EI60">
        <f t="shared" si="58"/>
        <v>8.3553197641479713</v>
      </c>
      <c r="EJ60">
        <f t="shared" si="58"/>
        <v>11.632115089219798</v>
      </c>
      <c r="EK60">
        <f t="shared" si="58"/>
        <v>11.899835480819176</v>
      </c>
      <c r="EL60">
        <f t="shared" si="58"/>
        <v>11.086829354899709</v>
      </c>
      <c r="EM60">
        <f t="shared" si="58"/>
        <v>12.865518667438256</v>
      </c>
      <c r="EN60">
        <f t="shared" si="58"/>
        <v>9.5010906652044902</v>
      </c>
      <c r="EO60">
        <f t="shared" si="58"/>
        <v>12.6165590304454</v>
      </c>
      <c r="EP60">
        <f t="shared" si="58"/>
        <v>11.238790774102515</v>
      </c>
      <c r="EQ60">
        <f t="shared" si="58"/>
        <v>13.144301682862169</v>
      </c>
      <c r="ER60">
        <f t="shared" si="58"/>
        <v>12.74182836870537</v>
      </c>
      <c r="ES60">
        <f t="shared" si="58"/>
        <v>8.5305737698255655</v>
      </c>
      <c r="ET60">
        <f t="shared" si="58"/>
        <v>9.4794899111683897</v>
      </c>
      <c r="EU60">
        <f t="shared" si="58"/>
        <v>13.223145818478072</v>
      </c>
      <c r="EV60">
        <f t="shared" si="58"/>
        <v>12.366996569840991</v>
      </c>
      <c r="EW60">
        <f t="shared" si="58"/>
        <v>10.681885101317832</v>
      </c>
      <c r="EX60">
        <f t="shared" si="58"/>
        <v>9.3685293535995076</v>
      </c>
      <c r="EY60">
        <f t="shared" si="58"/>
        <v>8.4600458603046285</v>
      </c>
      <c r="EZ60">
        <f t="shared" si="58"/>
        <v>10.075944765438173</v>
      </c>
      <c r="FA60">
        <f t="shared" si="58"/>
        <v>11.508941520741626</v>
      </c>
      <c r="FB60">
        <f t="shared" si="58"/>
        <v>10.755852700075419</v>
      </c>
      <c r="FC60">
        <f t="shared" si="58"/>
        <v>8.6480891632874624</v>
      </c>
      <c r="FD60">
        <f t="shared" si="58"/>
        <v>8.8279048026892095</v>
      </c>
      <c r="FE60">
        <f t="shared" si="58"/>
        <v>8.2600822749678358</v>
      </c>
      <c r="FF60">
        <f t="shared" si="59"/>
        <v>8.0167592974238318</v>
      </c>
      <c r="FG60">
        <f t="shared" si="59"/>
        <v>6.9416636284602617</v>
      </c>
      <c r="FH60">
        <f t="shared" si="59"/>
        <v>7.4851206075262109</v>
      </c>
      <c r="FI60">
        <f t="shared" si="59"/>
        <v>5.9375102277028518</v>
      </c>
      <c r="FJ60">
        <f t="shared" si="59"/>
        <v>6.4212328041191657</v>
      </c>
      <c r="FK60">
        <f t="shared" si="59"/>
        <v>5.2942126970526733</v>
      </c>
      <c r="FL60">
        <f t="shared" si="59"/>
        <v>6.7683960660344455</v>
      </c>
      <c r="FM60">
        <f t="shared" si="59"/>
        <v>7.1577519280415425</v>
      </c>
      <c r="FN60">
        <f t="shared" si="59"/>
        <v>5.9556891458627526</v>
      </c>
      <c r="FO60">
        <f t="shared" si="59"/>
        <v>5.2629316087916109</v>
      </c>
      <c r="FP60">
        <f t="shared" si="59"/>
        <v>4.3564499667582801</v>
      </c>
      <c r="FQ60">
        <f t="shared" si="59"/>
        <v>4.0464787285614188</v>
      </c>
      <c r="FR60">
        <f t="shared" si="59"/>
        <v>3.6621110989064238</v>
      </c>
      <c r="FS60">
        <f t="shared" si="59"/>
        <v>3.4358383892317885</v>
      </c>
      <c r="FT60">
        <f t="shared" si="59"/>
        <v>3.7410249142531957</v>
      </c>
      <c r="FU60">
        <f t="shared" si="59"/>
        <v>3.2670737217686576</v>
      </c>
      <c r="FV60">
        <f t="shared" si="59"/>
        <v>3.2680379703169953</v>
      </c>
      <c r="FW60">
        <f t="shared" si="59"/>
        <v>3.5324873842753481</v>
      </c>
      <c r="FX60">
        <f t="shared" si="59"/>
        <v>3.2345933499069037</v>
      </c>
      <c r="FY60">
        <f t="shared" si="59"/>
        <v>3.359764089354814</v>
      </c>
      <c r="FZ60">
        <f t="shared" si="59"/>
        <v>3.5852927883565129</v>
      </c>
      <c r="GA60">
        <f t="shared" si="59"/>
        <v>3.7026975788128276</v>
      </c>
      <c r="GB60">
        <f t="shared" si="59"/>
        <v>3.7532778761752872</v>
      </c>
      <c r="GC60">
        <f t="shared" si="59"/>
        <v>3.84615068621149</v>
      </c>
      <c r="GD60">
        <f t="shared" si="59"/>
        <v>3.9551222087943976</v>
      </c>
      <c r="GE60">
        <f t="shared" si="59"/>
        <v>3.6848704617998473</v>
      </c>
      <c r="GF60">
        <f t="shared" si="59"/>
        <v>4.1687238227514802</v>
      </c>
      <c r="GG60">
        <f t="shared" si="59"/>
        <v>4.1481427132032653</v>
      </c>
      <c r="GH60">
        <f t="shared" si="59"/>
        <v>4.0280012125876965</v>
      </c>
      <c r="GI60">
        <f t="shared" si="59"/>
        <v>4.3625462209687047</v>
      </c>
      <c r="GJ60">
        <f t="shared" si="59"/>
        <v>4.2195510992548648</v>
      </c>
      <c r="GK60">
        <f t="shared" si="59"/>
        <v>3.9784242211897909</v>
      </c>
      <c r="GL60">
        <f t="shared" si="59"/>
        <v>4.2281566080678967</v>
      </c>
      <c r="GM60">
        <f t="shared" si="59"/>
        <v>4.5795504445472632</v>
      </c>
      <c r="GN60">
        <f t="shared" si="59"/>
        <v>5.0934121508426955</v>
      </c>
      <c r="GO60">
        <f t="shared" si="59"/>
        <v>4.8527789742628054</v>
      </c>
      <c r="GP60">
        <f t="shared" si="59"/>
        <v>5.4704414109110848</v>
      </c>
      <c r="GQ60">
        <f t="shared" si="59"/>
        <v>6.4804840948494746</v>
      </c>
      <c r="GR60">
        <f t="shared" si="59"/>
        <v>6.753192690705129</v>
      </c>
      <c r="GS60">
        <f t="shared" si="59"/>
        <v>7.7920963444290452</v>
      </c>
      <c r="GT60">
        <f t="shared" si="59"/>
        <v>8.8696338410568778</v>
      </c>
      <c r="GU60">
        <f t="shared" si="59"/>
        <v>9.2382243454173505</v>
      </c>
      <c r="GV60">
        <f t="shared" si="59"/>
        <v>10.165483659315997</v>
      </c>
      <c r="GW60">
        <f t="shared" si="59"/>
        <v>10.284921002414537</v>
      </c>
      <c r="GX60">
        <f t="shared" si="59"/>
        <v>7.4963954006560281</v>
      </c>
      <c r="GY60">
        <f t="shared" si="59"/>
        <v>7.0995831157563956</v>
      </c>
      <c r="GZ60">
        <f t="shared" si="59"/>
        <v>6.7514576818764889</v>
      </c>
      <c r="HA60">
        <f t="shared" si="59"/>
        <v>6.6309419823968279</v>
      </c>
      <c r="HB60">
        <f t="shared" si="59"/>
        <v>6.0493602458075335</v>
      </c>
      <c r="HC60">
        <f t="shared" si="59"/>
        <v>5.8353695843197597</v>
      </c>
      <c r="HD60">
        <f t="shared" si="59"/>
        <v>5.0567346344178503</v>
      </c>
      <c r="HE60">
        <f t="shared" si="59"/>
        <v>5.3957281536125823</v>
      </c>
      <c r="HF60">
        <f t="shared" si="59"/>
        <v>4.8718668929848175</v>
      </c>
      <c r="HG60">
        <f t="shared" si="59"/>
        <v>4.5700358015057505</v>
      </c>
      <c r="HH60">
        <f t="shared" si="59"/>
        <v>7.469375695582495</v>
      </c>
      <c r="HI60">
        <f t="shared" si="59"/>
        <v>6.3545194529152749</v>
      </c>
      <c r="HJ60">
        <f t="shared" si="59"/>
        <v>6.9373364304597676</v>
      </c>
      <c r="HK60">
        <f t="shared" si="59"/>
        <v>8.9019507114290395</v>
      </c>
      <c r="HL60">
        <f t="shared" si="59"/>
        <v>5.5450583077415407</v>
      </c>
      <c r="HM60">
        <f t="shared" si="59"/>
        <v>5.6720162967429477</v>
      </c>
    </row>
    <row r="61" spans="1:221" x14ac:dyDescent="0.25">
      <c r="A61">
        <v>57</v>
      </c>
      <c r="B61" s="1">
        <v>0.6805529714644476</v>
      </c>
      <c r="C61" s="1">
        <v>-1.3427343279697226</v>
      </c>
      <c r="D61">
        <f t="shared" si="56"/>
        <v>5.5498564749376511</v>
      </c>
      <c r="E61">
        <f t="shared" si="56"/>
        <v>6.6192360801016594</v>
      </c>
      <c r="F61">
        <f t="shared" si="56"/>
        <v>4.3621613459112663</v>
      </c>
      <c r="G61">
        <f t="shared" si="56"/>
        <v>4.0065834257095743</v>
      </c>
      <c r="H61">
        <f t="shared" si="56"/>
        <v>5.2633965047186733</v>
      </c>
      <c r="I61">
        <f t="shared" si="56"/>
        <v>4.9350336962877277</v>
      </c>
      <c r="J61">
        <f t="shared" si="56"/>
        <v>2.8951579789899982</v>
      </c>
      <c r="K61">
        <f t="shared" si="56"/>
        <v>7.0895683866311057</v>
      </c>
      <c r="L61">
        <f t="shared" si="56"/>
        <v>5.3594308805432789</v>
      </c>
      <c r="M61">
        <f t="shared" si="56"/>
        <v>5.9148405002177542</v>
      </c>
      <c r="N61">
        <f t="shared" si="56"/>
        <v>5.5277278815366611</v>
      </c>
      <c r="O61">
        <f t="shared" si="56"/>
        <v>6.525448886742776</v>
      </c>
      <c r="P61">
        <f t="shared" si="56"/>
        <v>3.8983113901818198</v>
      </c>
      <c r="Q61">
        <f t="shared" si="56"/>
        <v>5.1618701200236599</v>
      </c>
      <c r="R61">
        <f t="shared" si="56"/>
        <v>5.7690877109718377</v>
      </c>
      <c r="S61">
        <f t="shared" si="56"/>
        <v>4.9511450216231205</v>
      </c>
      <c r="T61">
        <f t="shared" si="62"/>
        <v>14.25091887985994</v>
      </c>
      <c r="U61">
        <f t="shared" si="62"/>
        <v>13.057975797305046</v>
      </c>
      <c r="V61">
        <f t="shared" si="62"/>
        <v>12.582011085333674</v>
      </c>
      <c r="W61">
        <f t="shared" si="62"/>
        <v>8.5465288286821117</v>
      </c>
      <c r="X61">
        <f t="shared" si="62"/>
        <v>10.99144779377059</v>
      </c>
      <c r="Y61">
        <f t="shared" si="62"/>
        <v>11.357422527920907</v>
      </c>
      <c r="Z61">
        <f t="shared" si="62"/>
        <v>8.2576951312739482</v>
      </c>
      <c r="AA61">
        <f t="shared" si="62"/>
        <v>6.1921879443141927</v>
      </c>
      <c r="AB61">
        <f t="shared" si="62"/>
        <v>7.1924018562942695</v>
      </c>
      <c r="AC61">
        <f t="shared" si="62"/>
        <v>14.866558662893997</v>
      </c>
      <c r="AD61">
        <f t="shared" si="62"/>
        <v>13.981868059586795</v>
      </c>
      <c r="AE61">
        <f t="shared" si="62"/>
        <v>15.776011285908933</v>
      </c>
      <c r="AF61">
        <f t="shared" si="62"/>
        <v>11.348576088496172</v>
      </c>
      <c r="AG61">
        <f t="shared" si="62"/>
        <v>14.109449863143597</v>
      </c>
      <c r="AH61">
        <f t="shared" si="62"/>
        <v>12.241095473730391</v>
      </c>
      <c r="AI61">
        <f t="shared" si="62"/>
        <v>10.403503063931788</v>
      </c>
      <c r="AJ61">
        <f t="shared" si="62"/>
        <v>13.249945019927107</v>
      </c>
      <c r="AK61">
        <f t="shared" si="62"/>
        <v>14.062780234382663</v>
      </c>
      <c r="AL61">
        <f t="shared" si="62"/>
        <v>11.176064271995049</v>
      </c>
      <c r="AM61">
        <f t="shared" si="62"/>
        <v>11.167867332946949</v>
      </c>
      <c r="AN61">
        <f t="shared" si="62"/>
        <v>14.41586090678755</v>
      </c>
      <c r="AO61">
        <f t="shared" si="62"/>
        <v>14.586734017951567</v>
      </c>
      <c r="AP61">
        <f t="shared" si="62"/>
        <v>15.114953035486351</v>
      </c>
      <c r="AQ61">
        <f t="shared" si="62"/>
        <v>15.489251879138601</v>
      </c>
      <c r="AR61">
        <f t="shared" si="62"/>
        <v>13.347089395892592</v>
      </c>
      <c r="AS61">
        <f t="shared" si="62"/>
        <v>11.998788385166206</v>
      </c>
      <c r="AT61">
        <f t="shared" si="62"/>
        <v>11.079384354420347</v>
      </c>
      <c r="AU61">
        <f t="shared" si="62"/>
        <v>13.134391323245495</v>
      </c>
      <c r="AV61">
        <f t="shared" si="62"/>
        <v>8.4480037007186581</v>
      </c>
      <c r="AW61">
        <f t="shared" si="62"/>
        <v>10.9015330703954</v>
      </c>
      <c r="AX61">
        <f t="shared" si="62"/>
        <v>11.136477409223412</v>
      </c>
      <c r="AY61">
        <f t="shared" si="62"/>
        <v>8.3664978019361254</v>
      </c>
      <c r="AZ61">
        <f t="shared" si="62"/>
        <v>9.5492484687056454</v>
      </c>
      <c r="BA61">
        <f t="shared" si="62"/>
        <v>13.900908752021122</v>
      </c>
      <c r="BB61">
        <f t="shared" si="62"/>
        <v>15.504198132244669</v>
      </c>
      <c r="BC61">
        <f t="shared" si="62"/>
        <v>7.0126446955410406</v>
      </c>
      <c r="BD61">
        <f t="shared" si="62"/>
        <v>6.849491463639235</v>
      </c>
      <c r="BE61">
        <f t="shared" si="62"/>
        <v>7.8022418704301124</v>
      </c>
      <c r="BF61">
        <f t="shared" si="62"/>
        <v>8.448519093466766</v>
      </c>
      <c r="BG61">
        <f t="shared" si="62"/>
        <v>4.9989811046928319</v>
      </c>
      <c r="BH61">
        <f t="shared" si="62"/>
        <v>5.8148153698576248</v>
      </c>
      <c r="BI61">
        <f t="shared" si="62"/>
        <v>4.9786704770628036</v>
      </c>
      <c r="BJ61">
        <f t="shared" si="62"/>
        <v>4.5155852655035584</v>
      </c>
      <c r="BK61">
        <f t="shared" si="62"/>
        <v>3.5879064714491364</v>
      </c>
      <c r="BL61">
        <f t="shared" si="62"/>
        <v>3.8468213015703401</v>
      </c>
      <c r="BM61">
        <f t="shared" si="62"/>
        <v>3.352901772995188</v>
      </c>
      <c r="BN61">
        <f t="shared" si="62"/>
        <v>3.431879471091893</v>
      </c>
      <c r="BO61">
        <f t="shared" si="62"/>
        <v>5.9208617430563546</v>
      </c>
      <c r="BP61">
        <f t="shared" si="62"/>
        <v>6.6244677883345116</v>
      </c>
      <c r="BQ61">
        <f t="shared" si="60"/>
        <v>4.0254267349503339</v>
      </c>
      <c r="BR61">
        <f t="shared" si="60"/>
        <v>4.4921572406431194</v>
      </c>
      <c r="BS61">
        <f t="shared" si="60"/>
        <v>8.8412160622467511</v>
      </c>
      <c r="BT61">
        <f t="shared" si="60"/>
        <v>4.3477530442294494</v>
      </c>
      <c r="BU61">
        <f t="shared" si="60"/>
        <v>6.8343108025974688</v>
      </c>
      <c r="BV61">
        <f t="shared" si="60"/>
        <v>6.3452920333433527</v>
      </c>
      <c r="BW61">
        <f t="shared" si="60"/>
        <v>8.1183814489391573</v>
      </c>
      <c r="BX61">
        <f t="shared" si="60"/>
        <v>6.4950325044077131</v>
      </c>
      <c r="BY61">
        <f t="shared" si="60"/>
        <v>4.5384863499117625</v>
      </c>
      <c r="BZ61">
        <f t="shared" si="60"/>
        <v>5.3973950238741137</v>
      </c>
      <c r="CA61">
        <f t="shared" si="60"/>
        <v>4.92387112658347</v>
      </c>
      <c r="CB61">
        <f t="shared" si="60"/>
        <v>6.9541937641271643</v>
      </c>
      <c r="CC61">
        <f t="shared" si="60"/>
        <v>4.9525671305597188</v>
      </c>
      <c r="CD61">
        <f t="shared" si="60"/>
        <v>4.5474609057765427</v>
      </c>
      <c r="CE61">
        <f t="shared" si="60"/>
        <v>3.3668198714682509</v>
      </c>
      <c r="CF61">
        <f t="shared" si="60"/>
        <v>3.665890047088368</v>
      </c>
      <c r="CG61">
        <f t="shared" si="60"/>
        <v>4.7679513247824978</v>
      </c>
      <c r="CH61">
        <f t="shared" si="60"/>
        <v>7.2203753657164658</v>
      </c>
      <c r="CI61">
        <f t="shared" si="60"/>
        <v>6.0898302875346211</v>
      </c>
      <c r="CJ61">
        <f t="shared" si="60"/>
        <v>6.1237634556753182</v>
      </c>
      <c r="CK61">
        <f t="shared" si="60"/>
        <v>5.1426641218690046</v>
      </c>
      <c r="CL61">
        <f t="shared" si="60"/>
        <v>2.9952363963701449</v>
      </c>
      <c r="CM61">
        <f t="shared" si="60"/>
        <v>3.354762187658916</v>
      </c>
      <c r="CN61">
        <f t="shared" si="60"/>
        <v>4.2248487285778342</v>
      </c>
      <c r="CO61">
        <f t="shared" si="60"/>
        <v>3.2501514217846834</v>
      </c>
      <c r="CP61">
        <f t="shared" si="60"/>
        <v>4.5514872393350938</v>
      </c>
      <c r="CQ61">
        <f t="shared" si="60"/>
        <v>3.5236470758081184</v>
      </c>
      <c r="CR61">
        <f t="shared" si="60"/>
        <v>2.7511576418638022</v>
      </c>
      <c r="CS61">
        <f t="shared" si="60"/>
        <v>2.7430271758458451</v>
      </c>
      <c r="CT61">
        <f t="shared" si="60"/>
        <v>2.9372287942344637</v>
      </c>
      <c r="CU61">
        <f t="shared" si="60"/>
        <v>2.7728142766231767</v>
      </c>
      <c r="CV61">
        <f t="shared" si="60"/>
        <v>3.6176181284155748</v>
      </c>
      <c r="CW61">
        <f t="shared" si="60"/>
        <v>3.2216707787825927</v>
      </c>
      <c r="CX61">
        <f t="shared" si="60"/>
        <v>2.9100990439895504</v>
      </c>
      <c r="CY61">
        <f t="shared" si="60"/>
        <v>3.4005053124463842</v>
      </c>
      <c r="CZ61">
        <f t="shared" si="60"/>
        <v>3.0694275548174712</v>
      </c>
      <c r="DA61">
        <f t="shared" si="60"/>
        <v>4.0033763767488963</v>
      </c>
      <c r="DB61">
        <f t="shared" si="60"/>
        <v>2.559784747518175</v>
      </c>
      <c r="DC61">
        <f t="shared" si="60"/>
        <v>2.4312971611157317</v>
      </c>
      <c r="DD61">
        <f t="shared" si="60"/>
        <v>2.559749058590465</v>
      </c>
      <c r="DE61">
        <f t="shared" si="60"/>
        <v>2.5849826944648431</v>
      </c>
      <c r="DF61">
        <f t="shared" si="60"/>
        <v>3.685968711637309</v>
      </c>
      <c r="DG61">
        <f t="shared" si="60"/>
        <v>4.4374915901079932</v>
      </c>
      <c r="DH61">
        <f t="shared" si="60"/>
        <v>3.5601381370639942</v>
      </c>
      <c r="DI61">
        <f t="shared" si="60"/>
        <v>3.1337369855784605</v>
      </c>
      <c r="DJ61">
        <f t="shared" si="60"/>
        <v>6.0137986878217955</v>
      </c>
      <c r="DK61">
        <f t="shared" si="60"/>
        <v>4.8545512157401642</v>
      </c>
      <c r="DL61">
        <f t="shared" si="60"/>
        <v>5.3106985717099153</v>
      </c>
      <c r="DM61">
        <f t="shared" si="60"/>
        <v>3.6119355875689383</v>
      </c>
      <c r="DN61">
        <f t="shared" si="60"/>
        <v>3.5283863038760219</v>
      </c>
      <c r="DO61">
        <f t="shared" si="60"/>
        <v>2.160182938410919</v>
      </c>
      <c r="DP61">
        <f t="shared" si="60"/>
        <v>2.2993616757171305</v>
      </c>
      <c r="DQ61">
        <f t="shared" si="60"/>
        <v>2.6608549670448727</v>
      </c>
      <c r="DR61">
        <f t="shared" si="60"/>
        <v>2.1937643460753398</v>
      </c>
      <c r="DS61">
        <f t="shared" si="60"/>
        <v>2.2002350577173644</v>
      </c>
      <c r="DT61">
        <f t="shared" si="60"/>
        <v>1.9393903018984608</v>
      </c>
      <c r="DU61">
        <f t="shared" si="60"/>
        <v>1.9300722185505692</v>
      </c>
      <c r="DV61">
        <f t="shared" si="60"/>
        <v>2.1320671766022405</v>
      </c>
      <c r="DW61">
        <f t="shared" si="60"/>
        <v>2.6565681813117408</v>
      </c>
      <c r="DX61">
        <f t="shared" si="58"/>
        <v>4.1261077141270652</v>
      </c>
      <c r="DY61">
        <f t="shared" si="58"/>
        <v>3.4805899806824949</v>
      </c>
      <c r="DZ61">
        <f t="shared" si="58"/>
        <v>2.5635320607430887</v>
      </c>
      <c r="EA61">
        <f t="shared" si="58"/>
        <v>2.0705717329555609</v>
      </c>
      <c r="EB61">
        <f t="shared" si="58"/>
        <v>2.9476719432981078</v>
      </c>
      <c r="EC61">
        <f t="shared" si="58"/>
        <v>1.7181966701359501</v>
      </c>
      <c r="ED61">
        <f t="shared" si="58"/>
        <v>2.6474638376454256</v>
      </c>
      <c r="EE61">
        <f t="shared" si="58"/>
        <v>3.1018592412053385</v>
      </c>
      <c r="EF61">
        <f t="shared" si="58"/>
        <v>4.3257748772761948</v>
      </c>
      <c r="EG61">
        <f t="shared" si="58"/>
        <v>4.292245479298507</v>
      </c>
      <c r="EH61">
        <f t="shared" si="58"/>
        <v>5.034497511363563</v>
      </c>
      <c r="EI61">
        <f t="shared" si="58"/>
        <v>3.6514253333972433</v>
      </c>
      <c r="EJ61">
        <f t="shared" si="58"/>
        <v>7.3364369221941796</v>
      </c>
      <c r="EK61">
        <f t="shared" si="58"/>
        <v>7.5397279201260128</v>
      </c>
      <c r="EL61">
        <f t="shared" si="58"/>
        <v>6.6148982587150256</v>
      </c>
      <c r="EM61">
        <f t="shared" si="58"/>
        <v>8.1551874589868838</v>
      </c>
      <c r="EN61">
        <f t="shared" si="58"/>
        <v>5.1091901773133532</v>
      </c>
      <c r="EO61">
        <f t="shared" si="58"/>
        <v>7.9813899994389166</v>
      </c>
      <c r="EP61">
        <f t="shared" si="58"/>
        <v>6.6454540253970853</v>
      </c>
      <c r="EQ61">
        <f t="shared" si="58"/>
        <v>8.6875335565678995</v>
      </c>
      <c r="ER61">
        <f t="shared" si="58"/>
        <v>8.2313332583312633</v>
      </c>
      <c r="ES61">
        <f t="shared" si="58"/>
        <v>4.0874452487255652</v>
      </c>
      <c r="ET61">
        <f t="shared" si="58"/>
        <v>4.9710011340287821</v>
      </c>
      <c r="EU61">
        <f t="shared" si="58"/>
        <v>8.8512057656638152</v>
      </c>
      <c r="EV61">
        <f t="shared" si="58"/>
        <v>7.9573473431451998</v>
      </c>
      <c r="EW61">
        <f t="shared" si="58"/>
        <v>5.9807828047784897</v>
      </c>
      <c r="EX61">
        <f t="shared" si="58"/>
        <v>4.6130830457992547</v>
      </c>
      <c r="EY61">
        <f t="shared" si="58"/>
        <v>3.4369203067789593</v>
      </c>
      <c r="EZ61">
        <f t="shared" si="58"/>
        <v>5.1390344920208095</v>
      </c>
      <c r="FA61">
        <f t="shared" si="58"/>
        <v>6.6721891335616288</v>
      </c>
      <c r="FB61">
        <f t="shared" si="58"/>
        <v>5.9543815441315289</v>
      </c>
      <c r="FC61">
        <f t="shared" si="58"/>
        <v>3.6908228960594363</v>
      </c>
      <c r="FD61">
        <f t="shared" si="58"/>
        <v>3.9814176428226826</v>
      </c>
      <c r="FE61">
        <f t="shared" si="58"/>
        <v>3.316352336393273</v>
      </c>
      <c r="FF61">
        <f t="shared" si="59"/>
        <v>3.1978498648586613</v>
      </c>
      <c r="FG61">
        <f t="shared" si="59"/>
        <v>2.056311990357294</v>
      </c>
      <c r="FH61">
        <f t="shared" si="59"/>
        <v>2.527708418611867</v>
      </c>
      <c r="FI61">
        <f t="shared" si="59"/>
        <v>1.0206939975425164</v>
      </c>
      <c r="FJ61">
        <f t="shared" si="59"/>
        <v>1.5173502280849858</v>
      </c>
      <c r="FK61">
        <f t="shared" si="59"/>
        <v>0.81590085313728367</v>
      </c>
      <c r="FL61">
        <f t="shared" si="59"/>
        <v>2.1266996381191992</v>
      </c>
      <c r="FM61">
        <f t="shared" si="59"/>
        <v>2.3762839245401439</v>
      </c>
      <c r="FN61">
        <f t="shared" si="59"/>
        <v>1.4426558980026303</v>
      </c>
      <c r="FO61">
        <f t="shared" si="59"/>
        <v>1.0645130921628287</v>
      </c>
      <c r="FP61">
        <f t="shared" si="59"/>
        <v>1.3517006436207699</v>
      </c>
      <c r="FQ61">
        <f t="shared" si="59"/>
        <v>1.7188957296202145</v>
      </c>
      <c r="FR61">
        <f t="shared" si="59"/>
        <v>2.2063804752232592</v>
      </c>
      <c r="FS61">
        <f t="shared" si="59"/>
        <v>2.6364966201800244</v>
      </c>
      <c r="FT61">
        <f t="shared" si="59"/>
        <v>2.2281019879559918</v>
      </c>
      <c r="FU61">
        <f t="shared" si="59"/>
        <v>3.1410249960235701</v>
      </c>
      <c r="FV61">
        <f t="shared" si="59"/>
        <v>3.5280561048400036</v>
      </c>
      <c r="FW61">
        <f t="shared" si="59"/>
        <v>2.8340688693990548</v>
      </c>
      <c r="FX61">
        <f t="shared" si="59"/>
        <v>4.3395457151172501</v>
      </c>
      <c r="FY61">
        <f t="shared" si="59"/>
        <v>3.8733921721544089</v>
      </c>
      <c r="FZ61">
        <f t="shared" si="59"/>
        <v>3.3784980245624201</v>
      </c>
      <c r="GA61">
        <f t="shared" si="59"/>
        <v>3.5476911279620924</v>
      </c>
      <c r="GB61">
        <f t="shared" si="59"/>
        <v>3.2958954560288141</v>
      </c>
      <c r="GC61">
        <f t="shared" si="59"/>
        <v>3.1455395566180067</v>
      </c>
      <c r="GD61">
        <f t="shared" si="59"/>
        <v>2.4149700375101228</v>
      </c>
      <c r="GE61">
        <f t="shared" si="59"/>
        <v>2.8741146107115996</v>
      </c>
      <c r="GF61">
        <f t="shared" si="59"/>
        <v>2.4476917214847713</v>
      </c>
      <c r="GG61">
        <f t="shared" si="59"/>
        <v>2.882057422745063</v>
      </c>
      <c r="GH61">
        <f t="shared" si="59"/>
        <v>3.1528509897705037</v>
      </c>
      <c r="GI61">
        <f t="shared" si="59"/>
        <v>1.572939567386991</v>
      </c>
      <c r="GJ61">
        <f t="shared" si="59"/>
        <v>1.9131932563989802</v>
      </c>
      <c r="GK61">
        <f t="shared" si="59"/>
        <v>2.0402844109583866</v>
      </c>
      <c r="GL61">
        <f t="shared" si="59"/>
        <v>1.5902680204555382</v>
      </c>
      <c r="GM61">
        <f t="shared" si="59"/>
        <v>1.1364568107497175</v>
      </c>
      <c r="GN61">
        <f t="shared" si="59"/>
        <v>0.7054726778476974</v>
      </c>
      <c r="GO61">
        <f t="shared" si="59"/>
        <v>0.93181062330463915</v>
      </c>
      <c r="GP61">
        <f t="shared" si="59"/>
        <v>0.54174507980573072</v>
      </c>
      <c r="GQ61">
        <f t="shared" si="59"/>
        <v>1.4300805081058077</v>
      </c>
      <c r="GR61">
        <f t="shared" si="59"/>
        <v>1.5999459408248555</v>
      </c>
      <c r="GS61">
        <f t="shared" si="59"/>
        <v>2.5828552932830582</v>
      </c>
      <c r="GT61">
        <f t="shared" si="59"/>
        <v>3.6459639258293639</v>
      </c>
      <c r="GU61">
        <f t="shared" si="59"/>
        <v>4.1397345735053417</v>
      </c>
      <c r="GV61">
        <f t="shared" si="59"/>
        <v>5.1582471980813818</v>
      </c>
      <c r="GW61">
        <f t="shared" si="59"/>
        <v>5.1829214951568039</v>
      </c>
      <c r="GX61">
        <f t="shared" si="59"/>
        <v>2.0962882673845598</v>
      </c>
      <c r="GY61">
        <f t="shared" si="59"/>
        <v>1.6003769155160181</v>
      </c>
      <c r="GZ61">
        <f t="shared" si="59"/>
        <v>1.3340385349227288</v>
      </c>
      <c r="HA61">
        <f t="shared" si="59"/>
        <v>0.98848353045755788</v>
      </c>
      <c r="HB61">
        <f t="shared" si="59"/>
        <v>0.39253767839309289</v>
      </c>
      <c r="HC61">
        <f t="shared" si="59"/>
        <v>0.53510434304205368</v>
      </c>
      <c r="HD61">
        <f t="shared" si="59"/>
        <v>0.86919368754968451</v>
      </c>
      <c r="HE61">
        <f t="shared" si="59"/>
        <v>0.75973997600902443</v>
      </c>
      <c r="HF61">
        <f t="shared" si="59"/>
        <v>1.8908217940913834</v>
      </c>
      <c r="HG61">
        <f t="shared" si="59"/>
        <v>2.1065625715393899</v>
      </c>
      <c r="HH61">
        <f t="shared" si="59"/>
        <v>1.8324340985096723</v>
      </c>
      <c r="HI61">
        <f t="shared" si="59"/>
        <v>0.71679449711844456</v>
      </c>
      <c r="HJ61">
        <f t="shared" si="59"/>
        <v>1.3132015192941486</v>
      </c>
      <c r="HK61">
        <f t="shared" si="59"/>
        <v>3.4471956161200632</v>
      </c>
      <c r="HL61">
        <f t="shared" si="59"/>
        <v>1.1652009560579386</v>
      </c>
      <c r="HM61">
        <f t="shared" si="59"/>
        <v>1.2247170590947443</v>
      </c>
    </row>
    <row r="62" spans="1:221" x14ac:dyDescent="0.25">
      <c r="A62">
        <v>58</v>
      </c>
      <c r="B62" s="1">
        <v>0.67491119465737592</v>
      </c>
      <c r="C62" s="1">
        <v>-1.3439997963971737</v>
      </c>
      <c r="D62">
        <f t="shared" si="56"/>
        <v>12.321689627964789</v>
      </c>
      <c r="E62">
        <f t="shared" si="56"/>
        <v>13.228500835161796</v>
      </c>
      <c r="F62">
        <f t="shared" si="56"/>
        <v>11.281921234125592</v>
      </c>
      <c r="G62">
        <f t="shared" si="56"/>
        <v>10.926851202620465</v>
      </c>
      <c r="H62">
        <f t="shared" si="56"/>
        <v>12.024800959516888</v>
      </c>
      <c r="I62">
        <f t="shared" si="56"/>
        <v>11.751338468445644</v>
      </c>
      <c r="J62">
        <f t="shared" si="56"/>
        <v>9.9709125851264737</v>
      </c>
      <c r="K62">
        <f t="shared" si="56"/>
        <v>13.416454257628871</v>
      </c>
      <c r="L62">
        <f t="shared" si="56"/>
        <v>11.924734762734806</v>
      </c>
      <c r="M62">
        <f t="shared" si="56"/>
        <v>12.555908426709875</v>
      </c>
      <c r="N62">
        <f t="shared" si="56"/>
        <v>12.168951694798524</v>
      </c>
      <c r="O62">
        <f t="shared" si="56"/>
        <v>13.060726167051556</v>
      </c>
      <c r="P62">
        <f t="shared" si="56"/>
        <v>10.766140857941663</v>
      </c>
      <c r="Q62">
        <f t="shared" si="56"/>
        <v>11.894978619456355</v>
      </c>
      <c r="R62">
        <f t="shared" si="56"/>
        <v>12.347566498431968</v>
      </c>
      <c r="S62">
        <f t="shared" si="56"/>
        <v>11.624797796482556</v>
      </c>
      <c r="T62">
        <f t="shared" si="62"/>
        <v>19.924330879805126</v>
      </c>
      <c r="U62">
        <f t="shared" si="62"/>
        <v>18.723144136745052</v>
      </c>
      <c r="V62">
        <f t="shared" si="62"/>
        <v>18.326940022106609</v>
      </c>
      <c r="W62">
        <f t="shared" si="62"/>
        <v>14.361093877864992</v>
      </c>
      <c r="X62">
        <f t="shared" si="62"/>
        <v>16.736957399460014</v>
      </c>
      <c r="Y62">
        <f t="shared" si="62"/>
        <v>17.223814598087447</v>
      </c>
      <c r="Z62">
        <f t="shared" si="62"/>
        <v>14.35070014496786</v>
      </c>
      <c r="AA62">
        <f t="shared" si="62"/>
        <v>12.226146176607143</v>
      </c>
      <c r="AB62">
        <f t="shared" si="62"/>
        <v>13.163228214768797</v>
      </c>
      <c r="AC62">
        <f t="shared" si="62"/>
        <v>20.425258600739678</v>
      </c>
      <c r="AD62">
        <f t="shared" si="62"/>
        <v>19.509678570839203</v>
      </c>
      <c r="AE62">
        <f t="shared" si="62"/>
        <v>21.026270756224676</v>
      </c>
      <c r="AF62">
        <f t="shared" si="62"/>
        <v>16.595682032794702</v>
      </c>
      <c r="AG62">
        <f t="shared" si="62"/>
        <v>19.430989072305266</v>
      </c>
      <c r="AH62">
        <f t="shared" si="62"/>
        <v>17.827242438285552</v>
      </c>
      <c r="AI62">
        <f t="shared" si="62"/>
        <v>16.043071562085277</v>
      </c>
      <c r="AJ62">
        <f t="shared" si="62"/>
        <v>18.717900511863697</v>
      </c>
      <c r="AK62">
        <f t="shared" si="62"/>
        <v>19.535772773442769</v>
      </c>
      <c r="AL62">
        <f t="shared" si="62"/>
        <v>16.552826790171075</v>
      </c>
      <c r="AM62">
        <f t="shared" si="62"/>
        <v>16.651323630999677</v>
      </c>
      <c r="AN62">
        <f t="shared" si="62"/>
        <v>19.79979832929823</v>
      </c>
      <c r="AO62">
        <f t="shared" si="62"/>
        <v>20.021791527889381</v>
      </c>
      <c r="AP62">
        <f t="shared" si="62"/>
        <v>20.038244842723504</v>
      </c>
      <c r="AQ62">
        <f t="shared" si="62"/>
        <v>20.531229985187593</v>
      </c>
      <c r="AR62">
        <f t="shared" si="62"/>
        <v>18.121602382423013</v>
      </c>
      <c r="AS62">
        <f t="shared" si="62"/>
        <v>16.905413387725602</v>
      </c>
      <c r="AT62">
        <f t="shared" si="62"/>
        <v>16.129383124337682</v>
      </c>
      <c r="AU62">
        <f t="shared" si="62"/>
        <v>18.176909776301386</v>
      </c>
      <c r="AV62">
        <f t="shared" si="62"/>
        <v>13.355263133141509</v>
      </c>
      <c r="AW62">
        <f t="shared" si="62"/>
        <v>15.467298117562352</v>
      </c>
      <c r="AX62">
        <f t="shared" si="62"/>
        <v>15.577253373834655</v>
      </c>
      <c r="AY62">
        <f t="shared" si="62"/>
        <v>12.821392267564182</v>
      </c>
      <c r="AZ62">
        <f t="shared" si="62"/>
        <v>14.229174633259856</v>
      </c>
      <c r="BA62">
        <f t="shared" si="62"/>
        <v>18.186001533788492</v>
      </c>
      <c r="BB62">
        <f t="shared" si="62"/>
        <v>19.306717904270315</v>
      </c>
      <c r="BC62">
        <f t="shared" si="62"/>
        <v>10.015345263312859</v>
      </c>
      <c r="BD62">
        <f t="shared" si="62"/>
        <v>10.399458496841563</v>
      </c>
      <c r="BE62">
        <f t="shared" si="62"/>
        <v>11.94575148806469</v>
      </c>
      <c r="BF62">
        <f t="shared" si="62"/>
        <v>12.678278285749927</v>
      </c>
      <c r="BG62">
        <f t="shared" si="62"/>
        <v>9.2988338276319418</v>
      </c>
      <c r="BH62">
        <f t="shared" si="62"/>
        <v>9.5132322900200581</v>
      </c>
      <c r="BI62">
        <f t="shared" si="62"/>
        <v>8.1634322185622281</v>
      </c>
      <c r="BJ62">
        <f t="shared" si="62"/>
        <v>7.0963902440969093</v>
      </c>
      <c r="BK62">
        <f t="shared" si="62"/>
        <v>5.9725595932805362</v>
      </c>
      <c r="BL62">
        <f t="shared" si="62"/>
        <v>7.2631290880495074</v>
      </c>
      <c r="BM62">
        <f t="shared" si="62"/>
        <v>6.5178361842977477</v>
      </c>
      <c r="BN62">
        <f t="shared" si="62"/>
        <v>4.8525428220815705</v>
      </c>
      <c r="BO62">
        <f t="shared" si="62"/>
        <v>10.127955917302671</v>
      </c>
      <c r="BP62">
        <f t="shared" si="62"/>
        <v>10.712462422109542</v>
      </c>
      <c r="BQ62">
        <f t="shared" si="62"/>
        <v>6.4514789209611045</v>
      </c>
      <c r="BR62">
        <f t="shared" si="62"/>
        <v>7.8795222649188394</v>
      </c>
      <c r="BS62">
        <f t="shared" si="62"/>
        <v>2.3481482237512368</v>
      </c>
      <c r="BT62">
        <f t="shared" si="62"/>
        <v>2.9435822189908514</v>
      </c>
      <c r="BU62">
        <f t="shared" si="62"/>
        <v>1.2063645689307936</v>
      </c>
      <c r="BV62">
        <f t="shared" si="62"/>
        <v>0.802742374104361</v>
      </c>
      <c r="BW62">
        <f t="shared" si="62"/>
        <v>1.9095369728801355</v>
      </c>
      <c r="BX62">
        <f t="shared" si="62"/>
        <v>1.1114398415863</v>
      </c>
      <c r="BY62">
        <f t="shared" si="62"/>
        <v>3.936807238680097</v>
      </c>
      <c r="BZ62">
        <f t="shared" si="62"/>
        <v>1.8760512538415981</v>
      </c>
      <c r="CA62">
        <f t="shared" si="62"/>
        <v>2.2780974975666886</v>
      </c>
      <c r="CB62">
        <f t="shared" si="62"/>
        <v>2.0694634078326155</v>
      </c>
      <c r="CC62">
        <f t="shared" si="62"/>
        <v>2.2696196647576876</v>
      </c>
      <c r="CD62">
        <f t="shared" si="62"/>
        <v>2.5626796967298224</v>
      </c>
      <c r="CE62">
        <f t="shared" si="62"/>
        <v>4.2996955350921198</v>
      </c>
      <c r="CF62">
        <f t="shared" si="60"/>
        <v>3.5472561473533979</v>
      </c>
      <c r="CG62">
        <f t="shared" si="60"/>
        <v>2.3476663815511674</v>
      </c>
      <c r="CH62">
        <f t="shared" si="60"/>
        <v>1.7943859469030952</v>
      </c>
      <c r="CI62">
        <f t="shared" si="60"/>
        <v>1.5449114169892633</v>
      </c>
      <c r="CJ62">
        <f t="shared" si="60"/>
        <v>2.1383708170133255</v>
      </c>
      <c r="CK62">
        <f t="shared" si="60"/>
        <v>2.422028036952419</v>
      </c>
      <c r="CL62">
        <f t="shared" si="60"/>
        <v>4.7782901009951271</v>
      </c>
      <c r="CM62">
        <f t="shared" si="60"/>
        <v>3.901875161657729</v>
      </c>
      <c r="CN62">
        <f t="shared" si="60"/>
        <v>2.9383397685777708</v>
      </c>
      <c r="CO62">
        <f t="shared" si="60"/>
        <v>3.9284644087861937</v>
      </c>
      <c r="CP62">
        <f t="shared" si="60"/>
        <v>2.6432025533557804</v>
      </c>
      <c r="CQ62">
        <f t="shared" si="60"/>
        <v>3.6183445987175937</v>
      </c>
      <c r="CR62">
        <f t="shared" si="60"/>
        <v>4.6916646297852376</v>
      </c>
      <c r="CS62">
        <f t="shared" si="60"/>
        <v>4.5881770960440393</v>
      </c>
      <c r="CT62">
        <f t="shared" si="60"/>
        <v>4.2188015126862108</v>
      </c>
      <c r="CU62">
        <f t="shared" si="60"/>
        <v>4.3995708060957464</v>
      </c>
      <c r="CV62">
        <f t="shared" si="60"/>
        <v>3.4893985909017267</v>
      </c>
      <c r="CW62">
        <f t="shared" si="60"/>
        <v>3.9060219973995478</v>
      </c>
      <c r="CX62">
        <f t="shared" si="60"/>
        <v>5.839844895662063</v>
      </c>
      <c r="CY62">
        <f t="shared" si="60"/>
        <v>7.2611585603957982</v>
      </c>
      <c r="CZ62">
        <f t="shared" si="60"/>
        <v>7.0553333906859512</v>
      </c>
      <c r="DA62">
        <f t="shared" si="60"/>
        <v>8.4764558347923948</v>
      </c>
      <c r="DB62">
        <f t="shared" si="60"/>
        <v>5.4653368215206166</v>
      </c>
      <c r="DC62">
        <f t="shared" si="60"/>
        <v>5.058987098775936</v>
      </c>
      <c r="DD62">
        <f t="shared" si="60"/>
        <v>6.5041423775637384</v>
      </c>
      <c r="DE62">
        <f t="shared" si="60"/>
        <v>6.8436492195802394</v>
      </c>
      <c r="DF62">
        <f t="shared" si="60"/>
        <v>8.3962411135328594</v>
      </c>
      <c r="DG62">
        <f t="shared" si="60"/>
        <v>9.1033944488893628</v>
      </c>
      <c r="DH62">
        <f t="shared" si="60"/>
        <v>8.1003897864598944</v>
      </c>
      <c r="DI62">
        <f t="shared" si="60"/>
        <v>7.5866035751895353</v>
      </c>
      <c r="DJ62">
        <f t="shared" si="60"/>
        <v>10.888215523644163</v>
      </c>
      <c r="DK62">
        <f t="shared" si="60"/>
        <v>9.7573778811313741</v>
      </c>
      <c r="DL62">
        <f t="shared" si="60"/>
        <v>10.459276053781876</v>
      </c>
      <c r="DM62">
        <f t="shared" si="60"/>
        <v>8.4529303534014009</v>
      </c>
      <c r="DN62">
        <f t="shared" si="60"/>
        <v>8.467696383367894</v>
      </c>
      <c r="DO62">
        <f t="shared" si="60"/>
        <v>5.5667943013171861</v>
      </c>
      <c r="DP62">
        <f t="shared" si="60"/>
        <v>6.5084414211014625</v>
      </c>
      <c r="DQ62">
        <f t="shared" si="60"/>
        <v>7.2888039704602541</v>
      </c>
      <c r="DR62">
        <f t="shared" si="60"/>
        <v>6.6573532883692188</v>
      </c>
      <c r="DS62">
        <f t="shared" si="60"/>
        <v>5.1408763994545064</v>
      </c>
      <c r="DT62">
        <f t="shared" si="60"/>
        <v>6.0588427302489212</v>
      </c>
      <c r="DU62">
        <f t="shared" si="60"/>
        <v>6.4672562204487498</v>
      </c>
      <c r="DV62">
        <f t="shared" si="60"/>
        <v>7.1260770683065076</v>
      </c>
      <c r="DW62">
        <f t="shared" si="60"/>
        <v>7.6042939181346529</v>
      </c>
      <c r="DX62">
        <f t="shared" si="58"/>
        <v>9.3417042907486572</v>
      </c>
      <c r="DY62">
        <f t="shared" si="58"/>
        <v>8.8461244183174745</v>
      </c>
      <c r="DZ62">
        <f t="shared" si="58"/>
        <v>7.8676366465472771</v>
      </c>
      <c r="EA62">
        <f t="shared" si="58"/>
        <v>7.4647447359795445</v>
      </c>
      <c r="EB62">
        <f t="shared" si="58"/>
        <v>8.4292151332419571</v>
      </c>
      <c r="EC62">
        <f t="shared" si="58"/>
        <v>7.1943389120901902</v>
      </c>
      <c r="ED62">
        <f t="shared" si="58"/>
        <v>8.3931002687193992</v>
      </c>
      <c r="EE62">
        <f t="shared" si="58"/>
        <v>8.7697046949100095</v>
      </c>
      <c r="EF62">
        <f t="shared" si="58"/>
        <v>9.9955580308018011</v>
      </c>
      <c r="EG62">
        <f t="shared" si="58"/>
        <v>9.9033759119738995</v>
      </c>
      <c r="EH62">
        <f t="shared" si="58"/>
        <v>10.706027836482534</v>
      </c>
      <c r="EI62">
        <f t="shared" si="58"/>
        <v>9.4653655853073246</v>
      </c>
      <c r="EJ62">
        <f t="shared" si="58"/>
        <v>12.539999659020392</v>
      </c>
      <c r="EK62">
        <f t="shared" si="58"/>
        <v>12.817433947814033</v>
      </c>
      <c r="EL62">
        <f t="shared" si="58"/>
        <v>12.053130407267247</v>
      </c>
      <c r="EM62">
        <f t="shared" si="58"/>
        <v>13.856327679990608</v>
      </c>
      <c r="EN62">
        <f t="shared" si="58"/>
        <v>10.498045378152735</v>
      </c>
      <c r="EO62">
        <f t="shared" si="58"/>
        <v>13.591265587067195</v>
      </c>
      <c r="EP62">
        <f t="shared" si="58"/>
        <v>12.231809385969708</v>
      </c>
      <c r="EQ62">
        <f t="shared" si="58"/>
        <v>14.060830636269511</v>
      </c>
      <c r="ER62">
        <f t="shared" si="58"/>
        <v>13.680543507221399</v>
      </c>
      <c r="ES62">
        <f t="shared" si="58"/>
        <v>9.5786724858379007</v>
      </c>
      <c r="ET62">
        <f t="shared" si="58"/>
        <v>10.503646835013983</v>
      </c>
      <c r="EU62">
        <f t="shared" si="58"/>
        <v>14.115333789135565</v>
      </c>
      <c r="EV62">
        <f t="shared" si="58"/>
        <v>13.286746117686926</v>
      </c>
      <c r="EW62">
        <f t="shared" ref="EW62:HH67" si="63" xml:space="preserve"> $G$1*2*ATAN2(SQRT(1-(SIN((EW$4-$C62)/2)^2+COS($B62)*COS(EW$3)*SIN((EW$4-$C62)/2)^2)),SQRT(SIN((EW$4-$C62)/2)^2+COS($C62)*COS(EW$4)*SIN((EW$3-$B62)/2)^2))</f>
        <v>11.715812466889728</v>
      </c>
      <c r="EX62">
        <f t="shared" si="63"/>
        <v>10.452761880364928</v>
      </c>
      <c r="EY62">
        <f t="shared" si="63"/>
        <v>9.6338332814920573</v>
      </c>
      <c r="EZ62">
        <f t="shared" si="63"/>
        <v>11.183830309138974</v>
      </c>
      <c r="FA62">
        <f t="shared" si="63"/>
        <v>12.559330930796532</v>
      </c>
      <c r="FB62">
        <f t="shared" si="63"/>
        <v>11.813304405524411</v>
      </c>
      <c r="FC62">
        <f t="shared" si="63"/>
        <v>9.8012136230492057</v>
      </c>
      <c r="FD62">
        <f t="shared" si="63"/>
        <v>9.9505290431586069</v>
      </c>
      <c r="FE62">
        <f t="shared" si="63"/>
        <v>9.4238382746972267</v>
      </c>
      <c r="FF62">
        <f t="shared" si="63"/>
        <v>9.1646167089789046</v>
      </c>
      <c r="FG62">
        <f t="shared" si="63"/>
        <v>8.1551383385634164</v>
      </c>
      <c r="FH62">
        <f t="shared" si="63"/>
        <v>8.6833965407397962</v>
      </c>
      <c r="FI62">
        <f t="shared" si="63"/>
        <v>7.2284400599182934</v>
      </c>
      <c r="FJ62">
        <f t="shared" si="63"/>
        <v>7.6709856566528245</v>
      </c>
      <c r="FK62">
        <f t="shared" si="63"/>
        <v>6.618700444591342</v>
      </c>
      <c r="FL62">
        <f t="shared" si="63"/>
        <v>7.9527330723140963</v>
      </c>
      <c r="FM62">
        <f t="shared" si="63"/>
        <v>8.3410046409456893</v>
      </c>
      <c r="FN62">
        <f t="shared" si="63"/>
        <v>7.1909925079033563</v>
      </c>
      <c r="FO62">
        <f t="shared" si="63"/>
        <v>6.5546689133174398</v>
      </c>
      <c r="FP62">
        <f t="shared" si="63"/>
        <v>5.7466103546695075</v>
      </c>
      <c r="FQ62">
        <f t="shared" si="63"/>
        <v>5.4952838089102052</v>
      </c>
      <c r="FR62">
        <f t="shared" si="63"/>
        <v>5.1407849323303161</v>
      </c>
      <c r="FS62">
        <f t="shared" si="63"/>
        <v>4.9401289601610827</v>
      </c>
      <c r="FT62">
        <f t="shared" si="63"/>
        <v>5.2308346421191461</v>
      </c>
      <c r="FU62">
        <f t="shared" si="63"/>
        <v>4.7808182837617528</v>
      </c>
      <c r="FV62">
        <f t="shared" si="63"/>
        <v>4.7689916743016676</v>
      </c>
      <c r="FW62">
        <f t="shared" si="63"/>
        <v>5.0459230133250914</v>
      </c>
      <c r="FX62">
        <f t="shared" si="63"/>
        <v>4.660058594588687</v>
      </c>
      <c r="FY62">
        <f t="shared" si="63"/>
        <v>4.8333935173548737</v>
      </c>
      <c r="FZ62">
        <f t="shared" si="63"/>
        <v>5.0874703064052307</v>
      </c>
      <c r="GA62">
        <f t="shared" si="63"/>
        <v>5.1936487533662063</v>
      </c>
      <c r="GB62">
        <f t="shared" si="63"/>
        <v>5.2565755948468924</v>
      </c>
      <c r="GC62">
        <f t="shared" si="63"/>
        <v>5.3538985756328898</v>
      </c>
      <c r="GD62">
        <f t="shared" si="63"/>
        <v>5.4647975493811387</v>
      </c>
      <c r="GE62">
        <f t="shared" si="63"/>
        <v>5.1988291902499348</v>
      </c>
      <c r="GF62">
        <f t="shared" si="63"/>
        <v>5.6814405752495398</v>
      </c>
      <c r="GG62">
        <f t="shared" si="63"/>
        <v>5.6599775777491459</v>
      </c>
      <c r="GH62">
        <f t="shared" si="63"/>
        <v>5.533677068298104</v>
      </c>
      <c r="GI62">
        <f t="shared" si="63"/>
        <v>5.8338001246800184</v>
      </c>
      <c r="GJ62">
        <f t="shared" si="63"/>
        <v>5.7124765632088295</v>
      </c>
      <c r="GK62">
        <f t="shared" si="63"/>
        <v>5.4678306068473992</v>
      </c>
      <c r="GL62">
        <f t="shared" si="63"/>
        <v>5.6853896171134055</v>
      </c>
      <c r="GM62">
        <f t="shared" si="63"/>
        <v>6.0005902444610619</v>
      </c>
      <c r="GN62">
        <f t="shared" si="59"/>
        <v>6.4577580490591746</v>
      </c>
      <c r="GO62">
        <f t="shared" si="59"/>
        <v>6.2887788063074748</v>
      </c>
      <c r="GP62">
        <f t="shared" si="59"/>
        <v>6.8197318379032623</v>
      </c>
      <c r="GQ62">
        <f t="shared" si="59"/>
        <v>7.7479604644473712</v>
      </c>
      <c r="GR62">
        <f t="shared" si="59"/>
        <v>8.0211815086618881</v>
      </c>
      <c r="GS62">
        <f t="shared" si="59"/>
        <v>9.027812067617214</v>
      </c>
      <c r="GT62">
        <f t="shared" si="59"/>
        <v>10.077987196733714</v>
      </c>
      <c r="GU62">
        <f t="shared" si="59"/>
        <v>10.406845005960552</v>
      </c>
      <c r="GV62">
        <f t="shared" si="59"/>
        <v>11.289061367407621</v>
      </c>
      <c r="GW62">
        <f t="shared" si="59"/>
        <v>11.430651251342418</v>
      </c>
      <c r="GX62">
        <f t="shared" si="59"/>
        <v>8.7818945493285483</v>
      </c>
      <c r="GY62">
        <f t="shared" si="59"/>
        <v>8.4177983075703136</v>
      </c>
      <c r="GZ62">
        <f t="shared" si="59"/>
        <v>8.0642927898543579</v>
      </c>
      <c r="HA62">
        <f t="shared" si="59"/>
        <v>7.9947421172013993</v>
      </c>
      <c r="HB62">
        <f t="shared" si="59"/>
        <v>7.4292978678829131</v>
      </c>
      <c r="HC62">
        <f t="shared" si="59"/>
        <v>7.1812652724590453</v>
      </c>
      <c r="HD62">
        <f t="shared" si="59"/>
        <v>6.5062585841523735</v>
      </c>
      <c r="HE62">
        <f t="shared" si="59"/>
        <v>6.8506851644320781</v>
      </c>
      <c r="HF62">
        <f t="shared" si="59"/>
        <v>6.3777842900849953</v>
      </c>
      <c r="HG62">
        <f t="shared" si="59"/>
        <v>6.0792029209693155</v>
      </c>
      <c r="HH62">
        <f t="shared" si="59"/>
        <v>8.8182620284273359</v>
      </c>
      <c r="HI62">
        <f t="shared" si="59"/>
        <v>7.7744734392369086</v>
      </c>
      <c r="HJ62">
        <f t="shared" si="59"/>
        <v>8.3658330897248661</v>
      </c>
      <c r="HK62">
        <f t="shared" si="59"/>
        <v>10.170816821734228</v>
      </c>
      <c r="HL62">
        <f t="shared" si="59"/>
        <v>7.0258749674570664</v>
      </c>
      <c r="HM62">
        <f t="shared" si="59"/>
        <v>7.1554226484852448</v>
      </c>
    </row>
    <row r="63" spans="1:221" x14ac:dyDescent="0.25">
      <c r="A63">
        <v>59</v>
      </c>
      <c r="B63" s="1">
        <v>0.68036826326970912</v>
      </c>
      <c r="C63" s="1">
        <v>-1.342818557559424</v>
      </c>
      <c r="D63">
        <f t="shared" si="56"/>
        <v>5.9186465290900392</v>
      </c>
      <c r="E63">
        <f t="shared" si="56"/>
        <v>6.9833389172400366</v>
      </c>
      <c r="F63">
        <f t="shared" si="56"/>
        <v>4.733805763435476</v>
      </c>
      <c r="G63">
        <f t="shared" si="56"/>
        <v>4.3780897524264635</v>
      </c>
      <c r="H63">
        <f t="shared" si="56"/>
        <v>5.6314922515102896</v>
      </c>
      <c r="I63">
        <f t="shared" si="56"/>
        <v>5.3046137975740999</v>
      </c>
      <c r="J63">
        <f t="shared" si="56"/>
        <v>3.2619102540403473</v>
      </c>
      <c r="K63">
        <f t="shared" si="56"/>
        <v>7.4415216852834183</v>
      </c>
      <c r="L63">
        <f t="shared" si="56"/>
        <v>5.7189082641699809</v>
      </c>
      <c r="M63">
        <f t="shared" si="56"/>
        <v>6.2791356119116415</v>
      </c>
      <c r="N63">
        <f t="shared" si="56"/>
        <v>5.8913049941490581</v>
      </c>
      <c r="O63">
        <f t="shared" si="56"/>
        <v>6.886198626141451</v>
      </c>
      <c r="P63">
        <f t="shared" si="56"/>
        <v>4.2683852524171924</v>
      </c>
      <c r="Q63">
        <f t="shared" si="56"/>
        <v>5.5287373006645906</v>
      </c>
      <c r="R63">
        <f t="shared" si="56"/>
        <v>6.1302557065051362</v>
      </c>
      <c r="S63">
        <f t="shared" si="56"/>
        <v>5.3149838463225443</v>
      </c>
      <c r="T63">
        <f t="shared" si="62"/>
        <v>14.585560610649727</v>
      </c>
      <c r="U63">
        <f t="shared" si="62"/>
        <v>13.390439587085087</v>
      </c>
      <c r="V63">
        <f t="shared" si="62"/>
        <v>12.917386856365631</v>
      </c>
      <c r="W63">
        <f t="shared" si="62"/>
        <v>8.8756459575843056</v>
      </c>
      <c r="X63">
        <f t="shared" si="62"/>
        <v>11.323793982671885</v>
      </c>
      <c r="Y63">
        <f t="shared" si="62"/>
        <v>11.69632695683617</v>
      </c>
      <c r="Z63">
        <f t="shared" si="62"/>
        <v>8.6007985138681011</v>
      </c>
      <c r="AA63">
        <f t="shared" si="62"/>
        <v>6.5238838144132902</v>
      </c>
      <c r="AB63">
        <f t="shared" si="62"/>
        <v>7.5251119303514811</v>
      </c>
      <c r="AC63">
        <f t="shared" si="62"/>
        <v>15.196884290330607</v>
      </c>
      <c r="AD63">
        <f t="shared" si="62"/>
        <v>14.309450547836761</v>
      </c>
      <c r="AE63">
        <f t="shared" si="62"/>
        <v>16.093464070699884</v>
      </c>
      <c r="AF63">
        <f t="shared" si="62"/>
        <v>11.656293199011394</v>
      </c>
      <c r="AG63">
        <f t="shared" si="62"/>
        <v>14.427478975847734</v>
      </c>
      <c r="AH63">
        <f t="shared" si="62"/>
        <v>12.568297426876894</v>
      </c>
      <c r="AI63">
        <f t="shared" si="62"/>
        <v>10.729049162631577</v>
      </c>
      <c r="AJ63">
        <f t="shared" si="62"/>
        <v>13.573412092004707</v>
      </c>
      <c r="AK63">
        <f t="shared" si="62"/>
        <v>14.387930728355268</v>
      </c>
      <c r="AL63">
        <f t="shared" si="62"/>
        <v>11.490097469463342</v>
      </c>
      <c r="AM63">
        <f t="shared" si="62"/>
        <v>11.487420965616996</v>
      </c>
      <c r="AN63">
        <f t="shared" si="62"/>
        <v>14.737407260647995</v>
      </c>
      <c r="AO63">
        <f t="shared" si="62"/>
        <v>14.910961166951775</v>
      </c>
      <c r="AP63">
        <f t="shared" si="62"/>
        <v>15.415500036531835</v>
      </c>
      <c r="AQ63">
        <f t="shared" si="62"/>
        <v>15.79631632185372</v>
      </c>
      <c r="AR63">
        <f t="shared" si="62"/>
        <v>13.63584319280724</v>
      </c>
      <c r="AS63">
        <f t="shared" si="62"/>
        <v>12.290414763474661</v>
      </c>
      <c r="AT63">
        <f t="shared" si="62"/>
        <v>11.375601767559655</v>
      </c>
      <c r="AU63">
        <f t="shared" si="62"/>
        <v>13.436433535108721</v>
      </c>
      <c r="AV63">
        <f t="shared" si="62"/>
        <v>8.7227972985250339</v>
      </c>
      <c r="AW63">
        <f t="shared" si="62"/>
        <v>11.169941213189986</v>
      </c>
      <c r="AX63">
        <f t="shared" si="62"/>
        <v>11.398880749110326</v>
      </c>
      <c r="AY63">
        <f t="shared" si="62"/>
        <v>8.6120705611742281</v>
      </c>
      <c r="AZ63">
        <f t="shared" si="62"/>
        <v>9.8171762728389105</v>
      </c>
      <c r="BA63">
        <f t="shared" si="62"/>
        <v>14.165526038770913</v>
      </c>
      <c r="BB63">
        <f t="shared" si="62"/>
        <v>15.748256076824974</v>
      </c>
      <c r="BC63">
        <f t="shared" si="62"/>
        <v>7.1427311327128269</v>
      </c>
      <c r="BD63">
        <f t="shared" si="62"/>
        <v>7.0149618073376869</v>
      </c>
      <c r="BE63">
        <f t="shared" si="62"/>
        <v>8.0219585896228214</v>
      </c>
      <c r="BF63">
        <f t="shared" si="62"/>
        <v>8.680396965463828</v>
      </c>
      <c r="BG63">
        <f t="shared" si="62"/>
        <v>5.181893543124608</v>
      </c>
      <c r="BH63">
        <f t="shared" si="62"/>
        <v>5.9700024461622609</v>
      </c>
      <c r="BI63">
        <f t="shared" si="62"/>
        <v>5.067167850268679</v>
      </c>
      <c r="BJ63">
        <f t="shared" si="62"/>
        <v>4.5312420238009326</v>
      </c>
      <c r="BK63">
        <f t="shared" si="62"/>
        <v>3.5154428546389727</v>
      </c>
      <c r="BL63">
        <f t="shared" si="62"/>
        <v>3.8998960091027004</v>
      </c>
      <c r="BM63">
        <f t="shared" si="62"/>
        <v>3.3405210508948153</v>
      </c>
      <c r="BN63">
        <f t="shared" si="62"/>
        <v>3.239760630245565</v>
      </c>
      <c r="BO63">
        <f t="shared" si="62"/>
        <v>6.1174188844738646</v>
      </c>
      <c r="BP63">
        <f t="shared" si="62"/>
        <v>6.8246049609042592</v>
      </c>
      <c r="BQ63">
        <f t="shared" si="62"/>
        <v>3.9953798452982041</v>
      </c>
      <c r="BR63">
        <f t="shared" si="62"/>
        <v>4.5776317802736761</v>
      </c>
      <c r="BS63">
        <f t="shared" si="62"/>
        <v>8.4723968396860609</v>
      </c>
      <c r="BT63">
        <f t="shared" si="62"/>
        <v>4.0280834526750535</v>
      </c>
      <c r="BU63">
        <f t="shared" si="62"/>
        <v>6.4671758773595371</v>
      </c>
      <c r="BV63">
        <f t="shared" si="62"/>
        <v>5.9891570379410926</v>
      </c>
      <c r="BW63">
        <f t="shared" si="62"/>
        <v>7.7489218757782306</v>
      </c>
      <c r="BX63">
        <f t="shared" si="62"/>
        <v>6.1644728400770727</v>
      </c>
      <c r="BY63">
        <f t="shared" si="62"/>
        <v>4.3045998377876931</v>
      </c>
      <c r="BZ63">
        <f t="shared" si="62"/>
        <v>5.0656339195538873</v>
      </c>
      <c r="CA63">
        <f t="shared" si="62"/>
        <v>4.5901437569605239</v>
      </c>
      <c r="CB63">
        <f t="shared" si="62"/>
        <v>6.5824682812807112</v>
      </c>
      <c r="CC63">
        <f t="shared" si="62"/>
        <v>4.5886958963204707</v>
      </c>
      <c r="CD63">
        <f t="shared" si="62"/>
        <v>4.2026494604621982</v>
      </c>
      <c r="CE63">
        <f t="shared" si="62"/>
        <v>3.109406007305024</v>
      </c>
      <c r="CF63">
        <f t="shared" si="60"/>
        <v>3.3444397271650326</v>
      </c>
      <c r="CG63">
        <f t="shared" si="60"/>
        <v>4.4113097017600085</v>
      </c>
      <c r="CH63">
        <f t="shared" si="60"/>
        <v>6.8495554150602631</v>
      </c>
      <c r="CI63">
        <f t="shared" si="60"/>
        <v>5.7221894470692858</v>
      </c>
      <c r="CJ63">
        <f t="shared" si="60"/>
        <v>5.7521068731698728</v>
      </c>
      <c r="CK63">
        <f t="shared" si="60"/>
        <v>4.7723131917641481</v>
      </c>
      <c r="CL63">
        <f t="shared" si="60"/>
        <v>2.7678012641329346</v>
      </c>
      <c r="CM63">
        <f t="shared" si="60"/>
        <v>3.0441492951471729</v>
      </c>
      <c r="CN63">
        <f t="shared" si="60"/>
        <v>3.8621438553111633</v>
      </c>
      <c r="CO63">
        <f t="shared" si="60"/>
        <v>2.9272168384849637</v>
      </c>
      <c r="CP63">
        <f t="shared" si="60"/>
        <v>4.1876976813928017</v>
      </c>
      <c r="CQ63">
        <f t="shared" si="60"/>
        <v>3.1906256337072727</v>
      </c>
      <c r="CR63">
        <f t="shared" si="60"/>
        <v>2.4856463801003796</v>
      </c>
      <c r="CS63">
        <f t="shared" si="60"/>
        <v>2.4582168837958429</v>
      </c>
      <c r="CT63">
        <f t="shared" si="60"/>
        <v>2.6125391791438841</v>
      </c>
      <c r="CU63">
        <f t="shared" si="60"/>
        <v>2.4542640363637047</v>
      </c>
      <c r="CV63">
        <f t="shared" si="60"/>
        <v>3.2614206642121379</v>
      </c>
      <c r="CW63">
        <f t="shared" si="60"/>
        <v>2.8869579992327896</v>
      </c>
      <c r="CX63">
        <f t="shared" si="60"/>
        <v>2.8163403844920873</v>
      </c>
      <c r="CY63">
        <f t="shared" si="60"/>
        <v>3.469412362729436</v>
      </c>
      <c r="CZ63">
        <f t="shared" si="60"/>
        <v>3.1259342979261699</v>
      </c>
      <c r="DA63">
        <f t="shared" si="60"/>
        <v>4.169188949002149</v>
      </c>
      <c r="DB63">
        <f t="shared" si="60"/>
        <v>2.3984804933558168</v>
      </c>
      <c r="DC63">
        <f t="shared" si="60"/>
        <v>2.1883858014145798</v>
      </c>
      <c r="DD63">
        <f t="shared" si="60"/>
        <v>2.5535772635930649</v>
      </c>
      <c r="DE63">
        <f t="shared" si="60"/>
        <v>2.6272145437021344</v>
      </c>
      <c r="DF63">
        <f t="shared" si="60"/>
        <v>3.862327045142675</v>
      </c>
      <c r="DG63">
        <f t="shared" si="60"/>
        <v>4.6365130708886504</v>
      </c>
      <c r="DH63">
        <f t="shared" si="60"/>
        <v>3.7127617711464356</v>
      </c>
      <c r="DI63">
        <f t="shared" ref="DI63:FT66" si="64" xml:space="preserve"> $G$1*2*ATAN2(SQRT(1-(SIN((DI$4-$C63)/2)^2+COS($B63)*COS(DI$3)*SIN((DI$4-$C63)/2)^2)),SQRT(SIN((DI$4-$C63)/2)^2+COS($C63)*COS(DI$4)*SIN((DI$3-$B63)/2)^2))</f>
        <v>3.2512038738634899</v>
      </c>
      <c r="DJ63">
        <f t="shared" si="64"/>
        <v>6.262397675069364</v>
      </c>
      <c r="DK63">
        <f t="shared" si="64"/>
        <v>5.0850199886546061</v>
      </c>
      <c r="DL63">
        <f t="shared" si="64"/>
        <v>5.5698324218546356</v>
      </c>
      <c r="DM63">
        <f t="shared" si="64"/>
        <v>3.798711959104105</v>
      </c>
      <c r="DN63">
        <f t="shared" si="64"/>
        <v>3.7219806315899127</v>
      </c>
      <c r="DO63">
        <f t="shared" si="64"/>
        <v>1.9819680809262394</v>
      </c>
      <c r="DP63">
        <f t="shared" si="64"/>
        <v>2.294172689388879</v>
      </c>
      <c r="DQ63">
        <f t="shared" si="64"/>
        <v>2.7624363589484013</v>
      </c>
      <c r="DR63">
        <f t="shared" si="64"/>
        <v>2.2134231747153361</v>
      </c>
      <c r="DS63">
        <f t="shared" si="64"/>
        <v>1.9370114584178846</v>
      </c>
      <c r="DT63">
        <f t="shared" si="64"/>
        <v>1.8413042369256885</v>
      </c>
      <c r="DU63">
        <f t="shared" si="64"/>
        <v>1.9140094847867899</v>
      </c>
      <c r="DV63">
        <f t="shared" si="64"/>
        <v>2.2315344281760083</v>
      </c>
      <c r="DW63">
        <f t="shared" si="64"/>
        <v>2.8010364728312931</v>
      </c>
      <c r="DX63">
        <f t="shared" si="64"/>
        <v>4.3670650007816265</v>
      </c>
      <c r="DY63">
        <f t="shared" si="64"/>
        <v>3.7173637641786699</v>
      </c>
      <c r="DZ63">
        <f t="shared" si="64"/>
        <v>2.7493331607895097</v>
      </c>
      <c r="EA63">
        <f t="shared" si="64"/>
        <v>2.229199298748834</v>
      </c>
      <c r="EB63">
        <f t="shared" si="64"/>
        <v>3.176915671723024</v>
      </c>
      <c r="EC63">
        <f t="shared" si="64"/>
        <v>1.8491825874154202</v>
      </c>
      <c r="ED63">
        <f t="shared" si="64"/>
        <v>2.895713824597336</v>
      </c>
      <c r="EE63">
        <f t="shared" si="64"/>
        <v>3.3584942479991122</v>
      </c>
      <c r="EF63">
        <f t="shared" si="64"/>
        <v>4.6118896068502764</v>
      </c>
      <c r="EG63">
        <f t="shared" si="64"/>
        <v>4.5726664964107204</v>
      </c>
      <c r="EH63">
        <f t="shared" si="64"/>
        <v>5.3309294308015698</v>
      </c>
      <c r="EI63">
        <f t="shared" si="64"/>
        <v>3.937971466273694</v>
      </c>
      <c r="EJ63">
        <f t="shared" si="64"/>
        <v>7.6220239660250053</v>
      </c>
      <c r="EK63">
        <f t="shared" si="64"/>
        <v>7.8316133974135864</v>
      </c>
      <c r="EL63">
        <f t="shared" si="64"/>
        <v>6.9102997680225764</v>
      </c>
      <c r="EM63">
        <f t="shared" si="64"/>
        <v>8.4763720680814849</v>
      </c>
      <c r="EN63">
        <f t="shared" si="64"/>
        <v>5.3843331444551161</v>
      </c>
      <c r="EO63">
        <f t="shared" si="64"/>
        <v>8.2964206498307842</v>
      </c>
      <c r="EP63">
        <f t="shared" si="64"/>
        <v>6.9510093665180053</v>
      </c>
      <c r="EQ63">
        <f t="shared" si="64"/>
        <v>8.9920205197733214</v>
      </c>
      <c r="ER63">
        <f t="shared" si="64"/>
        <v>8.5380299563001554</v>
      </c>
      <c r="ES63">
        <f t="shared" si="64"/>
        <v>4.3530315917018223</v>
      </c>
      <c r="ET63">
        <f t="shared" si="64"/>
        <v>5.2556338459756606</v>
      </c>
      <c r="EU63">
        <f t="shared" si="64"/>
        <v>9.1500677199056781</v>
      </c>
      <c r="EV63">
        <f t="shared" si="64"/>
        <v>8.2552082124436943</v>
      </c>
      <c r="EW63">
        <f t="shared" si="64"/>
        <v>6.2912759512336427</v>
      </c>
      <c r="EX63">
        <f t="shared" si="64"/>
        <v>4.9176029151226013</v>
      </c>
      <c r="EY63">
        <f t="shared" si="64"/>
        <v>3.7558608111416256</v>
      </c>
      <c r="EZ63">
        <f t="shared" si="64"/>
        <v>5.4644793323181693</v>
      </c>
      <c r="FA63">
        <f t="shared" si="64"/>
        <v>6.9973067109339393</v>
      </c>
      <c r="FB63">
        <f t="shared" si="64"/>
        <v>6.2731333990384801</v>
      </c>
      <c r="FC63">
        <f t="shared" si="64"/>
        <v>4.0057068475996429</v>
      </c>
      <c r="FD63">
        <f t="shared" si="64"/>
        <v>4.2881183314132132</v>
      </c>
      <c r="FE63">
        <f t="shared" si="64"/>
        <v>3.624718127384102</v>
      </c>
      <c r="FF63">
        <f t="shared" si="64"/>
        <v>3.4894937726306652</v>
      </c>
      <c r="FG63">
        <f t="shared" si="64"/>
        <v>2.3245116618141526</v>
      </c>
      <c r="FH63">
        <f t="shared" si="64"/>
        <v>2.8223622494028366</v>
      </c>
      <c r="FI63">
        <f t="shared" si="64"/>
        <v>1.2095855350412719</v>
      </c>
      <c r="FJ63">
        <f t="shared" si="64"/>
        <v>1.758345253308103</v>
      </c>
      <c r="FK63">
        <f t="shared" si="64"/>
        <v>0.77174876884168497</v>
      </c>
      <c r="FL63">
        <f t="shared" si="64"/>
        <v>2.3581246028153262</v>
      </c>
      <c r="FM63">
        <f t="shared" si="64"/>
        <v>2.6409092235242126</v>
      </c>
      <c r="FN63">
        <f t="shared" si="64"/>
        <v>1.5888792758703902</v>
      </c>
      <c r="FO63">
        <f t="shared" si="64"/>
        <v>1.0272455054348233</v>
      </c>
      <c r="FP63">
        <f t="shared" si="64"/>
        <v>1.0067301505761737</v>
      </c>
      <c r="FQ63">
        <f t="shared" si="64"/>
        <v>1.3469920925609973</v>
      </c>
      <c r="FR63">
        <f t="shared" si="64"/>
        <v>1.8357947589831818</v>
      </c>
      <c r="FS63">
        <f t="shared" si="64"/>
        <v>2.2708328458760287</v>
      </c>
      <c r="FT63">
        <f t="shared" si="64"/>
        <v>1.8618558122702682</v>
      </c>
      <c r="FU63">
        <f t="shared" si="63"/>
        <v>2.7822982802099072</v>
      </c>
      <c r="FV63">
        <f t="shared" si="63"/>
        <v>3.1768843492511714</v>
      </c>
      <c r="FW63">
        <f t="shared" si="63"/>
        <v>2.4794660060437637</v>
      </c>
      <c r="FX63">
        <f t="shared" si="63"/>
        <v>3.9943734813831018</v>
      </c>
      <c r="FY63">
        <f t="shared" si="63"/>
        <v>3.5300693378554637</v>
      </c>
      <c r="FZ63">
        <f t="shared" si="63"/>
        <v>3.0392932561393167</v>
      </c>
      <c r="GA63">
        <f t="shared" si="63"/>
        <v>3.2167742879979242</v>
      </c>
      <c r="GB63">
        <f t="shared" si="63"/>
        <v>2.9643702200216624</v>
      </c>
      <c r="GC63">
        <f t="shared" si="63"/>
        <v>2.8169527833205654</v>
      </c>
      <c r="GD63">
        <f t="shared" si="63"/>
        <v>2.0724241572050328</v>
      </c>
      <c r="GE63">
        <f t="shared" si="63"/>
        <v>2.5293079063656343</v>
      </c>
      <c r="GF63">
        <f t="shared" si="63"/>
        <v>2.1246321665089258</v>
      </c>
      <c r="GG63">
        <f t="shared" si="63"/>
        <v>2.5693569894415442</v>
      </c>
      <c r="GH63">
        <f t="shared" si="63"/>
        <v>2.8361255953753886</v>
      </c>
      <c r="GI63">
        <f t="shared" si="63"/>
        <v>1.215217335998535</v>
      </c>
      <c r="GJ63">
        <f t="shared" si="63"/>
        <v>1.5671065356172145</v>
      </c>
      <c r="GK63">
        <f t="shared" si="63"/>
        <v>1.6800704698581599</v>
      </c>
      <c r="GL63">
        <f t="shared" si="63"/>
        <v>1.2206596923093438</v>
      </c>
      <c r="GM63">
        <f t="shared" si="63"/>
        <v>0.76653909135354958</v>
      </c>
      <c r="GN63">
        <f t="shared" si="59"/>
        <v>0.49715454403311138</v>
      </c>
      <c r="GO63">
        <f t="shared" si="59"/>
        <v>0.56770341987692952</v>
      </c>
      <c r="GP63">
        <f t="shared" si="59"/>
        <v>0.5769596601107696</v>
      </c>
      <c r="GQ63">
        <f t="shared" si="59"/>
        <v>1.6958323735605298</v>
      </c>
      <c r="GR63">
        <f t="shared" si="59"/>
        <v>1.8954360935235075</v>
      </c>
      <c r="GS63">
        <f t="shared" si="59"/>
        <v>2.912131085385556</v>
      </c>
      <c r="GT63">
        <f t="shared" si="59"/>
        <v>3.9878094743397461</v>
      </c>
      <c r="GU63">
        <f t="shared" ref="GU63:HM67" si="65" xml:space="preserve"> $G$1*2*ATAN2(SQRT(1-(SIN((GU$4-$C63)/2)^2+COS($B63)*COS(GU$3)*SIN((GU$4-$C63)/2)^2)),SQRT(SIN((GU$4-$C63)/2)^2+COS($C63)*COS(GU$4)*SIN((GU$3-$B63)/2)^2))</f>
        <v>4.473100241592471</v>
      </c>
      <c r="GV63">
        <f t="shared" si="65"/>
        <v>5.4898932963395106</v>
      </c>
      <c r="GW63">
        <f t="shared" si="65"/>
        <v>5.5226609468020174</v>
      </c>
      <c r="GX63">
        <f t="shared" si="65"/>
        <v>2.443562253793151</v>
      </c>
      <c r="GY63">
        <f t="shared" si="65"/>
        <v>1.9551861492592184</v>
      </c>
      <c r="GZ63">
        <f t="shared" si="65"/>
        <v>1.6701463503669569</v>
      </c>
      <c r="HA63">
        <f t="shared" si="65"/>
        <v>1.3578054677551901</v>
      </c>
      <c r="HB63">
        <f t="shared" si="65"/>
        <v>0.75813855607101488</v>
      </c>
      <c r="HC63">
        <f t="shared" si="65"/>
        <v>0.7716854967779414</v>
      </c>
      <c r="HD63">
        <f t="shared" si="65"/>
        <v>0.55839385814812403</v>
      </c>
      <c r="HE63">
        <f t="shared" si="65"/>
        <v>0.58986440720112543</v>
      </c>
      <c r="HF63">
        <f t="shared" si="65"/>
        <v>1.6320406961838845</v>
      </c>
      <c r="HG63">
        <f t="shared" si="65"/>
        <v>1.8131409462278008</v>
      </c>
      <c r="HH63">
        <f t="shared" si="65"/>
        <v>2.203599456772483</v>
      </c>
      <c r="HI63">
        <f t="shared" si="65"/>
        <v>1.032832322980104</v>
      </c>
      <c r="HJ63">
        <f t="shared" si="65"/>
        <v>1.6315108382509798</v>
      </c>
      <c r="HK63">
        <f t="shared" si="65"/>
        <v>3.8089968549927651</v>
      </c>
      <c r="HL63">
        <f t="shared" si="65"/>
        <v>1.0506364730357711</v>
      </c>
      <c r="HM63">
        <f t="shared" si="65"/>
        <v>1.146049169989755</v>
      </c>
    </row>
    <row r="64" spans="1:221" x14ac:dyDescent="0.25">
      <c r="A64">
        <v>60</v>
      </c>
      <c r="B64" s="1">
        <v>0.68625705652581559</v>
      </c>
      <c r="C64" s="1">
        <v>-1.3396786055153311</v>
      </c>
      <c r="D64">
        <f t="shared" si="56"/>
        <v>7.6134010948051225</v>
      </c>
      <c r="E64">
        <f t="shared" si="56"/>
        <v>6.6732534623558051</v>
      </c>
      <c r="F64">
        <f t="shared" si="56"/>
        <v>8.772717207878781</v>
      </c>
      <c r="G64">
        <f t="shared" si="56"/>
        <v>9.1275432122443583</v>
      </c>
      <c r="H64">
        <f t="shared" si="56"/>
        <v>7.90810904790668</v>
      </c>
      <c r="I64">
        <f t="shared" si="56"/>
        <v>8.2133377510789352</v>
      </c>
      <c r="J64">
        <f t="shared" si="56"/>
        <v>10.338359903099281</v>
      </c>
      <c r="K64">
        <f t="shared" si="56"/>
        <v>6.6241998768364985</v>
      </c>
      <c r="L64">
        <f t="shared" si="56"/>
        <v>7.9753639243221057</v>
      </c>
      <c r="M64">
        <f t="shared" si="56"/>
        <v>7.3441779759440822</v>
      </c>
      <c r="N64">
        <f t="shared" si="56"/>
        <v>7.7322918505724907</v>
      </c>
      <c r="O64">
        <f t="shared" si="56"/>
        <v>6.8541885411076375</v>
      </c>
      <c r="P64">
        <f t="shared" si="56"/>
        <v>9.242121109205943</v>
      </c>
      <c r="Q64">
        <f t="shared" si="56"/>
        <v>8.0280516814699787</v>
      </c>
      <c r="R64">
        <f t="shared" si="56"/>
        <v>7.5531563507800783</v>
      </c>
      <c r="S64">
        <f t="shared" si="56"/>
        <v>8.2845545779665102</v>
      </c>
      <c r="T64">
        <f t="shared" si="62"/>
        <v>5.5695147635943618</v>
      </c>
      <c r="U64">
        <f t="shared" si="62"/>
        <v>5.4020844897264944</v>
      </c>
      <c r="V64">
        <f t="shared" si="62"/>
        <v>5.1081966341216747</v>
      </c>
      <c r="W64">
        <f t="shared" si="62"/>
        <v>6.5050647732303331</v>
      </c>
      <c r="X64">
        <f t="shared" si="62"/>
        <v>5.4195361230671182</v>
      </c>
      <c r="Y64">
        <f t="shared" si="62"/>
        <v>4.8934012948794248</v>
      </c>
      <c r="Z64">
        <f t="shared" si="62"/>
        <v>6.0715525989320467</v>
      </c>
      <c r="AA64">
        <f t="shared" si="62"/>
        <v>7.9245699011267945</v>
      </c>
      <c r="AB64">
        <f t="shared" si="62"/>
        <v>7.1866841109167785</v>
      </c>
      <c r="AC64">
        <f t="shared" si="62"/>
        <v>6.1760484332586438</v>
      </c>
      <c r="AD64">
        <f t="shared" si="62"/>
        <v>6.0253261741772901</v>
      </c>
      <c r="AE64">
        <f t="shared" si="62"/>
        <v>7.5765943410659959</v>
      </c>
      <c r="AF64">
        <f t="shared" si="62"/>
        <v>6.8648267233914524</v>
      </c>
      <c r="AG64">
        <f t="shared" si="62"/>
        <v>6.7559452195275869</v>
      </c>
      <c r="AH64">
        <f t="shared" si="62"/>
        <v>5.6901240049522963</v>
      </c>
      <c r="AI64">
        <f t="shared" si="62"/>
        <v>5.9641772739179393</v>
      </c>
      <c r="AJ64">
        <f t="shared" si="62"/>
        <v>6.1103682336814602</v>
      </c>
      <c r="AK64">
        <f t="shared" si="62"/>
        <v>6.2344710639866907</v>
      </c>
      <c r="AL64">
        <f t="shared" si="62"/>
        <v>6.5141581412238434</v>
      </c>
      <c r="AM64">
        <f t="shared" si="62"/>
        <v>6.1939629562677228</v>
      </c>
      <c r="AN64">
        <f t="shared" si="62"/>
        <v>6.6303763153577169</v>
      </c>
      <c r="AO64">
        <f t="shared" si="62"/>
        <v>6.5091870848176399</v>
      </c>
      <c r="AP64">
        <f t="shared" si="62"/>
        <v>8.3165118902770043</v>
      </c>
      <c r="AQ64">
        <f t="shared" si="62"/>
        <v>8.1036920343790921</v>
      </c>
      <c r="AR64">
        <f t="shared" si="62"/>
        <v>8.2690071033493453</v>
      </c>
      <c r="AS64">
        <f t="shared" si="62"/>
        <v>7.7832850497580708</v>
      </c>
      <c r="AT64">
        <f t="shared" si="62"/>
        <v>7.4618847829286779</v>
      </c>
      <c r="AU64">
        <f t="shared" si="62"/>
        <v>7.45565504499561</v>
      </c>
      <c r="AV64">
        <f t="shared" si="62"/>
        <v>8.5979937078857329</v>
      </c>
      <c r="AW64">
        <f t="shared" ref="AW64:DH72" si="66" xml:space="preserve"> $G$1*2*ATAN2(SQRT(1-(SIN((AW$4-$C64)/2)^2+COS($B64)*COS(AW$3)*SIN((AW$4-$C64)/2)^2)),SQRT(SIN((AW$4-$C64)/2)^2+COS($C64)*COS(AW$4)*SIN((AW$3-$B64)/2)^2))</f>
        <v>8.7279768180056294</v>
      </c>
      <c r="AX64">
        <f t="shared" si="66"/>
        <v>9.012841520987072</v>
      </c>
      <c r="AY64">
        <f t="shared" si="66"/>
        <v>9.5419987888314832</v>
      </c>
      <c r="AZ64">
        <f t="shared" si="66"/>
        <v>8.7063183715224461</v>
      </c>
      <c r="BA64">
        <f t="shared" si="66"/>
        <v>9.7127927636716294</v>
      </c>
      <c r="BB64">
        <f t="shared" si="66"/>
        <v>11.471404740675307</v>
      </c>
      <c r="BC64">
        <f t="shared" si="66"/>
        <v>12.326629634971116</v>
      </c>
      <c r="BD64">
        <f t="shared" si="66"/>
        <v>11.590388582848668</v>
      </c>
      <c r="BE64">
        <f t="shared" si="66"/>
        <v>10.311999966066155</v>
      </c>
      <c r="BF64">
        <f t="shared" si="66"/>
        <v>9.9463737719533736</v>
      </c>
      <c r="BG64">
        <f t="shared" si="66"/>
        <v>11.412140803271308</v>
      </c>
      <c r="BH64">
        <f t="shared" si="66"/>
        <v>11.785054747913589</v>
      </c>
      <c r="BI64">
        <f t="shared" si="66"/>
        <v>12.794448818479452</v>
      </c>
      <c r="BJ64">
        <f t="shared" si="66"/>
        <v>13.644779912788165</v>
      </c>
      <c r="BK64">
        <f t="shared" si="66"/>
        <v>14.259070672545418</v>
      </c>
      <c r="BL64">
        <f t="shared" si="66"/>
        <v>13.11817972713809</v>
      </c>
      <c r="BM64">
        <f t="shared" si="66"/>
        <v>13.662549506087265</v>
      </c>
      <c r="BN64">
        <f t="shared" si="66"/>
        <v>15.171916111705748</v>
      </c>
      <c r="BO64">
        <f t="shared" si="66"/>
        <v>11.024608648268579</v>
      </c>
      <c r="BP64">
        <f t="shared" si="66"/>
        <v>10.866373514364922</v>
      </c>
      <c r="BQ64">
        <f t="shared" si="66"/>
        <v>14.008893726959727</v>
      </c>
      <c r="BR64">
        <f t="shared" si="66"/>
        <v>12.79775511815949</v>
      </c>
      <c r="BS64">
        <f t="shared" si="66"/>
        <v>21.887955068577792</v>
      </c>
      <c r="BT64">
        <f t="shared" si="66"/>
        <v>16.957885355539482</v>
      </c>
      <c r="BU64">
        <f t="shared" si="66"/>
        <v>19.867832369820949</v>
      </c>
      <c r="BV64">
        <f t="shared" si="66"/>
        <v>19.233798475466244</v>
      </c>
      <c r="BW64">
        <f t="shared" si="66"/>
        <v>21.181865739772807</v>
      </c>
      <c r="BX64">
        <f t="shared" si="66"/>
        <v>19.049586441582495</v>
      </c>
      <c r="BY64">
        <f t="shared" si="66"/>
        <v>16.30612157803829</v>
      </c>
      <c r="BZ64">
        <f t="shared" si="66"/>
        <v>18.040462747666382</v>
      </c>
      <c r="CA64">
        <f t="shared" si="66"/>
        <v>17.621456397414775</v>
      </c>
      <c r="CB64">
        <f t="shared" si="66"/>
        <v>20.071432898441657</v>
      </c>
      <c r="CC64">
        <f t="shared" si="66"/>
        <v>17.969019398326122</v>
      </c>
      <c r="CD64">
        <f t="shared" si="66"/>
        <v>17.379671056008021</v>
      </c>
      <c r="CE64">
        <f t="shared" si="66"/>
        <v>15.623342141677355</v>
      </c>
      <c r="CF64">
        <f t="shared" si="66"/>
        <v>16.361719974029587</v>
      </c>
      <c r="CG64">
        <f t="shared" si="66"/>
        <v>17.710072812345345</v>
      </c>
      <c r="CH64">
        <f t="shared" si="66"/>
        <v>20.314993931243034</v>
      </c>
      <c r="CI64">
        <f t="shared" si="66"/>
        <v>19.138602019257831</v>
      </c>
      <c r="CJ64">
        <f t="shared" si="66"/>
        <v>19.240447861928903</v>
      </c>
      <c r="CK64">
        <f t="shared" si="66"/>
        <v>18.238517419492794</v>
      </c>
      <c r="CL64">
        <f t="shared" si="66"/>
        <v>15.140817435032904</v>
      </c>
      <c r="CM64">
        <f t="shared" si="66"/>
        <v>16.004735885625937</v>
      </c>
      <c r="CN64">
        <f t="shared" si="66"/>
        <v>17.243863041841685</v>
      </c>
      <c r="CO64">
        <f t="shared" si="66"/>
        <v>16.001567571272005</v>
      </c>
      <c r="CP64">
        <f t="shared" si="66"/>
        <v>17.574759347992501</v>
      </c>
      <c r="CQ64">
        <f t="shared" si="66"/>
        <v>16.323559327965565</v>
      </c>
      <c r="CR64">
        <f t="shared" si="66"/>
        <v>15.208692168768247</v>
      </c>
      <c r="CS64">
        <f t="shared" si="66"/>
        <v>15.319952871269619</v>
      </c>
      <c r="CT64">
        <f t="shared" si="66"/>
        <v>15.734437407036578</v>
      </c>
      <c r="CU64">
        <f t="shared" si="66"/>
        <v>15.550389311639499</v>
      </c>
      <c r="CV64">
        <f t="shared" si="66"/>
        <v>16.595871884950952</v>
      </c>
      <c r="CW64">
        <f t="shared" si="66"/>
        <v>16.059657056028513</v>
      </c>
      <c r="CX64">
        <f t="shared" si="66"/>
        <v>14.168310782799779</v>
      </c>
      <c r="CY64">
        <f t="shared" si="66"/>
        <v>12.935520627652931</v>
      </c>
      <c r="CZ64">
        <f t="shared" si="66"/>
        <v>13.038119938846755</v>
      </c>
      <c r="DA64">
        <f t="shared" si="66"/>
        <v>11.844283405636661</v>
      </c>
      <c r="DB64">
        <f t="shared" si="66"/>
        <v>14.452653974267969</v>
      </c>
      <c r="DC64">
        <f t="shared" si="66"/>
        <v>14.842926730621102</v>
      </c>
      <c r="DD64">
        <f t="shared" si="66"/>
        <v>13.465522111476657</v>
      </c>
      <c r="DE64">
        <f t="shared" si="66"/>
        <v>13.134966817948747</v>
      </c>
      <c r="DF64">
        <f t="shared" si="66"/>
        <v>11.797407312305671</v>
      </c>
      <c r="DG64">
        <f t="shared" si="66"/>
        <v>11.304826415132055</v>
      </c>
      <c r="DH64">
        <f t="shared" si="66"/>
        <v>12.086212484384379</v>
      </c>
      <c r="DI64">
        <f t="shared" si="64"/>
        <v>12.503458391749581</v>
      </c>
      <c r="DJ64">
        <f t="shared" si="64"/>
        <v>9.9634184662244003</v>
      </c>
      <c r="DK64">
        <f t="shared" si="64"/>
        <v>10.699482365685471</v>
      </c>
      <c r="DL64">
        <f t="shared" si="64"/>
        <v>10.023388174392712</v>
      </c>
      <c r="DM64">
        <f t="shared" si="64"/>
        <v>11.702372285630361</v>
      </c>
      <c r="DN64">
        <f t="shared" si="64"/>
        <v>11.654206165655307</v>
      </c>
      <c r="DO64">
        <f t="shared" si="64"/>
        <v>14.332837503312408</v>
      </c>
      <c r="DP64">
        <f t="shared" si="64"/>
        <v>13.422489102353678</v>
      </c>
      <c r="DQ64">
        <f t="shared" si="64"/>
        <v>12.697747113927871</v>
      </c>
      <c r="DR64">
        <f t="shared" si="64"/>
        <v>13.264010458599993</v>
      </c>
      <c r="DS64">
        <f t="shared" si="64"/>
        <v>14.78153686172065</v>
      </c>
      <c r="DT64">
        <f t="shared" si="64"/>
        <v>13.840724844485409</v>
      </c>
      <c r="DU64">
        <f t="shared" si="64"/>
        <v>13.434648255381644</v>
      </c>
      <c r="DV64">
        <f t="shared" si="64"/>
        <v>12.789087022218014</v>
      </c>
      <c r="DW64">
        <f t="shared" si="64"/>
        <v>12.36813797731387</v>
      </c>
      <c r="DX64">
        <f t="shared" si="64"/>
        <v>10.840798904799565</v>
      </c>
      <c r="DY64">
        <f t="shared" si="64"/>
        <v>11.196018022884781</v>
      </c>
      <c r="DZ64">
        <f t="shared" si="64"/>
        <v>12.074379450862734</v>
      </c>
      <c r="EA64">
        <f t="shared" si="64"/>
        <v>12.44132629819263</v>
      </c>
      <c r="EB64">
        <f t="shared" si="64"/>
        <v>11.534526025394802</v>
      </c>
      <c r="EC64">
        <f t="shared" si="64"/>
        <v>12.705489974250131</v>
      </c>
      <c r="ED64">
        <f t="shared" si="64"/>
        <v>11.526419123863278</v>
      </c>
      <c r="EE64">
        <f t="shared" si="64"/>
        <v>11.186186370227517</v>
      </c>
      <c r="EF64">
        <f t="shared" si="64"/>
        <v>10.087432396195021</v>
      </c>
      <c r="EG64">
        <f t="shared" si="64"/>
        <v>10.193067868597383</v>
      </c>
      <c r="EH64">
        <f t="shared" si="64"/>
        <v>9.4769752951964961</v>
      </c>
      <c r="EI64">
        <f t="shared" si="64"/>
        <v>10.511942045808818</v>
      </c>
      <c r="EJ64">
        <f t="shared" si="64"/>
        <v>8.5776123008833274</v>
      </c>
      <c r="EK64">
        <f t="shared" si="64"/>
        <v>8.3107816106782284</v>
      </c>
      <c r="EL64">
        <f t="shared" si="64"/>
        <v>8.6173111498457189</v>
      </c>
      <c r="EM64">
        <f t="shared" si="64"/>
        <v>7.0291370395083197</v>
      </c>
      <c r="EN64">
        <f t="shared" si="64"/>
        <v>9.8247006158563863</v>
      </c>
      <c r="EO64">
        <f t="shared" si="64"/>
        <v>7.3449425387913898</v>
      </c>
      <c r="EP64">
        <f t="shared" si="64"/>
        <v>8.3302538435464459</v>
      </c>
      <c r="EQ64">
        <f t="shared" si="64"/>
        <v>7.4582500533979905</v>
      </c>
      <c r="ER64">
        <f t="shared" si="64"/>
        <v>7.5405065476763475</v>
      </c>
      <c r="ES64">
        <f t="shared" si="64"/>
        <v>10.522942195465612</v>
      </c>
      <c r="ET64">
        <f t="shared" si="64"/>
        <v>9.7287188950355539</v>
      </c>
      <c r="EU64">
        <f t="shared" si="64"/>
        <v>7.629005653846769</v>
      </c>
      <c r="EV64">
        <f t="shared" si="64"/>
        <v>7.9582603663173597</v>
      </c>
      <c r="EW64">
        <f t="shared" si="64"/>
        <v>8.5942259456307859</v>
      </c>
      <c r="EX64">
        <f t="shared" si="64"/>
        <v>9.6088626688286798</v>
      </c>
      <c r="EY64">
        <f t="shared" si="64"/>
        <v>10.276304371816623</v>
      </c>
      <c r="EZ64">
        <f t="shared" si="64"/>
        <v>8.8522972245285025</v>
      </c>
      <c r="FA64">
        <f t="shared" si="64"/>
        <v>7.7682709912760632</v>
      </c>
      <c r="FB64">
        <f t="shared" si="64"/>
        <v>8.41457647667103</v>
      </c>
      <c r="FC64">
        <f t="shared" si="64"/>
        <v>10.127128494726923</v>
      </c>
      <c r="FD64">
        <f t="shared" si="64"/>
        <v>10.019347462046275</v>
      </c>
      <c r="FE64">
        <f t="shared" si="64"/>
        <v>10.491693347291351</v>
      </c>
      <c r="FF64">
        <f t="shared" si="64"/>
        <v>10.761479347195035</v>
      </c>
      <c r="FG64">
        <f t="shared" si="64"/>
        <v>11.746048123095418</v>
      </c>
      <c r="FH64">
        <f t="shared" si="64"/>
        <v>11.216244886415758</v>
      </c>
      <c r="FI64">
        <f t="shared" si="64"/>
        <v>12.735085486150192</v>
      </c>
      <c r="FJ64">
        <f t="shared" si="64"/>
        <v>12.248879749815277</v>
      </c>
      <c r="FK64">
        <f t="shared" si="64"/>
        <v>13.393910968929202</v>
      </c>
      <c r="FL64">
        <f t="shared" si="64"/>
        <v>11.947780522146257</v>
      </c>
      <c r="FM64">
        <f t="shared" si="64"/>
        <v>11.560415695512473</v>
      </c>
      <c r="FN64">
        <f t="shared" si="64"/>
        <v>12.720430040035776</v>
      </c>
      <c r="FO64">
        <f t="shared" si="64"/>
        <v>13.407645605135466</v>
      </c>
      <c r="FP64">
        <f t="shared" si="64"/>
        <v>14.396459981276124</v>
      </c>
      <c r="FQ64">
        <f t="shared" si="64"/>
        <v>14.850323554729403</v>
      </c>
      <c r="FR64">
        <f t="shared" si="64"/>
        <v>15.339940045547827</v>
      </c>
      <c r="FS64">
        <f t="shared" si="64"/>
        <v>15.756100762450822</v>
      </c>
      <c r="FT64">
        <f t="shared" si="64"/>
        <v>15.351812419305164</v>
      </c>
      <c r="FU64">
        <f t="shared" si="63"/>
        <v>16.226758462393949</v>
      </c>
      <c r="FV64">
        <f t="shared" si="63"/>
        <v>16.566829310508577</v>
      </c>
      <c r="FW64">
        <f t="shared" si="63"/>
        <v>15.906463924667053</v>
      </c>
      <c r="FX64">
        <f t="shared" si="63"/>
        <v>17.317799923706694</v>
      </c>
      <c r="FY64">
        <f t="shared" si="63"/>
        <v>16.854752624335983</v>
      </c>
      <c r="FZ64">
        <f t="shared" si="63"/>
        <v>16.354571678876447</v>
      </c>
      <c r="GA64">
        <f t="shared" si="63"/>
        <v>16.466512188201957</v>
      </c>
      <c r="GB64">
        <f t="shared" si="63"/>
        <v>16.232405927746989</v>
      </c>
      <c r="GC64">
        <f t="shared" si="63"/>
        <v>16.074550587248659</v>
      </c>
      <c r="GD64">
        <f t="shared" si="63"/>
        <v>15.449370542078317</v>
      </c>
      <c r="GE64">
        <f t="shared" si="63"/>
        <v>15.899994910440856</v>
      </c>
      <c r="GF64">
        <f t="shared" si="63"/>
        <v>15.398155988994141</v>
      </c>
      <c r="GG64">
        <f t="shared" si="63"/>
        <v>15.74618532520693</v>
      </c>
      <c r="GH64">
        <f t="shared" si="63"/>
        <v>16.015357231000465</v>
      </c>
      <c r="GI64">
        <f t="shared" si="63"/>
        <v>14.682411659229233</v>
      </c>
      <c r="GJ64">
        <f t="shared" si="63"/>
        <v>14.981155899884914</v>
      </c>
      <c r="GK64">
        <f t="shared" si="63"/>
        <v>15.148187473698227</v>
      </c>
      <c r="GL64">
        <f t="shared" si="63"/>
        <v>14.723016142229467</v>
      </c>
      <c r="GM64">
        <f t="shared" si="63"/>
        <v>14.26012948465427</v>
      </c>
      <c r="GN64">
        <f t="shared" si="63"/>
        <v>13.638851180596182</v>
      </c>
      <c r="GO64">
        <f t="shared" si="63"/>
        <v>14.061105910287228</v>
      </c>
      <c r="GP64">
        <f t="shared" si="63"/>
        <v>13.248243321193808</v>
      </c>
      <c r="GQ64">
        <f t="shared" si="63"/>
        <v>12.187962476336272</v>
      </c>
      <c r="GR64">
        <f t="shared" si="63"/>
        <v>11.915457604421034</v>
      </c>
      <c r="GS64">
        <f t="shared" si="63"/>
        <v>10.880667732518365</v>
      </c>
      <c r="GT64">
        <f t="shared" si="63"/>
        <v>9.8215676275959556</v>
      </c>
      <c r="GU64">
        <f t="shared" si="63"/>
        <v>9.5125676131419041</v>
      </c>
      <c r="GV64">
        <f t="shared" si="63"/>
        <v>8.7148845497482323</v>
      </c>
      <c r="GW64">
        <f t="shared" si="63"/>
        <v>8.5332090961472531</v>
      </c>
      <c r="GX64">
        <f t="shared" si="63"/>
        <v>11.180310684133824</v>
      </c>
      <c r="GY64">
        <f t="shared" si="63"/>
        <v>11.605286704567522</v>
      </c>
      <c r="GZ64">
        <f t="shared" si="63"/>
        <v>11.942463486335091</v>
      </c>
      <c r="HA64">
        <f t="shared" si="63"/>
        <v>12.149147352683828</v>
      </c>
      <c r="HB64">
        <f t="shared" si="63"/>
        <v>12.74962658935666</v>
      </c>
      <c r="HC64">
        <f t="shared" si="63"/>
        <v>12.886338810432594</v>
      </c>
      <c r="HD64">
        <f t="shared" si="63"/>
        <v>13.940291875966642</v>
      </c>
      <c r="HE64">
        <f t="shared" si="63"/>
        <v>13.670496828653715</v>
      </c>
      <c r="HF64">
        <f t="shared" si="63"/>
        <v>14.660711045030535</v>
      </c>
      <c r="HG64">
        <f t="shared" si="63"/>
        <v>14.970677642545098</v>
      </c>
      <c r="HH64">
        <f t="shared" si="63"/>
        <v>11.301740000355069</v>
      </c>
      <c r="HI64">
        <f t="shared" si="65"/>
        <v>12.611618112641024</v>
      </c>
      <c r="HJ64">
        <f t="shared" si="65"/>
        <v>12.130747550607017</v>
      </c>
      <c r="HK64">
        <f t="shared" si="65"/>
        <v>9.7706921604672878</v>
      </c>
      <c r="HL64">
        <f t="shared" si="65"/>
        <v>13.755174775840135</v>
      </c>
      <c r="HM64">
        <f t="shared" si="65"/>
        <v>13.679388369949908</v>
      </c>
    </row>
    <row r="65" spans="1:221" x14ac:dyDescent="0.25">
      <c r="A65">
        <v>61</v>
      </c>
      <c r="B65" s="1">
        <v>0.67737628023960028</v>
      </c>
      <c r="C65" s="1">
        <v>-1.339357901265277</v>
      </c>
      <c r="D65">
        <f t="shared" si="56"/>
        <v>9.3419974970461777</v>
      </c>
      <c r="E65">
        <f t="shared" si="56"/>
        <v>8.2780674395213847</v>
      </c>
      <c r="F65">
        <f t="shared" si="56"/>
        <v>10.468843468990483</v>
      </c>
      <c r="G65">
        <f t="shared" si="56"/>
        <v>10.669739097277397</v>
      </c>
      <c r="H65">
        <f t="shared" si="56"/>
        <v>9.478396178284477</v>
      </c>
      <c r="I65">
        <f t="shared" si="56"/>
        <v>9.8229705906892057</v>
      </c>
      <c r="J65">
        <f t="shared" si="56"/>
        <v>11.948489738647686</v>
      </c>
      <c r="K65">
        <f t="shared" si="56"/>
        <v>7.3458794778201488</v>
      </c>
      <c r="L65">
        <f t="shared" si="56"/>
        <v>8.9852364556965938</v>
      </c>
      <c r="M65">
        <f t="shared" si="56"/>
        <v>8.7788037859901973</v>
      </c>
      <c r="N65">
        <f t="shared" si="56"/>
        <v>9.023309514109835</v>
      </c>
      <c r="O65">
        <f t="shared" si="56"/>
        <v>8.1502239276810489</v>
      </c>
      <c r="P65">
        <f t="shared" si="56"/>
        <v>10.586208785248617</v>
      </c>
      <c r="Q65">
        <f t="shared" si="56"/>
        <v>9.467432060582043</v>
      </c>
      <c r="R65">
        <f t="shared" si="56"/>
        <v>8.7319158666950596</v>
      </c>
      <c r="S65">
        <f t="shared" si="56"/>
        <v>9.4708524193070502</v>
      </c>
      <c r="T65">
        <f t="shared" ref="T65:CE69" si="67" xml:space="preserve"> $G$1*2*ATAN2(SQRT(1-(SIN((T$4-$C65)/2)^2+COS($B65)*COS(T$3)*SIN((T$4-$C65)/2)^2)),SQRT(SIN((T$4-$C65)/2)^2+COS($C65)*COS(T$4)*SIN((T$3-$B65)/2)^2))</f>
        <v>3.059772068675318</v>
      </c>
      <c r="U65">
        <f t="shared" si="67"/>
        <v>2.7555193899175578</v>
      </c>
      <c r="V65">
        <f t="shared" si="67"/>
        <v>3.0670767948591355</v>
      </c>
      <c r="W65">
        <f t="shared" si="67"/>
        <v>5.4636675883831876</v>
      </c>
      <c r="X65">
        <f t="shared" si="67"/>
        <v>3.6187026986041873</v>
      </c>
      <c r="Y65">
        <f t="shared" si="67"/>
        <v>3.7834357082609573</v>
      </c>
      <c r="Z65">
        <f t="shared" si="67"/>
        <v>6.1025389445711991</v>
      </c>
      <c r="AA65">
        <f t="shared" si="67"/>
        <v>7.6692762596756676</v>
      </c>
      <c r="AB65">
        <f t="shared" si="67"/>
        <v>6.7583772508152506</v>
      </c>
      <c r="AC65">
        <f t="shared" si="67"/>
        <v>2.9556086687261676</v>
      </c>
      <c r="AD65">
        <f t="shared" si="67"/>
        <v>2.4131433983439181</v>
      </c>
      <c r="AE65">
        <f t="shared" si="67"/>
        <v>2.7398100995874248</v>
      </c>
      <c r="AF65">
        <f t="shared" si="67"/>
        <v>2.4587248821390184</v>
      </c>
      <c r="AG65">
        <f t="shared" si="67"/>
        <v>1.7372066295224706</v>
      </c>
      <c r="AH65">
        <f t="shared" si="67"/>
        <v>2.6165784597198734</v>
      </c>
      <c r="AI65">
        <f t="shared" si="67"/>
        <v>3.7702905410191216</v>
      </c>
      <c r="AJ65">
        <f t="shared" si="67"/>
        <v>2.0543182332930274</v>
      </c>
      <c r="AK65">
        <f t="shared" si="67"/>
        <v>2.2448355052799345</v>
      </c>
      <c r="AL65">
        <f t="shared" si="67"/>
        <v>2.7661788220550165</v>
      </c>
      <c r="AM65">
        <f t="shared" si="67"/>
        <v>2.9460282465843393</v>
      </c>
      <c r="AN65">
        <f t="shared" si="67"/>
        <v>2.1011261861046364</v>
      </c>
      <c r="AO65">
        <f t="shared" si="67"/>
        <v>2.3686735923769113</v>
      </c>
      <c r="AP65">
        <f t="shared" si="67"/>
        <v>1.5423922314208331</v>
      </c>
      <c r="AQ65">
        <f t="shared" si="67"/>
        <v>2.0692564592579412</v>
      </c>
      <c r="AR65">
        <f t="shared" si="67"/>
        <v>0.39510057178815666</v>
      </c>
      <c r="AS65">
        <f t="shared" si="67"/>
        <v>1.6634731826751721</v>
      </c>
      <c r="AT65">
        <f t="shared" si="67"/>
        <v>2.5861058812807993</v>
      </c>
      <c r="AU65">
        <f t="shared" si="67"/>
        <v>0.76565954156775806</v>
      </c>
      <c r="AV65">
        <f t="shared" si="67"/>
        <v>5.2850351174368368</v>
      </c>
      <c r="AW65">
        <f t="shared" si="67"/>
        <v>3.0340461295208292</v>
      </c>
      <c r="AX65">
        <f t="shared" si="67"/>
        <v>2.9673048992794455</v>
      </c>
      <c r="AY65">
        <f t="shared" si="67"/>
        <v>5.6820640221670855</v>
      </c>
      <c r="AZ65">
        <f t="shared" si="67"/>
        <v>4.2888956263397366</v>
      </c>
      <c r="BA65">
        <f t="shared" si="67"/>
        <v>1.6123924012076116</v>
      </c>
      <c r="BB65">
        <f t="shared" si="67"/>
        <v>3.3352188726896794</v>
      </c>
      <c r="BC65">
        <f t="shared" si="67"/>
        <v>8.6030645177709442</v>
      </c>
      <c r="BD65">
        <f t="shared" si="67"/>
        <v>8.1199605673677553</v>
      </c>
      <c r="BE65">
        <f t="shared" si="67"/>
        <v>6.5515526936589703</v>
      </c>
      <c r="BF65">
        <f t="shared" si="67"/>
        <v>5.8211937622453185</v>
      </c>
      <c r="BG65">
        <f t="shared" si="67"/>
        <v>9.3094203300841603</v>
      </c>
      <c r="BH65">
        <f t="shared" si="67"/>
        <v>8.9851443498805263</v>
      </c>
      <c r="BI65">
        <f t="shared" si="67"/>
        <v>10.335685140212998</v>
      </c>
      <c r="BJ65">
        <f t="shared" si="67"/>
        <v>11.402820368682269</v>
      </c>
      <c r="BK65">
        <f t="shared" si="67"/>
        <v>12.610043270990106</v>
      </c>
      <c r="BL65">
        <f t="shared" si="67"/>
        <v>11.330179007340256</v>
      </c>
      <c r="BM65">
        <f t="shared" si="67"/>
        <v>12.138542860425613</v>
      </c>
      <c r="BN65">
        <f t="shared" si="67"/>
        <v>13.806770743247464</v>
      </c>
      <c r="BO65">
        <f t="shared" si="67"/>
        <v>8.4088709192208082</v>
      </c>
      <c r="BP65">
        <f t="shared" si="67"/>
        <v>7.7898824181914659</v>
      </c>
      <c r="BQ65">
        <f t="shared" si="66"/>
        <v>12.071746920432609</v>
      </c>
      <c r="BR65">
        <f t="shared" si="66"/>
        <v>10.649537801790936</v>
      </c>
      <c r="BS65">
        <f t="shared" si="66"/>
        <v>20.814612782248986</v>
      </c>
      <c r="BT65">
        <f t="shared" si="66"/>
        <v>15.811345356957617</v>
      </c>
      <c r="BU65">
        <f t="shared" si="66"/>
        <v>18.960675362100762</v>
      </c>
      <c r="BV65">
        <f t="shared" si="66"/>
        <v>18.07755900738513</v>
      </c>
      <c r="BW65">
        <f t="shared" si="66"/>
        <v>20.234592526425441</v>
      </c>
      <c r="BX65">
        <f t="shared" si="66"/>
        <v>17.424771442346717</v>
      </c>
      <c r="BY65">
        <f t="shared" si="66"/>
        <v>14.564317466315275</v>
      </c>
      <c r="BZ65">
        <f t="shared" si="66"/>
        <v>16.709473029094664</v>
      </c>
      <c r="CA65">
        <f t="shared" si="66"/>
        <v>16.441470141754479</v>
      </c>
      <c r="CB65">
        <f t="shared" si="66"/>
        <v>19.491427868287456</v>
      </c>
      <c r="CC65">
        <f t="shared" si="66"/>
        <v>17.264573832721375</v>
      </c>
      <c r="CD65">
        <f t="shared" si="66"/>
        <v>16.433201231380721</v>
      </c>
      <c r="CE65">
        <f t="shared" si="66"/>
        <v>14.494207981364962</v>
      </c>
      <c r="CF65">
        <f t="shared" si="66"/>
        <v>15.452679743302321</v>
      </c>
      <c r="CG65">
        <f t="shared" si="66"/>
        <v>16.888480388157287</v>
      </c>
      <c r="CH65">
        <f t="shared" si="66"/>
        <v>19.58207321499096</v>
      </c>
      <c r="CI65">
        <f t="shared" si="66"/>
        <v>18.364153076605337</v>
      </c>
      <c r="CJ65">
        <f t="shared" si="66"/>
        <v>18.73987158181145</v>
      </c>
      <c r="CK65">
        <f t="shared" si="66"/>
        <v>17.742935041324323</v>
      </c>
      <c r="CL65">
        <f t="shared" si="66"/>
        <v>14.087946962412568</v>
      </c>
      <c r="CM65">
        <f t="shared" si="66"/>
        <v>15.133614809483261</v>
      </c>
      <c r="CN65">
        <f t="shared" si="66"/>
        <v>16.658047616146852</v>
      </c>
      <c r="CO65">
        <f t="shared" si="66"/>
        <v>15.245204535038601</v>
      </c>
      <c r="CP65">
        <f t="shared" si="66"/>
        <v>16.946513531145747</v>
      </c>
      <c r="CQ65">
        <f t="shared" si="66"/>
        <v>15.550736064999153</v>
      </c>
      <c r="CR65">
        <f t="shared" si="66"/>
        <v>14.385952042064845</v>
      </c>
      <c r="CS65">
        <f t="shared" si="66"/>
        <v>14.569153719630512</v>
      </c>
      <c r="CT65">
        <f t="shared" si="66"/>
        <v>15.099216912240365</v>
      </c>
      <c r="CU65">
        <f t="shared" si="66"/>
        <v>14.93974202613412</v>
      </c>
      <c r="CV65">
        <f t="shared" si="66"/>
        <v>16.038802152790243</v>
      </c>
      <c r="CW65">
        <f t="shared" si="66"/>
        <v>15.397107607807117</v>
      </c>
      <c r="CX65">
        <f t="shared" si="66"/>
        <v>12.938311333838184</v>
      </c>
      <c r="CY65">
        <f t="shared" si="66"/>
        <v>11.45253674684445</v>
      </c>
      <c r="CZ65">
        <f t="shared" si="66"/>
        <v>11.743604491895546</v>
      </c>
      <c r="DA65">
        <f t="shared" si="66"/>
        <v>10.269874600294248</v>
      </c>
      <c r="DB65">
        <f t="shared" si="66"/>
        <v>13.49756232061614</v>
      </c>
      <c r="DC65">
        <f t="shared" si="66"/>
        <v>14.108373442349491</v>
      </c>
      <c r="DD65">
        <f t="shared" si="66"/>
        <v>12.435120123308755</v>
      </c>
      <c r="DE65">
        <f t="shared" si="66"/>
        <v>12.123048945645721</v>
      </c>
      <c r="DF65">
        <f t="shared" si="66"/>
        <v>10.460463418132163</v>
      </c>
      <c r="DG65">
        <f t="shared" si="66"/>
        <v>9.6537371173731117</v>
      </c>
      <c r="DH65">
        <f t="shared" si="66"/>
        <v>10.723006340518976</v>
      </c>
      <c r="DI65">
        <f t="shared" si="64"/>
        <v>11.285901767444134</v>
      </c>
      <c r="DJ65">
        <f t="shared" si="64"/>
        <v>7.8349011719375277</v>
      </c>
      <c r="DK65">
        <f t="shared" si="64"/>
        <v>9.0542320632919999</v>
      </c>
      <c r="DL65">
        <f t="shared" si="64"/>
        <v>8.4491655162322381</v>
      </c>
      <c r="DM65">
        <f t="shared" si="64"/>
        <v>10.45852438723673</v>
      </c>
      <c r="DN65">
        <f t="shared" si="64"/>
        <v>10.491798595313941</v>
      </c>
      <c r="DO65">
        <f t="shared" si="64"/>
        <v>13.624561530573883</v>
      </c>
      <c r="DP65">
        <f t="shared" si="64"/>
        <v>12.553108743187938</v>
      </c>
      <c r="DQ65">
        <f t="shared" si="64"/>
        <v>11.727204931303248</v>
      </c>
      <c r="DR65">
        <f t="shared" si="64"/>
        <v>12.472869059341026</v>
      </c>
      <c r="DS65">
        <f t="shared" si="64"/>
        <v>14.210056325223862</v>
      </c>
      <c r="DT65">
        <f t="shared" si="64"/>
        <v>13.194696767661629</v>
      </c>
      <c r="DU65">
        <f t="shared" si="64"/>
        <v>12.788233120722458</v>
      </c>
      <c r="DV65">
        <f t="shared" si="64"/>
        <v>12.124105397492874</v>
      </c>
      <c r="DW65">
        <f t="shared" si="64"/>
        <v>11.501137537037728</v>
      </c>
      <c r="DX65">
        <f t="shared" si="64"/>
        <v>9.6847721356327021</v>
      </c>
      <c r="DY65">
        <f t="shared" si="64"/>
        <v>10.322118344585069</v>
      </c>
      <c r="DZ65">
        <f t="shared" si="64"/>
        <v>11.389085706523176</v>
      </c>
      <c r="EA65">
        <f t="shared" si="64"/>
        <v>11.928558898823542</v>
      </c>
      <c r="EB65">
        <f t="shared" si="64"/>
        <v>10.860755952474031</v>
      </c>
      <c r="EC65">
        <f t="shared" si="64"/>
        <v>12.322348782849623</v>
      </c>
      <c r="ED65">
        <f t="shared" si="64"/>
        <v>11.090532551801969</v>
      </c>
      <c r="EE65">
        <f t="shared" si="64"/>
        <v>10.622388447435441</v>
      </c>
      <c r="EF65">
        <f t="shared" si="64"/>
        <v>9.3415993302957165</v>
      </c>
      <c r="EG65">
        <f t="shared" si="64"/>
        <v>9.384215984670897</v>
      </c>
      <c r="EH65">
        <f t="shared" si="64"/>
        <v>8.6258182615228485</v>
      </c>
      <c r="EI65">
        <f t="shared" si="64"/>
        <v>10.01517558818537</v>
      </c>
      <c r="EJ65">
        <f t="shared" si="64"/>
        <v>6.3356393161537587</v>
      </c>
      <c r="EK65">
        <f t="shared" si="64"/>
        <v>6.1215401652772341</v>
      </c>
      <c r="EL65">
        <f t="shared" si="64"/>
        <v>7.0454480928783214</v>
      </c>
      <c r="EM65">
        <f t="shared" si="64"/>
        <v>5.6809027774080656</v>
      </c>
      <c r="EN65">
        <f t="shared" si="64"/>
        <v>8.5836555321012789</v>
      </c>
      <c r="EO65">
        <f t="shared" si="64"/>
        <v>5.7742603860461452</v>
      </c>
      <c r="EP65">
        <f t="shared" si="64"/>
        <v>7.0312312823382799</v>
      </c>
      <c r="EQ65">
        <f t="shared" si="64"/>
        <v>5.0012457214010597</v>
      </c>
      <c r="ER65">
        <f t="shared" si="64"/>
        <v>5.4647379573404775</v>
      </c>
      <c r="ES65">
        <f t="shared" si="64"/>
        <v>9.6250259261986475</v>
      </c>
      <c r="ET65">
        <f t="shared" si="64"/>
        <v>8.6991475690422284</v>
      </c>
      <c r="EU65">
        <f t="shared" si="64"/>
        <v>4.8156476396067029</v>
      </c>
      <c r="EV65">
        <f t="shared" si="64"/>
        <v>5.7056600524576799</v>
      </c>
      <c r="EW65">
        <f t="shared" si="64"/>
        <v>7.7077453247694274</v>
      </c>
      <c r="EX65">
        <f t="shared" si="64"/>
        <v>9.0523711700217042</v>
      </c>
      <c r="EY65">
        <f t="shared" si="64"/>
        <v>10.248770737493519</v>
      </c>
      <c r="EZ65">
        <f t="shared" si="64"/>
        <v>8.6136154029402601</v>
      </c>
      <c r="FA65">
        <f t="shared" si="64"/>
        <v>7.1375589786039635</v>
      </c>
      <c r="FB65">
        <f t="shared" si="64"/>
        <v>7.7760770863258335</v>
      </c>
      <c r="FC65">
        <f t="shared" si="64"/>
        <v>9.9878791660442339</v>
      </c>
      <c r="FD65">
        <f t="shared" si="64"/>
        <v>9.6847250590549159</v>
      </c>
      <c r="FE65">
        <f t="shared" si="64"/>
        <v>10.349170979190633</v>
      </c>
      <c r="FF65">
        <f t="shared" si="64"/>
        <v>10.464579526175749</v>
      </c>
      <c r="FG65">
        <f t="shared" si="64"/>
        <v>11.632362614252424</v>
      </c>
      <c r="FH65">
        <f t="shared" si="64"/>
        <v>11.133733592586065</v>
      </c>
      <c r="FI65">
        <f t="shared" si="64"/>
        <v>12.782492941379184</v>
      </c>
      <c r="FJ65">
        <f t="shared" si="64"/>
        <v>12.210715412884721</v>
      </c>
      <c r="FK65">
        <f t="shared" si="64"/>
        <v>13.424283974648512</v>
      </c>
      <c r="FL65">
        <f t="shared" si="64"/>
        <v>11.640559876226666</v>
      </c>
      <c r="FM65">
        <f t="shared" si="64"/>
        <v>11.32066538452808</v>
      </c>
      <c r="FN65">
        <f t="shared" si="64"/>
        <v>12.505065512851719</v>
      </c>
      <c r="FO65">
        <f t="shared" si="64"/>
        <v>13.285951890048249</v>
      </c>
      <c r="FP65">
        <f t="shared" si="64"/>
        <v>14.435031817599887</v>
      </c>
      <c r="FQ65">
        <f t="shared" si="64"/>
        <v>15.040559274621359</v>
      </c>
      <c r="FR65">
        <f t="shared" si="64"/>
        <v>15.535837613490628</v>
      </c>
      <c r="FS65">
        <f t="shared" si="64"/>
        <v>16.021151885726852</v>
      </c>
      <c r="FT65">
        <f t="shared" si="64"/>
        <v>15.639664927274573</v>
      </c>
      <c r="FU65">
        <f t="shared" si="63"/>
        <v>16.575967306315825</v>
      </c>
      <c r="FV65">
        <f t="shared" si="63"/>
        <v>17.012579447068966</v>
      </c>
      <c r="FW65">
        <f t="shared" si="63"/>
        <v>16.319922575369731</v>
      </c>
      <c r="FX65">
        <f t="shared" si="63"/>
        <v>17.844662161112979</v>
      </c>
      <c r="FY65">
        <f t="shared" si="63"/>
        <v>17.401075932129586</v>
      </c>
      <c r="FZ65">
        <f t="shared" si="63"/>
        <v>16.937895933454676</v>
      </c>
      <c r="GA65">
        <f t="shared" si="63"/>
        <v>17.137920277619379</v>
      </c>
      <c r="GB65">
        <f t="shared" si="63"/>
        <v>16.886948876340284</v>
      </c>
      <c r="GC65">
        <f t="shared" si="63"/>
        <v>16.747575215373999</v>
      </c>
      <c r="GD65">
        <f t="shared" si="63"/>
        <v>15.980987315581343</v>
      </c>
      <c r="GE65">
        <f t="shared" si="63"/>
        <v>16.418166828790266</v>
      </c>
      <c r="GF65">
        <f t="shared" si="63"/>
        <v>16.06924996129456</v>
      </c>
      <c r="GG65">
        <f t="shared" si="63"/>
        <v>16.520166678654338</v>
      </c>
      <c r="GH65">
        <f t="shared" si="63"/>
        <v>16.78330400807943</v>
      </c>
      <c r="GI65">
        <f t="shared" si="63"/>
        <v>15.104231563774501</v>
      </c>
      <c r="GJ65">
        <f t="shared" si="63"/>
        <v>15.479767766954753</v>
      </c>
      <c r="GK65">
        <f t="shared" si="63"/>
        <v>15.526665664649405</v>
      </c>
      <c r="GL65">
        <f t="shared" si="63"/>
        <v>15.019470071979299</v>
      </c>
      <c r="GM65">
        <f t="shared" si="63"/>
        <v>14.506956114298783</v>
      </c>
      <c r="GN65">
        <f t="shared" si="63"/>
        <v>13.791575817302668</v>
      </c>
      <c r="GO65">
        <f t="shared" si="63"/>
        <v>14.479272267228708</v>
      </c>
      <c r="GP65">
        <f t="shared" si="63"/>
        <v>13.446131335539347</v>
      </c>
      <c r="GQ65">
        <f t="shared" si="63"/>
        <v>12.25870261585187</v>
      </c>
      <c r="GR65">
        <f t="shared" si="63"/>
        <v>12.062392213836798</v>
      </c>
      <c r="GS65">
        <f t="shared" si="63"/>
        <v>11.116431516580951</v>
      </c>
      <c r="GT65">
        <f t="shared" si="63"/>
        <v>10.165685432466873</v>
      </c>
      <c r="GU65">
        <f t="shared" si="63"/>
        <v>9.6312587263998743</v>
      </c>
      <c r="GV65">
        <f t="shared" si="63"/>
        <v>8.6454369878402932</v>
      </c>
      <c r="GW65">
        <f t="shared" si="63"/>
        <v>8.7123149528942445</v>
      </c>
      <c r="GX65">
        <f t="shared" si="63"/>
        <v>11.657494143419262</v>
      </c>
      <c r="GY65">
        <f t="shared" si="63"/>
        <v>12.160429235191719</v>
      </c>
      <c r="GZ65">
        <f t="shared" si="63"/>
        <v>12.348571579334019</v>
      </c>
      <c r="HA65">
        <f t="shared" si="63"/>
        <v>12.819538704903488</v>
      </c>
      <c r="HB65">
        <f t="shared" si="63"/>
        <v>13.302123383943389</v>
      </c>
      <c r="HC65">
        <f t="shared" si="63"/>
        <v>13.181588114630301</v>
      </c>
      <c r="HD65">
        <f t="shared" si="63"/>
        <v>14.509389053151748</v>
      </c>
      <c r="HE65">
        <f t="shared" si="63"/>
        <v>14.407103152088776</v>
      </c>
      <c r="HF65">
        <f t="shared" si="63"/>
        <v>15.548598453333492</v>
      </c>
      <c r="HG65">
        <f t="shared" si="63"/>
        <v>15.762728758336081</v>
      </c>
      <c r="HH65">
        <f t="shared" si="63"/>
        <v>12.19603802190356</v>
      </c>
      <c r="HI65">
        <f t="shared" si="65"/>
        <v>13.523212489062766</v>
      </c>
      <c r="HJ65">
        <f t="shared" si="65"/>
        <v>13.350411100421196</v>
      </c>
      <c r="HK65">
        <f t="shared" si="65"/>
        <v>10.618883860513</v>
      </c>
      <c r="HL65">
        <f t="shared" si="65"/>
        <v>14.728116429256865</v>
      </c>
      <c r="HM65">
        <f t="shared" si="65"/>
        <v>14.728015710306799</v>
      </c>
    </row>
    <row r="66" spans="1:221" x14ac:dyDescent="0.25">
      <c r="A66">
        <v>62</v>
      </c>
      <c r="B66" s="1">
        <v>0.68095984261967268</v>
      </c>
      <c r="C66" s="1">
        <v>-1.3425213978009796</v>
      </c>
      <c r="D66">
        <f t="shared" si="56"/>
        <v>4.6358684043029932</v>
      </c>
      <c r="E66">
        <f t="shared" si="56"/>
        <v>5.714975395576344</v>
      </c>
      <c r="F66">
        <f t="shared" si="56"/>
        <v>3.4445937511652227</v>
      </c>
      <c r="G66">
        <f t="shared" si="56"/>
        <v>3.0889258663214543</v>
      </c>
      <c r="H66">
        <f t="shared" si="56"/>
        <v>4.3508732540926047</v>
      </c>
      <c r="I66">
        <f t="shared" si="56"/>
        <v>4.0196796700189994</v>
      </c>
      <c r="J66">
        <f t="shared" si="56"/>
        <v>2.012244626066463</v>
      </c>
      <c r="K66">
        <f t="shared" si="56"/>
        <v>6.214414971347483</v>
      </c>
      <c r="L66">
        <f t="shared" si="56"/>
        <v>4.4674316663657434</v>
      </c>
      <c r="M66">
        <f t="shared" si="56"/>
        <v>5.0105039544361327</v>
      </c>
      <c r="N66">
        <f t="shared" si="56"/>
        <v>4.625352101510507</v>
      </c>
      <c r="O66">
        <f t="shared" si="56"/>
        <v>5.6291194740324695</v>
      </c>
      <c r="P66">
        <f t="shared" si="56"/>
        <v>2.9822646914990467</v>
      </c>
      <c r="Q66">
        <f t="shared" si="56"/>
        <v>4.2520431640947045</v>
      </c>
      <c r="R66">
        <f t="shared" si="56"/>
        <v>4.8723764473389695</v>
      </c>
      <c r="S66">
        <f t="shared" si="56"/>
        <v>4.0486288899801011</v>
      </c>
      <c r="T66">
        <f t="shared" si="67"/>
        <v>13.4124359558772</v>
      </c>
      <c r="U66">
        <f t="shared" si="67"/>
        <v>12.225437427336148</v>
      </c>
      <c r="V66">
        <f t="shared" si="67"/>
        <v>11.742732445904821</v>
      </c>
      <c r="W66">
        <f t="shared" si="67"/>
        <v>7.7272452355498329</v>
      </c>
      <c r="X66">
        <f t="shared" si="67"/>
        <v>10.160838775890596</v>
      </c>
      <c r="Y66">
        <f t="shared" si="67"/>
        <v>10.510434555062121</v>
      </c>
      <c r="Z66">
        <f t="shared" si="67"/>
        <v>7.4033400828465776</v>
      </c>
      <c r="AA66">
        <f t="shared" si="67"/>
        <v>5.3720348818261803</v>
      </c>
      <c r="AB66">
        <f t="shared" si="67"/>
        <v>6.3666481470085792</v>
      </c>
      <c r="AC66">
        <f t="shared" si="67"/>
        <v>14.038112384312036</v>
      </c>
      <c r="AD66">
        <f t="shared" si="67"/>
        <v>13.160558733167782</v>
      </c>
      <c r="AE66">
        <f t="shared" si="67"/>
        <v>14.978134033791184</v>
      </c>
      <c r="AF66">
        <f t="shared" si="67"/>
        <v>10.578936279508275</v>
      </c>
      <c r="AG66">
        <f t="shared" si="67"/>
        <v>13.311314655305283</v>
      </c>
      <c r="AH66">
        <f t="shared" si="67"/>
        <v>11.422010267308274</v>
      </c>
      <c r="AI66">
        <f t="shared" si="67"/>
        <v>9.5904446405786334</v>
      </c>
      <c r="AJ66">
        <f t="shared" si="67"/>
        <v>12.439180020922917</v>
      </c>
      <c r="AK66">
        <f t="shared" si="67"/>
        <v>13.247319451982625</v>
      </c>
      <c r="AL66">
        <f t="shared" si="67"/>
        <v>10.390822517508525</v>
      </c>
      <c r="AM66">
        <f t="shared" si="67"/>
        <v>10.368828932626366</v>
      </c>
      <c r="AN66">
        <f t="shared" si="67"/>
        <v>13.608923348967849</v>
      </c>
      <c r="AO66">
        <f t="shared" si="67"/>
        <v>13.773172438404643</v>
      </c>
      <c r="AP66">
        <f t="shared" si="67"/>
        <v>14.358875617267929</v>
      </c>
      <c r="AQ66">
        <f t="shared" si="67"/>
        <v>14.716880404063442</v>
      </c>
      <c r="AR66">
        <f t="shared" si="67"/>
        <v>12.622134586694846</v>
      </c>
      <c r="AS66">
        <f t="shared" si="67"/>
        <v>11.268593897138185</v>
      </c>
      <c r="AT66">
        <f t="shared" si="67"/>
        <v>10.339167446508965</v>
      </c>
      <c r="AU66">
        <f t="shared" si="67"/>
        <v>12.37661049013048</v>
      </c>
      <c r="AV66">
        <f t="shared" si="67"/>
        <v>7.7700447424388193</v>
      </c>
      <c r="AW66">
        <f t="shared" si="67"/>
        <v>10.232323660371273</v>
      </c>
      <c r="AX66">
        <f t="shared" si="67"/>
        <v>10.481976146663319</v>
      </c>
      <c r="AY66">
        <f t="shared" si="67"/>
        <v>7.7652799988828844</v>
      </c>
      <c r="AZ66">
        <f t="shared" si="67"/>
        <v>8.8851112584573642</v>
      </c>
      <c r="BA66">
        <f t="shared" si="67"/>
        <v>13.235469308161356</v>
      </c>
      <c r="BB66">
        <f t="shared" si="67"/>
        <v>14.887726862954242</v>
      </c>
      <c r="BC66">
        <f t="shared" si="67"/>
        <v>6.7224156785967644</v>
      </c>
      <c r="BD66">
        <f t="shared" si="67"/>
        <v>6.4694563319346576</v>
      </c>
      <c r="BE66">
        <f t="shared" si="67"/>
        <v>7.2720176879384475</v>
      </c>
      <c r="BF66">
        <f t="shared" si="67"/>
        <v>7.8825927614544842</v>
      </c>
      <c r="BG66">
        <f t="shared" si="67"/>
        <v>4.6002024180064636</v>
      </c>
      <c r="BH66">
        <f t="shared" si="67"/>
        <v>5.4752496641235728</v>
      </c>
      <c r="BI66">
        <f t="shared" si="67"/>
        <v>4.8285348525247782</v>
      </c>
      <c r="BJ66">
        <f t="shared" si="67"/>
        <v>4.5600491539041839</v>
      </c>
      <c r="BK66">
        <f t="shared" si="67"/>
        <v>3.8720576036459562</v>
      </c>
      <c r="BL66">
        <f t="shared" si="67"/>
        <v>3.8213698035186492</v>
      </c>
      <c r="BM66">
        <f t="shared" si="67"/>
        <v>3.5086737408938515</v>
      </c>
      <c r="BN66">
        <f t="shared" si="67"/>
        <v>3.9808720296636966</v>
      </c>
      <c r="BO66">
        <f t="shared" si="67"/>
        <v>5.4701092808722498</v>
      </c>
      <c r="BP66">
        <f t="shared" si="67"/>
        <v>6.1558024359013555</v>
      </c>
      <c r="BQ66">
        <f t="shared" si="67"/>
        <v>4.1952704776527554</v>
      </c>
      <c r="BR66">
        <f t="shared" si="67"/>
        <v>4.3625493432155036</v>
      </c>
      <c r="BS66">
        <f t="shared" si="67"/>
        <v>9.745717521383046</v>
      </c>
      <c r="BT66">
        <f t="shared" si="67"/>
        <v>5.1458577041029203</v>
      </c>
      <c r="BU66">
        <f t="shared" si="67"/>
        <v>7.7345378615601321</v>
      </c>
      <c r="BV66">
        <f t="shared" si="67"/>
        <v>7.2180819091651784</v>
      </c>
      <c r="BW66">
        <f t="shared" si="67"/>
        <v>9.0249718244663448</v>
      </c>
      <c r="BX66">
        <f t="shared" si="67"/>
        <v>7.30779104615495</v>
      </c>
      <c r="BY66">
        <f t="shared" si="67"/>
        <v>5.1526668940615181</v>
      </c>
      <c r="BZ66">
        <f t="shared" si="67"/>
        <v>6.2163669934007055</v>
      </c>
      <c r="CA66">
        <f t="shared" si="67"/>
        <v>5.7490324145058427</v>
      </c>
      <c r="CB66">
        <f t="shared" si="67"/>
        <v>7.869122066012876</v>
      </c>
      <c r="CC66">
        <f t="shared" si="67"/>
        <v>5.8456753680020874</v>
      </c>
      <c r="CD66">
        <f t="shared" si="67"/>
        <v>5.3982309857818302</v>
      </c>
      <c r="CE66">
        <f t="shared" si="67"/>
        <v>4.0501768567418583</v>
      </c>
      <c r="CF66">
        <f t="shared" si="66"/>
        <v>4.4728950763054396</v>
      </c>
      <c r="CG66">
        <f t="shared" si="66"/>
        <v>5.644399508789407</v>
      </c>
      <c r="CH66">
        <f t="shared" si="66"/>
        <v>8.1315457779395253</v>
      </c>
      <c r="CI66">
        <f t="shared" si="66"/>
        <v>6.9917632773166858</v>
      </c>
      <c r="CJ66">
        <f t="shared" si="66"/>
        <v>7.0383831588892436</v>
      </c>
      <c r="CK66">
        <f t="shared" si="66"/>
        <v>6.0527012849517936</v>
      </c>
      <c r="CL66">
        <f t="shared" si="66"/>
        <v>3.6286818819850977</v>
      </c>
      <c r="CM66">
        <f t="shared" si="66"/>
        <v>4.1433850628800721</v>
      </c>
      <c r="CN66">
        <f t="shared" si="66"/>
        <v>5.1161494724913332</v>
      </c>
      <c r="CO66">
        <f t="shared" si="66"/>
        <v>4.0640322682374048</v>
      </c>
      <c r="CP66">
        <f t="shared" si="66"/>
        <v>5.4448678056571449</v>
      </c>
      <c r="CQ66">
        <f t="shared" si="66"/>
        <v>4.3550684154591099</v>
      </c>
      <c r="CR66">
        <f t="shared" si="66"/>
        <v>3.4646384527678928</v>
      </c>
      <c r="CS66">
        <f t="shared" si="66"/>
        <v>3.4926284797631935</v>
      </c>
      <c r="CT66">
        <f t="shared" si="66"/>
        <v>3.7579035138684986</v>
      </c>
      <c r="CU66">
        <f t="shared" si="66"/>
        <v>3.5841622439327532</v>
      </c>
      <c r="CV66">
        <f t="shared" si="66"/>
        <v>4.4959813656052479</v>
      </c>
      <c r="CW66">
        <f t="shared" si="66"/>
        <v>4.0587827197715365</v>
      </c>
      <c r="CX66">
        <f t="shared" si="66"/>
        <v>3.2727822729954554</v>
      </c>
      <c r="CY66">
        <f t="shared" si="66"/>
        <v>3.3553905769884</v>
      </c>
      <c r="CZ66">
        <f t="shared" si="66"/>
        <v>3.0741498367369751</v>
      </c>
      <c r="DA66">
        <f t="shared" si="66"/>
        <v>3.6772983857995545</v>
      </c>
      <c r="DB66">
        <f t="shared" si="66"/>
        <v>3.0812219369951261</v>
      </c>
      <c r="DC66">
        <f t="shared" si="66"/>
        <v>3.113386824939024</v>
      </c>
      <c r="DD66">
        <f t="shared" si="66"/>
        <v>2.7513678329370248</v>
      </c>
      <c r="DE66">
        <f t="shared" si="66"/>
        <v>2.6601724204515094</v>
      </c>
      <c r="DF66">
        <f t="shared" si="66"/>
        <v>3.3425617320873497</v>
      </c>
      <c r="DG66">
        <f t="shared" si="66"/>
        <v>4.0073985831027397</v>
      </c>
      <c r="DH66">
        <f t="shared" si="66"/>
        <v>3.2873459864862933</v>
      </c>
      <c r="DI66">
        <f t="shared" si="64"/>
        <v>2.977732278354297</v>
      </c>
      <c r="DJ66">
        <f t="shared" si="64"/>
        <v>5.4215879948335148</v>
      </c>
      <c r="DK66">
        <f t="shared" si="64"/>
        <v>4.3282050833253738</v>
      </c>
      <c r="DL66">
        <f t="shared" si="64"/>
        <v>4.6975607944119524</v>
      </c>
      <c r="DM66">
        <f t="shared" si="64"/>
        <v>3.2424246582176601</v>
      </c>
      <c r="DN66">
        <f t="shared" si="64"/>
        <v>3.1431012806270542</v>
      </c>
      <c r="DO66">
        <f t="shared" si="64"/>
        <v>2.7378435143261011</v>
      </c>
      <c r="DP66">
        <f t="shared" si="64"/>
        <v>2.5120857806353154</v>
      </c>
      <c r="DQ66">
        <f t="shared" si="64"/>
        <v>2.5802224181556128</v>
      </c>
      <c r="DR66">
        <f t="shared" si="64"/>
        <v>2.3607342682810732</v>
      </c>
      <c r="DS66">
        <f t="shared" si="64"/>
        <v>2.9272438372173468</v>
      </c>
      <c r="DT66">
        <f t="shared" si="64"/>
        <v>2.3843266295867309</v>
      </c>
      <c r="DU66">
        <f t="shared" si="64"/>
        <v>2.2086444531955189</v>
      </c>
      <c r="DV66">
        <f t="shared" si="64"/>
        <v>2.1117487305521632</v>
      </c>
      <c r="DW66">
        <f t="shared" si="64"/>
        <v>2.4613697831648036</v>
      </c>
      <c r="DX66">
        <f t="shared" si="64"/>
        <v>3.585645831309233</v>
      </c>
      <c r="DY66">
        <f t="shared" si="64"/>
        <v>2.9721505073034002</v>
      </c>
      <c r="DZ66">
        <f t="shared" si="64"/>
        <v>2.2590723746574177</v>
      </c>
      <c r="EA66">
        <f t="shared" si="64"/>
        <v>1.8986498878814659</v>
      </c>
      <c r="EB66">
        <f t="shared" si="64"/>
        <v>2.4864829447101289</v>
      </c>
      <c r="EC66">
        <f t="shared" si="64"/>
        <v>1.6809103632394422</v>
      </c>
      <c r="ED66">
        <f t="shared" si="64"/>
        <v>2.1458945386621577</v>
      </c>
      <c r="EE66">
        <f t="shared" si="64"/>
        <v>2.5488405821309579</v>
      </c>
      <c r="EF66">
        <f t="shared" si="64"/>
        <v>3.6499455631757494</v>
      </c>
      <c r="EG66">
        <f t="shared" si="64"/>
        <v>3.6336529599553349</v>
      </c>
      <c r="EH66">
        <f t="shared" si="64"/>
        <v>4.319672281457474</v>
      </c>
      <c r="EI66">
        <f t="shared" si="64"/>
        <v>2.9877705295801427</v>
      </c>
      <c r="EJ66">
        <f t="shared" si="64"/>
        <v>6.6349906143790793</v>
      </c>
      <c r="EK66">
        <f t="shared" si="64"/>
        <v>6.8206188582558918</v>
      </c>
      <c r="EL66">
        <f t="shared" si="64"/>
        <v>5.8909462794025851</v>
      </c>
      <c r="EM66">
        <f t="shared" si="64"/>
        <v>7.3571463085927284</v>
      </c>
      <c r="EN66">
        <f t="shared" si="64"/>
        <v>4.4537641014867519</v>
      </c>
      <c r="EO66">
        <f t="shared" si="64"/>
        <v>7.199807129139483</v>
      </c>
      <c r="EP66">
        <f t="shared" si="64"/>
        <v>5.8939429423038492</v>
      </c>
      <c r="EQ66">
        <f t="shared" si="64"/>
        <v>7.9314297754219316</v>
      </c>
      <c r="ER66">
        <f t="shared" si="64"/>
        <v>7.4707794210411418</v>
      </c>
      <c r="ES66">
        <f t="shared" si="64"/>
        <v>3.4763557928834423</v>
      </c>
      <c r="ET66">
        <f t="shared" si="64"/>
        <v>4.2904103295553364</v>
      </c>
      <c r="EU66">
        <f t="shared" si="64"/>
        <v>8.1092236519578336</v>
      </c>
      <c r="EV66">
        <f t="shared" si="64"/>
        <v>7.2208216031021388</v>
      </c>
      <c r="EW66">
        <f t="shared" si="64"/>
        <v>5.2193486140603751</v>
      </c>
      <c r="EX66">
        <f t="shared" si="64"/>
        <v>3.8796014281505808</v>
      </c>
      <c r="EY66">
        <f t="shared" si="64"/>
        <v>2.6770099163005412</v>
      </c>
      <c r="EZ66">
        <f t="shared" si="64"/>
        <v>4.3410595119945654</v>
      </c>
      <c r="FA66">
        <f t="shared" si="64"/>
        <v>5.8680263239034298</v>
      </c>
      <c r="FB66">
        <f t="shared" si="64"/>
        <v>5.1704393476534003</v>
      </c>
      <c r="FC66">
        <f t="shared" si="64"/>
        <v>2.9390976617809184</v>
      </c>
      <c r="FD66">
        <f t="shared" si="64"/>
        <v>3.2499569848589984</v>
      </c>
      <c r="FE66">
        <f t="shared" si="64"/>
        <v>2.5927329823983625</v>
      </c>
      <c r="FF66">
        <f t="shared" si="64"/>
        <v>2.5309811600897731</v>
      </c>
      <c r="FG66">
        <f t="shared" si="64"/>
        <v>1.5401432562917869</v>
      </c>
      <c r="FH66">
        <f t="shared" si="64"/>
        <v>1.8795055491321881</v>
      </c>
      <c r="FI66">
        <f t="shared" si="64"/>
        <v>1.0470833442774325</v>
      </c>
      <c r="FJ66">
        <f t="shared" si="64"/>
        <v>1.1924364089259727</v>
      </c>
      <c r="FK66">
        <f t="shared" si="64"/>
        <v>1.3958248737415451</v>
      </c>
      <c r="FL66">
        <f t="shared" si="64"/>
        <v>1.72671034145451</v>
      </c>
      <c r="FM66">
        <f t="shared" si="64"/>
        <v>1.8413432432135943</v>
      </c>
      <c r="FN66">
        <f t="shared" si="64"/>
        <v>1.4283052755080037</v>
      </c>
      <c r="FO66">
        <f t="shared" si="64"/>
        <v>1.5526156876642165</v>
      </c>
      <c r="FP66">
        <f t="shared" si="64"/>
        <v>2.2301032975618003</v>
      </c>
      <c r="FQ66">
        <f t="shared" si="64"/>
        <v>2.6356779923469165</v>
      </c>
      <c r="FR66">
        <f t="shared" si="64"/>
        <v>3.1238448111745618</v>
      </c>
      <c r="FS66">
        <f t="shared" si="64"/>
        <v>3.5494118154912839</v>
      </c>
      <c r="FT66">
        <f t="shared" ref="FT66:HM76" si="68" xml:space="preserve"> $G$1*2*ATAN2(SQRT(1-(SIN((FT$4-$C66)/2)^2+COS($B66)*COS(FT$3)*SIN((FT$4-$C66)/2)^2)),SQRT(SIN((FT$4-$C66)/2)^2+COS($C66)*COS(FT$4)*SIN((FT$3-$B66)/2)^2))</f>
        <v>3.1420084739781804</v>
      </c>
      <c r="FU66">
        <f t="shared" si="68"/>
        <v>4.0446559511503022</v>
      </c>
      <c r="FV66">
        <f t="shared" si="68"/>
        <v>4.4200879274002327</v>
      </c>
      <c r="FW66">
        <f t="shared" si="68"/>
        <v>3.7328205731644566</v>
      </c>
      <c r="FX66">
        <f t="shared" si="68"/>
        <v>5.2202237021466802</v>
      </c>
      <c r="FY66">
        <f t="shared" si="68"/>
        <v>4.7523534544272863</v>
      </c>
      <c r="FZ66">
        <f t="shared" si="68"/>
        <v>4.2528428741386479</v>
      </c>
      <c r="GA66">
        <f t="shared" si="68"/>
        <v>4.4081579601934084</v>
      </c>
      <c r="GB66">
        <f t="shared" si="68"/>
        <v>4.1587235335343147</v>
      </c>
      <c r="GC66">
        <f t="shared" si="68"/>
        <v>4.0047365632290397</v>
      </c>
      <c r="GD66">
        <f t="shared" si="68"/>
        <v>3.2993528259611478</v>
      </c>
      <c r="GE66">
        <f t="shared" si="68"/>
        <v>3.7590903100212829</v>
      </c>
      <c r="GF66">
        <f t="shared" si="68"/>
        <v>3.304781052680803</v>
      </c>
      <c r="GG66">
        <f t="shared" si="68"/>
        <v>3.718872257909029</v>
      </c>
      <c r="GH66">
        <f t="shared" si="68"/>
        <v>3.9933490544438461</v>
      </c>
      <c r="GI66">
        <f t="shared" si="68"/>
        <v>2.4800784722753555</v>
      </c>
      <c r="GJ66">
        <f t="shared" si="68"/>
        <v>2.8056430685832554</v>
      </c>
      <c r="GK66">
        <f t="shared" si="68"/>
        <v>2.9481910382143188</v>
      </c>
      <c r="GL66">
        <f t="shared" si="68"/>
        <v>2.5073331612283862</v>
      </c>
      <c r="GM66">
        <f t="shared" si="68"/>
        <v>2.0493713568833942</v>
      </c>
      <c r="GN66">
        <f t="shared" si="63"/>
        <v>1.5009383733369048</v>
      </c>
      <c r="GO66">
        <f t="shared" si="63"/>
        <v>1.8468044809785893</v>
      </c>
      <c r="GP66">
        <f t="shared" si="63"/>
        <v>1.1529502777279126</v>
      </c>
      <c r="GQ66">
        <f t="shared" si="63"/>
        <v>1.038070718535872</v>
      </c>
      <c r="GR66">
        <f t="shared" si="63"/>
        <v>1.0474250747616132</v>
      </c>
      <c r="GS66">
        <f t="shared" si="63"/>
        <v>1.8094443339803246</v>
      </c>
      <c r="GT66">
        <f t="shared" si="63"/>
        <v>2.8111435536820442</v>
      </c>
      <c r="GU66">
        <f t="shared" si="63"/>
        <v>3.3261777956693996</v>
      </c>
      <c r="GV66">
        <f t="shared" si="63"/>
        <v>4.342701797189803</v>
      </c>
      <c r="GW66">
        <f t="shared" si="63"/>
        <v>4.3446337621139612</v>
      </c>
      <c r="GX66">
        <f t="shared" si="63"/>
        <v>1.2709438499500023</v>
      </c>
      <c r="GY66">
        <f t="shared" si="63"/>
        <v>0.76485743205600709</v>
      </c>
      <c r="GZ66">
        <f t="shared" si="63"/>
        <v>0.64316606567953227</v>
      </c>
      <c r="HA66">
        <f t="shared" si="63"/>
        <v>0.10851628207478915</v>
      </c>
      <c r="HB66">
        <f t="shared" si="63"/>
        <v>0.53932273839559464</v>
      </c>
      <c r="HC66">
        <f t="shared" si="63"/>
        <v>0.81325831499245471</v>
      </c>
      <c r="HD66">
        <f t="shared" si="63"/>
        <v>1.7515211460039015</v>
      </c>
      <c r="HE66">
        <f t="shared" si="63"/>
        <v>1.5427492388367565</v>
      </c>
      <c r="HF66">
        <f t="shared" si="63"/>
        <v>2.6691706560507784</v>
      </c>
      <c r="HG66">
        <f t="shared" si="63"/>
        <v>2.927261893065102</v>
      </c>
      <c r="HH66">
        <f t="shared" si="63"/>
        <v>0.91504188824087807</v>
      </c>
      <c r="HI66">
        <f t="shared" si="65"/>
        <v>0.61410856395569957</v>
      </c>
      <c r="HJ66">
        <f t="shared" si="65"/>
        <v>0.81835619352735356</v>
      </c>
      <c r="HK66">
        <f t="shared" si="65"/>
        <v>2.5528478919055484</v>
      </c>
      <c r="HL66">
        <f t="shared" si="65"/>
        <v>1.8069852275332021</v>
      </c>
      <c r="HM66">
        <f t="shared" si="65"/>
        <v>1.8031876908924271</v>
      </c>
    </row>
    <row r="67" spans="1:221" x14ac:dyDescent="0.25">
      <c r="A67">
        <v>63</v>
      </c>
      <c r="B67" s="1">
        <v>0.67949416747372526</v>
      </c>
      <c r="C67" s="1">
        <v>-1.3421855964528959</v>
      </c>
      <c r="D67">
        <f t="shared" si="56"/>
        <v>4.1196652052554903</v>
      </c>
      <c r="E67">
        <f t="shared" si="56"/>
        <v>4.9681300688116936</v>
      </c>
      <c r="F67">
        <f t="shared" si="56"/>
        <v>3.2779399043503004</v>
      </c>
      <c r="G67">
        <f t="shared" si="56"/>
        <v>2.9614449421605218</v>
      </c>
      <c r="H67">
        <f t="shared" si="56"/>
        <v>3.8258529924100753</v>
      </c>
      <c r="I67">
        <f t="shared" si="56"/>
        <v>3.6001961192774594</v>
      </c>
      <c r="J67">
        <f t="shared" si="56"/>
        <v>2.6761036366871287</v>
      </c>
      <c r="K67">
        <f t="shared" si="56"/>
        <v>5.1941355944218914</v>
      </c>
      <c r="L67">
        <f t="shared" si="56"/>
        <v>3.6663971679022405</v>
      </c>
      <c r="M67">
        <f t="shared" si="56"/>
        <v>4.3035314295352274</v>
      </c>
      <c r="N67">
        <f t="shared" si="56"/>
        <v>3.9209193739539145</v>
      </c>
      <c r="O67">
        <f t="shared" si="56"/>
        <v>4.7992170820933406</v>
      </c>
      <c r="P67">
        <f t="shared" si="56"/>
        <v>2.7441478245060562</v>
      </c>
      <c r="Q67">
        <f t="shared" si="56"/>
        <v>3.6852312435861747</v>
      </c>
      <c r="R67">
        <f t="shared" si="56"/>
        <v>4.0880683785744933</v>
      </c>
      <c r="S67">
        <f t="shared" si="56"/>
        <v>3.3969220018333384</v>
      </c>
      <c r="T67">
        <f t="shared" si="67"/>
        <v>12.12118952969845</v>
      </c>
      <c r="U67">
        <f t="shared" si="67"/>
        <v>10.916712524979795</v>
      </c>
      <c r="V67">
        <f t="shared" si="67"/>
        <v>10.462763943221072</v>
      </c>
      <c r="W67">
        <f t="shared" si="67"/>
        <v>6.4048682985804444</v>
      </c>
      <c r="X67">
        <f t="shared" si="67"/>
        <v>8.8571825186667557</v>
      </c>
      <c r="Y67">
        <f t="shared" si="67"/>
        <v>9.2709031319685664</v>
      </c>
      <c r="Z67">
        <f t="shared" si="67"/>
        <v>6.2353894447087379</v>
      </c>
      <c r="AA67">
        <f t="shared" si="67"/>
        <v>4.1009738728225997</v>
      </c>
      <c r="AB67">
        <f t="shared" si="67"/>
        <v>5.0918896418196073</v>
      </c>
      <c r="AC67">
        <f t="shared" si="67"/>
        <v>12.706860284339948</v>
      </c>
      <c r="AD67">
        <f t="shared" si="67"/>
        <v>11.807499629169547</v>
      </c>
      <c r="AE67">
        <f t="shared" si="67"/>
        <v>13.546525821525639</v>
      </c>
      <c r="AF67">
        <f t="shared" si="67"/>
        <v>9.0851963029160299</v>
      </c>
      <c r="AG67">
        <f t="shared" si="67"/>
        <v>11.884844706020216</v>
      </c>
      <c r="AH67">
        <f t="shared" si="67"/>
        <v>10.068982642459098</v>
      </c>
      <c r="AI67">
        <f t="shared" si="67"/>
        <v>8.2281269680651405</v>
      </c>
      <c r="AJ67">
        <f t="shared" si="67"/>
        <v>11.05409884973923</v>
      </c>
      <c r="AK67">
        <f t="shared" si="67"/>
        <v>11.874385714790575</v>
      </c>
      <c r="AL67">
        <f t="shared" si="67"/>
        <v>8.9389354686783538</v>
      </c>
      <c r="AM67">
        <f t="shared" si="67"/>
        <v>8.9569015238368248</v>
      </c>
      <c r="AN67">
        <f t="shared" si="67"/>
        <v>12.207790556550805</v>
      </c>
      <c r="AO67">
        <f t="shared" si="67"/>
        <v>12.392313638359619</v>
      </c>
      <c r="AP67">
        <f t="shared" si="67"/>
        <v>12.823367420604361</v>
      </c>
      <c r="AQ67">
        <f t="shared" si="67"/>
        <v>13.218604927391102</v>
      </c>
      <c r="AR67">
        <f t="shared" si="67"/>
        <v>11.025669093860436</v>
      </c>
      <c r="AS67">
        <f t="shared" si="67"/>
        <v>9.6848392802922305</v>
      </c>
      <c r="AT67">
        <f t="shared" si="67"/>
        <v>8.7784087315209014</v>
      </c>
      <c r="AU67">
        <f t="shared" si="67"/>
        <v>10.848947098779808</v>
      </c>
      <c r="AV67">
        <f t="shared" si="67"/>
        <v>6.1021709882761641</v>
      </c>
      <c r="AW67">
        <f t="shared" si="67"/>
        <v>8.5466973545131211</v>
      </c>
      <c r="AX67">
        <f t="shared" si="67"/>
        <v>8.7756986205777814</v>
      </c>
      <c r="AY67">
        <f t="shared" si="67"/>
        <v>5.9977570739158175</v>
      </c>
      <c r="AZ67">
        <f t="shared" si="67"/>
        <v>7.1939331342615169</v>
      </c>
      <c r="BA67">
        <f t="shared" si="67"/>
        <v>11.542146419220288</v>
      </c>
      <c r="BB67">
        <f t="shared" si="67"/>
        <v>13.135488326743795</v>
      </c>
      <c r="BC67">
        <f t="shared" si="67"/>
        <v>4.8747172597999189</v>
      </c>
      <c r="BD67">
        <f t="shared" si="67"/>
        <v>4.6020983708511638</v>
      </c>
      <c r="BE67">
        <f t="shared" si="67"/>
        <v>5.4458277358580558</v>
      </c>
      <c r="BF67">
        <f t="shared" si="67"/>
        <v>6.0826523696012504</v>
      </c>
      <c r="BG67">
        <f t="shared" si="67"/>
        <v>2.7330597858378574</v>
      </c>
      <c r="BH67">
        <f t="shared" si="67"/>
        <v>3.6165528611269697</v>
      </c>
      <c r="BI67">
        <f t="shared" si="67"/>
        <v>3.103864671267492</v>
      </c>
      <c r="BJ67">
        <f t="shared" si="67"/>
        <v>3.0989229480072855</v>
      </c>
      <c r="BK67">
        <f t="shared" si="67"/>
        <v>2.9216147724692805</v>
      </c>
      <c r="BL67">
        <f t="shared" si="67"/>
        <v>2.3232130571462655</v>
      </c>
      <c r="BM67">
        <f t="shared" si="67"/>
        <v>2.3750670653117472</v>
      </c>
      <c r="BN67">
        <f t="shared" si="67"/>
        <v>3.5856409428179381</v>
      </c>
      <c r="BO67">
        <f t="shared" si="67"/>
        <v>3.6071967932750342</v>
      </c>
      <c r="BP67">
        <f t="shared" si="67"/>
        <v>4.2988693968381053</v>
      </c>
      <c r="BQ67">
        <f t="shared" si="67"/>
        <v>2.9799556368358573</v>
      </c>
      <c r="BR67">
        <f t="shared" si="67"/>
        <v>2.6798146598108241</v>
      </c>
      <c r="BS67">
        <f t="shared" si="67"/>
        <v>10.317884647763309</v>
      </c>
      <c r="BT67">
        <f t="shared" si="67"/>
        <v>5.3186038684012411</v>
      </c>
      <c r="BU67">
        <f t="shared" si="67"/>
        <v>8.3086434859612535</v>
      </c>
      <c r="BV67">
        <f t="shared" si="67"/>
        <v>7.6148318284169694</v>
      </c>
      <c r="BW67">
        <f t="shared" si="67"/>
        <v>9.6332216173557423</v>
      </c>
      <c r="BX67">
        <f t="shared" si="67"/>
        <v>7.4149043827327636</v>
      </c>
      <c r="BY67">
        <f t="shared" si="67"/>
        <v>4.7731563551158516</v>
      </c>
      <c r="BZ67">
        <f t="shared" si="67"/>
        <v>6.3993881625971918</v>
      </c>
      <c r="CA67">
        <f t="shared" si="67"/>
        <v>5.984423410333183</v>
      </c>
      <c r="CB67">
        <f t="shared" si="67"/>
        <v>8.6245568388271145</v>
      </c>
      <c r="CC67">
        <f t="shared" si="67"/>
        <v>6.430232403913509</v>
      </c>
      <c r="CD67">
        <f t="shared" si="67"/>
        <v>5.7680498770315127</v>
      </c>
      <c r="CE67">
        <f t="shared" si="67"/>
        <v>3.9842295419740004</v>
      </c>
      <c r="CF67">
        <f t="shared" si="66"/>
        <v>4.7389631606786518</v>
      </c>
      <c r="CG67">
        <f t="shared" si="66"/>
        <v>6.1318657351193373</v>
      </c>
      <c r="CH67">
        <f t="shared" si="66"/>
        <v>8.816496443081256</v>
      </c>
      <c r="CI67">
        <f t="shared" si="66"/>
        <v>7.6035328011852101</v>
      </c>
      <c r="CJ67">
        <f t="shared" si="66"/>
        <v>7.8081233853809788</v>
      </c>
      <c r="CK67">
        <f t="shared" si="66"/>
        <v>6.7838908181468129</v>
      </c>
      <c r="CL67">
        <f t="shared" si="66"/>
        <v>3.5016520522080445</v>
      </c>
      <c r="CM67">
        <f t="shared" si="66"/>
        <v>4.3815676494032783</v>
      </c>
      <c r="CN67">
        <f t="shared" si="66"/>
        <v>5.7270918495768628</v>
      </c>
      <c r="CO67">
        <f t="shared" si="66"/>
        <v>4.4002474197194861</v>
      </c>
      <c r="CP67">
        <f t="shared" si="66"/>
        <v>6.0516528129256999</v>
      </c>
      <c r="CQ67">
        <f t="shared" si="66"/>
        <v>4.7261470406774961</v>
      </c>
      <c r="CR67">
        <f t="shared" si="66"/>
        <v>3.5783863511737399</v>
      </c>
      <c r="CS67">
        <f t="shared" si="66"/>
        <v>3.7035012041029933</v>
      </c>
      <c r="CT67">
        <f t="shared" si="66"/>
        <v>4.1576077214907468</v>
      </c>
      <c r="CU67">
        <f t="shared" si="66"/>
        <v>3.9753585229060326</v>
      </c>
      <c r="CV67">
        <f t="shared" si="66"/>
        <v>5.0711023528787678</v>
      </c>
      <c r="CW67">
        <f t="shared" si="66"/>
        <v>4.4842329206453364</v>
      </c>
      <c r="CX67">
        <f t="shared" si="66"/>
        <v>2.6101234431534301</v>
      </c>
      <c r="CY67">
        <f t="shared" si="66"/>
        <v>1.8900971417046082</v>
      </c>
      <c r="CZ67">
        <f t="shared" si="66"/>
        <v>1.753845305087449</v>
      </c>
      <c r="DA67">
        <f t="shared" si="66"/>
        <v>1.8430887738625243</v>
      </c>
      <c r="DB67">
        <f t="shared" si="66"/>
        <v>2.8147847068406811</v>
      </c>
      <c r="DC67">
        <f t="shared" si="66"/>
        <v>3.2184840329102942</v>
      </c>
      <c r="DD67">
        <f t="shared" si="66"/>
        <v>1.8995331906717356</v>
      </c>
      <c r="DE67">
        <f t="shared" si="66"/>
        <v>1.6084879536153347</v>
      </c>
      <c r="DF67">
        <f t="shared" si="66"/>
        <v>1.5066965818132128</v>
      </c>
      <c r="DG67">
        <f t="shared" si="66"/>
        <v>2.1396158457249927</v>
      </c>
      <c r="DH67">
        <f t="shared" si="66"/>
        <v>1.5131335834081292</v>
      </c>
      <c r="DI67">
        <f t="shared" ref="DI67:FT70" si="69" xml:space="preserve"> $G$1*2*ATAN2(SQRT(1-(SIN((DI$4-$C67)/2)^2+COS($B67)*COS(DI$3)*SIN((DI$4-$C67)/2)^2)),SQRT(SIN((DI$4-$C67)/2)^2+COS($C67)*COS(DI$4)*SIN((DI$3-$B67)/2)^2))</f>
        <v>1.3979265587667464</v>
      </c>
      <c r="DJ67">
        <f t="shared" si="69"/>
        <v>3.6452288733669365</v>
      </c>
      <c r="DK67">
        <f t="shared" si="69"/>
        <v>2.4939821204639339</v>
      </c>
      <c r="DL67">
        <f t="shared" si="69"/>
        <v>2.9467534449500277</v>
      </c>
      <c r="DM67">
        <f t="shared" si="69"/>
        <v>1.3941590211998218</v>
      </c>
      <c r="DN67">
        <f t="shared" si="69"/>
        <v>1.2893301339041956</v>
      </c>
      <c r="DO67">
        <f t="shared" si="69"/>
        <v>2.701471680441546</v>
      </c>
      <c r="DP67">
        <f t="shared" si="69"/>
        <v>1.804634078447104</v>
      </c>
      <c r="DQ67">
        <f t="shared" si="69"/>
        <v>1.2485622356287058</v>
      </c>
      <c r="DR67">
        <f t="shared" si="69"/>
        <v>1.6368808053275392</v>
      </c>
      <c r="DS67">
        <f t="shared" si="69"/>
        <v>3.1933542032451552</v>
      </c>
      <c r="DT67">
        <f t="shared" si="69"/>
        <v>2.2075801875502403</v>
      </c>
      <c r="DU67">
        <f t="shared" si="69"/>
        <v>1.7946572591887728</v>
      </c>
      <c r="DV67">
        <f t="shared" si="69"/>
        <v>1.1598987372713934</v>
      </c>
      <c r="DW67">
        <f t="shared" si="69"/>
        <v>0.95047913027548225</v>
      </c>
      <c r="DX67">
        <f t="shared" si="69"/>
        <v>1.759387795011006</v>
      </c>
      <c r="DY67">
        <f t="shared" si="69"/>
        <v>1.1205616370249114</v>
      </c>
      <c r="DZ67">
        <f t="shared" si="69"/>
        <v>0.61437419397223292</v>
      </c>
      <c r="EA67">
        <f t="shared" si="69"/>
        <v>0.80152705644587519</v>
      </c>
      <c r="EB67">
        <f t="shared" si="69"/>
        <v>0.61896691698248341</v>
      </c>
      <c r="EC67">
        <f t="shared" si="69"/>
        <v>1.091709609801415</v>
      </c>
      <c r="ED67">
        <f t="shared" si="69"/>
        <v>0.28254926294747434</v>
      </c>
      <c r="EE67">
        <f t="shared" si="69"/>
        <v>0.73518970264414585</v>
      </c>
      <c r="EF67">
        <f t="shared" si="69"/>
        <v>2.0167331762229481</v>
      </c>
      <c r="EG67">
        <f t="shared" si="69"/>
        <v>1.9660576834787562</v>
      </c>
      <c r="EH67">
        <f t="shared" si="69"/>
        <v>2.7552071381964889</v>
      </c>
      <c r="EI67">
        <f t="shared" si="69"/>
        <v>1.3556347633955159</v>
      </c>
      <c r="EJ67">
        <f t="shared" si="69"/>
        <v>5.0127305235696973</v>
      </c>
      <c r="EK67">
        <f t="shared" si="69"/>
        <v>5.2320194718929622</v>
      </c>
      <c r="EL67">
        <f t="shared" si="69"/>
        <v>4.3208979532220599</v>
      </c>
      <c r="EM67">
        <f t="shared" si="69"/>
        <v>5.9665940806122562</v>
      </c>
      <c r="EN67">
        <f t="shared" si="69"/>
        <v>2.7670763396025513</v>
      </c>
      <c r="EO67">
        <f t="shared" si="69"/>
        <v>5.760897047465293</v>
      </c>
      <c r="EP67">
        <f t="shared" si="69"/>
        <v>4.3896402195397357</v>
      </c>
      <c r="EQ67">
        <f t="shared" si="69"/>
        <v>6.4180898301755338</v>
      </c>
      <c r="ER67">
        <f t="shared" si="69"/>
        <v>5.9720743455096796</v>
      </c>
      <c r="ES67">
        <f t="shared" si="69"/>
        <v>1.7307346981887817</v>
      </c>
      <c r="ET67">
        <f t="shared" si="69"/>
        <v>2.6521589670521317</v>
      </c>
      <c r="EU67">
        <f t="shared" si="69"/>
        <v>6.5616783057164776</v>
      </c>
      <c r="EV67">
        <f t="shared" si="69"/>
        <v>5.6667837964110763</v>
      </c>
      <c r="EW67">
        <f t="shared" si="69"/>
        <v>3.7540522050051903</v>
      </c>
      <c r="EX67">
        <f t="shared" si="69"/>
        <v>2.3777822375867324</v>
      </c>
      <c r="EY67">
        <f t="shared" si="69"/>
        <v>1.3755897652732703</v>
      </c>
      <c r="EZ67">
        <f t="shared" si="69"/>
        <v>3.0249057456028985</v>
      </c>
      <c r="FA67">
        <f t="shared" si="69"/>
        <v>4.5230140598880988</v>
      </c>
      <c r="FB67">
        <f t="shared" si="69"/>
        <v>3.7745448318550094</v>
      </c>
      <c r="FC67">
        <f t="shared" si="69"/>
        <v>1.5663546020827288</v>
      </c>
      <c r="FD67">
        <f t="shared" si="69"/>
        <v>1.7791304505651926</v>
      </c>
      <c r="FE67">
        <f t="shared" si="69"/>
        <v>1.1750433122796249</v>
      </c>
      <c r="FF67">
        <f t="shared" si="69"/>
        <v>0.94862832445847467</v>
      </c>
      <c r="FG67">
        <f t="shared" si="69"/>
        <v>0.32879379789736485</v>
      </c>
      <c r="FH67">
        <f t="shared" si="69"/>
        <v>0.45055356291497295</v>
      </c>
      <c r="FI67">
        <f t="shared" si="69"/>
        <v>1.4343942714120352</v>
      </c>
      <c r="FJ67">
        <f t="shared" si="69"/>
        <v>0.86601244141442768</v>
      </c>
      <c r="FK67">
        <f t="shared" si="69"/>
        <v>2.0856642580265068</v>
      </c>
      <c r="FL67">
        <f t="shared" si="69"/>
        <v>0.32028703943266945</v>
      </c>
      <c r="FM67">
        <f t="shared" si="69"/>
        <v>9.4624413473009608E-2</v>
      </c>
      <c r="FN67">
        <f t="shared" si="69"/>
        <v>1.1936228820562078</v>
      </c>
      <c r="FO67">
        <f t="shared" si="69"/>
        <v>1.9784845097455437</v>
      </c>
      <c r="FP67">
        <f t="shared" si="69"/>
        <v>3.1237774731320704</v>
      </c>
      <c r="FQ67">
        <f t="shared" si="69"/>
        <v>3.7130881563855187</v>
      </c>
      <c r="FR67">
        <f t="shared" si="69"/>
        <v>4.2184113349550243</v>
      </c>
      <c r="FS67">
        <f t="shared" si="69"/>
        <v>4.7007566555547982</v>
      </c>
      <c r="FT67">
        <f t="shared" si="69"/>
        <v>4.3082209184644347</v>
      </c>
      <c r="FU67">
        <f t="shared" si="68"/>
        <v>5.25123203760345</v>
      </c>
      <c r="FV67">
        <f t="shared" si="68"/>
        <v>5.6803444444566562</v>
      </c>
      <c r="FW67">
        <f t="shared" si="68"/>
        <v>4.982471513566689</v>
      </c>
      <c r="FX67">
        <f t="shared" si="68"/>
        <v>6.512550922900437</v>
      </c>
      <c r="FY67">
        <f t="shared" si="68"/>
        <v>6.0619727814927185</v>
      </c>
      <c r="FZ67">
        <f t="shared" si="68"/>
        <v>5.5922550091308842</v>
      </c>
      <c r="GA67">
        <f t="shared" si="68"/>
        <v>5.7899386335108796</v>
      </c>
      <c r="GB67">
        <f t="shared" si="68"/>
        <v>5.5387755584451854</v>
      </c>
      <c r="GC67">
        <f t="shared" si="68"/>
        <v>5.3993065708623433</v>
      </c>
      <c r="GD67">
        <f t="shared" si="68"/>
        <v>4.6329620549944028</v>
      </c>
      <c r="GE67">
        <f t="shared" si="68"/>
        <v>5.0727811221831054</v>
      </c>
      <c r="GF67">
        <f t="shared" si="68"/>
        <v>4.7237845343737241</v>
      </c>
      <c r="GG67">
        <f t="shared" si="68"/>
        <v>5.177499368671393</v>
      </c>
      <c r="GH67">
        <f t="shared" si="68"/>
        <v>5.4378749326903772</v>
      </c>
      <c r="GI67">
        <f t="shared" si="68"/>
        <v>3.7560174482262996</v>
      </c>
      <c r="GJ67">
        <f t="shared" si="68"/>
        <v>4.1314713442973012</v>
      </c>
      <c r="GK67">
        <f t="shared" si="68"/>
        <v>4.1832185986423616</v>
      </c>
      <c r="GL67">
        <f t="shared" si="68"/>
        <v>3.6772714753634079</v>
      </c>
      <c r="GM67">
        <f t="shared" si="68"/>
        <v>3.1626813527071311</v>
      </c>
      <c r="GN67">
        <f t="shared" si="63"/>
        <v>2.445915411140779</v>
      </c>
      <c r="GO67">
        <f t="shared" si="63"/>
        <v>3.1334928727917752</v>
      </c>
      <c r="GP67">
        <f t="shared" si="63"/>
        <v>2.0986319461324698</v>
      </c>
      <c r="GQ67">
        <f t="shared" si="63"/>
        <v>0.93892142321904681</v>
      </c>
      <c r="GR67">
        <f t="shared" si="63"/>
        <v>0.82389714018968752</v>
      </c>
      <c r="GS67">
        <f t="shared" si="63"/>
        <v>0.90279917275472243</v>
      </c>
      <c r="GT67">
        <f t="shared" si="63"/>
        <v>1.8263405404707702</v>
      </c>
      <c r="GU67">
        <f t="shared" si="63"/>
        <v>2.1531449990400784</v>
      </c>
      <c r="GV67">
        <f t="shared" si="63"/>
        <v>3.096146421158986</v>
      </c>
      <c r="GW67">
        <f t="shared" si="63"/>
        <v>3.20134857761929</v>
      </c>
      <c r="GX67">
        <f t="shared" si="63"/>
        <v>1.0852939142877289</v>
      </c>
      <c r="GY67">
        <f t="shared" si="63"/>
        <v>1.2844274863317391</v>
      </c>
      <c r="GZ67">
        <f t="shared" si="63"/>
        <v>1.2275992703460694</v>
      </c>
      <c r="HA67">
        <f t="shared" si="63"/>
        <v>1.7639559482485947</v>
      </c>
      <c r="HB67">
        <f t="shared" si="63"/>
        <v>2.0607532836929074</v>
      </c>
      <c r="HC67">
        <f t="shared" si="63"/>
        <v>1.8558684309999247</v>
      </c>
      <c r="HD67">
        <f t="shared" si="63"/>
        <v>3.1817493005821191</v>
      </c>
      <c r="HE67">
        <f t="shared" si="63"/>
        <v>3.1285173580333376</v>
      </c>
      <c r="HF67">
        <f t="shared" si="63"/>
        <v>4.2486542768044462</v>
      </c>
      <c r="HG67">
        <f t="shared" si="63"/>
        <v>4.4356650851742332</v>
      </c>
      <c r="HH67">
        <f t="shared" si="63"/>
        <v>1.7149201615923699</v>
      </c>
      <c r="HI67">
        <f t="shared" si="65"/>
        <v>2.4621124235151637</v>
      </c>
      <c r="HJ67">
        <f t="shared" si="65"/>
        <v>2.6085023955184434</v>
      </c>
      <c r="HK67">
        <f t="shared" si="65"/>
        <v>2.0653512408437766</v>
      </c>
      <c r="HL67">
        <f t="shared" si="65"/>
        <v>3.51359129265327</v>
      </c>
      <c r="HM67">
        <f t="shared" si="65"/>
        <v>3.54868757811639</v>
      </c>
    </row>
    <row r="68" spans="1:221" x14ac:dyDescent="0.25">
      <c r="A68">
        <v>64</v>
      </c>
      <c r="B68" s="1">
        <v>0.67587220785010915</v>
      </c>
      <c r="C68" s="1">
        <v>-1.34424813929644</v>
      </c>
      <c r="D68">
        <f t="shared" si="56"/>
        <v>12.725600407395657</v>
      </c>
      <c r="E68">
        <f t="shared" si="56"/>
        <v>13.69767123006172</v>
      </c>
      <c r="F68">
        <f t="shared" si="56"/>
        <v>11.614462606698758</v>
      </c>
      <c r="G68">
        <f t="shared" si="56"/>
        <v>11.256736221605799</v>
      </c>
      <c r="H68">
        <f t="shared" si="56"/>
        <v>12.430216720927412</v>
      </c>
      <c r="I68">
        <f t="shared" si="56"/>
        <v>12.133074609388116</v>
      </c>
      <c r="J68">
        <f t="shared" si="56"/>
        <v>10.193248797995595</v>
      </c>
      <c r="K68">
        <f t="shared" si="56"/>
        <v>13.970162252681263</v>
      </c>
      <c r="L68">
        <f t="shared" si="56"/>
        <v>12.39446469086228</v>
      </c>
      <c r="M68">
        <f t="shared" si="56"/>
        <v>13.008536288404461</v>
      </c>
      <c r="N68">
        <f t="shared" si="56"/>
        <v>12.617696099955518</v>
      </c>
      <c r="O68">
        <f t="shared" si="56"/>
        <v>13.551799042853125</v>
      </c>
      <c r="P68">
        <f t="shared" si="56"/>
        <v>11.118062204125701</v>
      </c>
      <c r="Q68">
        <f t="shared" si="56"/>
        <v>12.309593396069404</v>
      </c>
      <c r="R68">
        <f t="shared" si="56"/>
        <v>12.818111092174131</v>
      </c>
      <c r="S68">
        <f t="shared" si="56"/>
        <v>12.057013156249102</v>
      </c>
      <c r="T68">
        <f t="shared" si="67"/>
        <v>20.680316927811244</v>
      </c>
      <c r="U68">
        <f t="shared" si="67"/>
        <v>19.473983992825524</v>
      </c>
      <c r="V68">
        <f t="shared" si="67"/>
        <v>19.058671673009762</v>
      </c>
      <c r="W68">
        <f t="shared" si="67"/>
        <v>15.044778668550794</v>
      </c>
      <c r="X68">
        <f t="shared" si="67"/>
        <v>17.457365894830208</v>
      </c>
      <c r="Y68">
        <f t="shared" si="67"/>
        <v>17.921886021968916</v>
      </c>
      <c r="Z68">
        <f t="shared" si="67"/>
        <v>14.972553457449578</v>
      </c>
      <c r="AA68">
        <f t="shared" si="67"/>
        <v>12.834336734099336</v>
      </c>
      <c r="AB68">
        <f t="shared" si="67"/>
        <v>13.798906016927969</v>
      </c>
      <c r="AC68">
        <f t="shared" si="67"/>
        <v>21.207187666669419</v>
      </c>
      <c r="AD68">
        <f t="shared" si="67"/>
        <v>20.29272893939795</v>
      </c>
      <c r="AE68">
        <f t="shared" si="67"/>
        <v>21.869270745512555</v>
      </c>
      <c r="AF68">
        <f t="shared" si="67"/>
        <v>17.409742195295731</v>
      </c>
      <c r="AG68">
        <f t="shared" si="67"/>
        <v>20.252406345773998</v>
      </c>
      <c r="AH68">
        <f t="shared" si="67"/>
        <v>18.588136451640587</v>
      </c>
      <c r="AI68">
        <f t="shared" si="67"/>
        <v>16.779252279328475</v>
      </c>
      <c r="AJ68">
        <f t="shared" si="67"/>
        <v>19.507700623281259</v>
      </c>
      <c r="AK68">
        <f t="shared" si="67"/>
        <v>20.329586492211103</v>
      </c>
      <c r="AL68">
        <f t="shared" si="67"/>
        <v>17.343443888712109</v>
      </c>
      <c r="AM68">
        <f t="shared" si="67"/>
        <v>17.423022206731464</v>
      </c>
      <c r="AN68">
        <f t="shared" si="67"/>
        <v>20.611924316432138</v>
      </c>
      <c r="AO68">
        <f t="shared" si="67"/>
        <v>20.825574153688201</v>
      </c>
      <c r="AP68">
        <f t="shared" si="67"/>
        <v>20.930878270742308</v>
      </c>
      <c r="AQ68">
        <f t="shared" si="67"/>
        <v>21.407367887060452</v>
      </c>
      <c r="AR68">
        <f t="shared" si="67"/>
        <v>19.024805798295407</v>
      </c>
      <c r="AS68">
        <f t="shared" si="67"/>
        <v>17.778500870967882</v>
      </c>
      <c r="AT68">
        <f t="shared" si="67"/>
        <v>16.972416287875362</v>
      </c>
      <c r="AU68">
        <f t="shared" si="67"/>
        <v>19.038200633403957</v>
      </c>
      <c r="AV68">
        <f t="shared" si="67"/>
        <v>14.187264004684094</v>
      </c>
      <c r="AW68">
        <f t="shared" si="67"/>
        <v>16.377501746228148</v>
      </c>
      <c r="AX68">
        <f t="shared" si="67"/>
        <v>16.50620637385245</v>
      </c>
      <c r="AY68">
        <f t="shared" si="67"/>
        <v>13.711102807744973</v>
      </c>
      <c r="AZ68">
        <f t="shared" si="67"/>
        <v>15.108019006868568</v>
      </c>
      <c r="BA68">
        <f t="shared" si="67"/>
        <v>19.159002376012204</v>
      </c>
      <c r="BB68">
        <f t="shared" si="67"/>
        <v>20.347038941291817</v>
      </c>
      <c r="BC68">
        <f t="shared" si="67"/>
        <v>11.019467645390607</v>
      </c>
      <c r="BD68">
        <f t="shared" si="67"/>
        <v>11.351456978381977</v>
      </c>
      <c r="BE68">
        <f t="shared" si="67"/>
        <v>12.860990990476186</v>
      </c>
      <c r="BF68">
        <f t="shared" si="67"/>
        <v>13.596104275428862</v>
      </c>
      <c r="BG68">
        <f t="shared" si="67"/>
        <v>10.11537707534978</v>
      </c>
      <c r="BH68">
        <f t="shared" si="67"/>
        <v>10.417909789667812</v>
      </c>
      <c r="BI68">
        <f t="shared" si="67"/>
        <v>9.0704830676358306</v>
      </c>
      <c r="BJ68">
        <f t="shared" si="67"/>
        <v>8.0081191234188793</v>
      </c>
      <c r="BK68">
        <f t="shared" si="67"/>
        <v>6.7876523787242995</v>
      </c>
      <c r="BL68">
        <f t="shared" si="67"/>
        <v>8.0764999902403769</v>
      </c>
      <c r="BM68">
        <f t="shared" si="67"/>
        <v>7.2885133595039813</v>
      </c>
      <c r="BN68">
        <f t="shared" si="67"/>
        <v>5.6051036362446629</v>
      </c>
      <c r="BO68">
        <f t="shared" si="67"/>
        <v>10.987807058147375</v>
      </c>
      <c r="BP68">
        <f t="shared" si="67"/>
        <v>11.605644199250321</v>
      </c>
      <c r="BQ68">
        <f t="shared" si="67"/>
        <v>7.3229073254616779</v>
      </c>
      <c r="BR68">
        <f t="shared" si="67"/>
        <v>8.7433564182944057</v>
      </c>
      <c r="BS68">
        <f t="shared" si="67"/>
        <v>1.550488421601542</v>
      </c>
      <c r="BT68">
        <f t="shared" si="67"/>
        <v>3.5998188042430663</v>
      </c>
      <c r="BU68">
        <f t="shared" si="67"/>
        <v>0.46983985509313603</v>
      </c>
      <c r="BV68">
        <f t="shared" si="67"/>
        <v>1.335698542629234</v>
      </c>
      <c r="BW68">
        <f t="shared" si="67"/>
        <v>0.86030296700463826</v>
      </c>
      <c r="BX68">
        <f t="shared" si="67"/>
        <v>2.3145648349129053</v>
      </c>
      <c r="BY68">
        <f t="shared" si="67"/>
        <v>4.8709218728688572</v>
      </c>
      <c r="BZ68">
        <f t="shared" si="67"/>
        <v>2.7015595786945497</v>
      </c>
      <c r="CA68">
        <f t="shared" si="67"/>
        <v>2.9537243309157017</v>
      </c>
      <c r="CB68">
        <f t="shared" si="67"/>
        <v>0.89471830472233693</v>
      </c>
      <c r="CC68">
        <f t="shared" si="67"/>
        <v>2.3689728008560307</v>
      </c>
      <c r="CD68">
        <f t="shared" si="67"/>
        <v>3.0338647791831592</v>
      </c>
      <c r="CE68">
        <f t="shared" si="67"/>
        <v>4.959408494063748</v>
      </c>
      <c r="CF68">
        <f t="shared" si="66"/>
        <v>4.0658551448662106</v>
      </c>
      <c r="CG68">
        <f t="shared" si="66"/>
        <v>2.6446604694793741</v>
      </c>
      <c r="CH68">
        <f t="shared" si="66"/>
        <v>0.52676536128075258</v>
      </c>
      <c r="CI68">
        <f t="shared" si="66"/>
        <v>1.2092535836688114</v>
      </c>
      <c r="CJ68">
        <f t="shared" si="66"/>
        <v>1.3888998391864706</v>
      </c>
      <c r="CK68">
        <f t="shared" si="66"/>
        <v>2.1855763572360036</v>
      </c>
      <c r="CL68">
        <f t="shared" si="66"/>
        <v>5.4105959841619216</v>
      </c>
      <c r="CM68">
        <f t="shared" si="66"/>
        <v>4.4178654964832322</v>
      </c>
      <c r="CN68">
        <f t="shared" si="66"/>
        <v>3.0964938688292287</v>
      </c>
      <c r="CO68">
        <f t="shared" si="66"/>
        <v>4.3781653329896537</v>
      </c>
      <c r="CP68">
        <f t="shared" si="66"/>
        <v>2.7654457261146925</v>
      </c>
      <c r="CQ68">
        <f t="shared" si="66"/>
        <v>4.0519123867201827</v>
      </c>
      <c r="CR68">
        <f t="shared" si="66"/>
        <v>5.2223738709856606</v>
      </c>
      <c r="CS68">
        <f t="shared" si="66"/>
        <v>5.0798263373482175</v>
      </c>
      <c r="CT68">
        <f t="shared" si="66"/>
        <v>4.621594494905195</v>
      </c>
      <c r="CU68">
        <f t="shared" si="66"/>
        <v>4.8049794723882426</v>
      </c>
      <c r="CV68">
        <f t="shared" si="66"/>
        <v>3.7417893429137705</v>
      </c>
      <c r="CW68">
        <f t="shared" si="66"/>
        <v>4.2946361004845723</v>
      </c>
      <c r="CX68">
        <f t="shared" si="66"/>
        <v>6.538765934679831</v>
      </c>
      <c r="CY68">
        <f t="shared" si="66"/>
        <v>8.0111838631056518</v>
      </c>
      <c r="CZ68">
        <f t="shared" si="66"/>
        <v>7.7660281102318116</v>
      </c>
      <c r="DA68">
        <f t="shared" si="66"/>
        <v>9.2282489020582865</v>
      </c>
      <c r="DB68">
        <f t="shared" si="66"/>
        <v>6.0726842329209099</v>
      </c>
      <c r="DC68">
        <f t="shared" si="66"/>
        <v>5.5682970261303648</v>
      </c>
      <c r="DD68">
        <f t="shared" si="66"/>
        <v>7.1490716038434954</v>
      </c>
      <c r="DE68">
        <f t="shared" si="66"/>
        <v>7.4870210253478895</v>
      </c>
      <c r="DF68">
        <f t="shared" si="66"/>
        <v>9.1086887848365077</v>
      </c>
      <c r="DG68">
        <f t="shared" si="66"/>
        <v>9.8592497108434305</v>
      </c>
      <c r="DH68">
        <f t="shared" si="66"/>
        <v>8.8190993926028352</v>
      </c>
      <c r="DI68">
        <f t="shared" si="69"/>
        <v>8.2791522105946136</v>
      </c>
      <c r="DJ68">
        <f t="shared" si="69"/>
        <v>11.675238580205235</v>
      </c>
      <c r="DK68">
        <f t="shared" si="69"/>
        <v>10.504713458321364</v>
      </c>
      <c r="DL68">
        <f t="shared" si="69"/>
        <v>11.191420451930146</v>
      </c>
      <c r="DM68">
        <f t="shared" si="69"/>
        <v>9.149206183644413</v>
      </c>
      <c r="DN68">
        <f t="shared" si="69"/>
        <v>9.1499450107804599</v>
      </c>
      <c r="DO68">
        <f t="shared" si="69"/>
        <v>6.0888596173931715</v>
      </c>
      <c r="DP68">
        <f t="shared" si="69"/>
        <v>7.1097056082726375</v>
      </c>
      <c r="DQ68">
        <f t="shared" si="69"/>
        <v>7.9268092686349076</v>
      </c>
      <c r="DR68">
        <f t="shared" si="69"/>
        <v>7.2404007104583448</v>
      </c>
      <c r="DS68">
        <f t="shared" si="69"/>
        <v>5.5849578395678865</v>
      </c>
      <c r="DT68">
        <f t="shared" si="69"/>
        <v>6.5797627667938023</v>
      </c>
      <c r="DU68">
        <f t="shared" si="69"/>
        <v>7.0037976414181493</v>
      </c>
      <c r="DV68">
        <f t="shared" si="69"/>
        <v>7.6883166587313125</v>
      </c>
      <c r="DW68">
        <f t="shared" si="69"/>
        <v>8.2233335924293645</v>
      </c>
      <c r="DX68">
        <f t="shared" si="69"/>
        <v>10.024000033439817</v>
      </c>
      <c r="DY68">
        <f t="shared" si="69"/>
        <v>9.4817632551018409</v>
      </c>
      <c r="DZ68">
        <f t="shared" si="69"/>
        <v>8.4527285412236317</v>
      </c>
      <c r="EA68">
        <f t="shared" si="69"/>
        <v>8.0001529795543043</v>
      </c>
      <c r="EB68">
        <f t="shared" si="69"/>
        <v>9.0234981454086522</v>
      </c>
      <c r="EC68">
        <f t="shared" si="69"/>
        <v>7.6867260523180283</v>
      </c>
      <c r="ED68">
        <f t="shared" si="69"/>
        <v>8.9409775388181583</v>
      </c>
      <c r="EE68">
        <f t="shared" si="69"/>
        <v>9.3510334529344146</v>
      </c>
      <c r="EF68">
        <f t="shared" si="69"/>
        <v>10.625000357638099</v>
      </c>
      <c r="EG68">
        <f t="shared" si="69"/>
        <v>10.540275991582337</v>
      </c>
      <c r="EH68">
        <f t="shared" si="69"/>
        <v>11.355501707949117</v>
      </c>
      <c r="EI68">
        <f t="shared" si="69"/>
        <v>10.050498626778829</v>
      </c>
      <c r="EJ68">
        <f t="shared" si="69"/>
        <v>13.310821576421413</v>
      </c>
      <c r="EK68">
        <f t="shared" si="69"/>
        <v>13.580543224086297</v>
      </c>
      <c r="EL68">
        <f t="shared" si="69"/>
        <v>12.774680657857054</v>
      </c>
      <c r="EM68">
        <f t="shared" si="69"/>
        <v>14.557024492048622</v>
      </c>
      <c r="EN68">
        <f t="shared" si="69"/>
        <v>11.191699103592423</v>
      </c>
      <c r="EO68">
        <f t="shared" si="69"/>
        <v>14.306223872703679</v>
      </c>
      <c r="EP68">
        <f t="shared" si="69"/>
        <v>12.929900537674257</v>
      </c>
      <c r="EQ68">
        <f t="shared" si="69"/>
        <v>14.825608616548829</v>
      </c>
      <c r="ER68">
        <f t="shared" si="69"/>
        <v>14.426608334436059</v>
      </c>
      <c r="ES68">
        <f t="shared" si="69"/>
        <v>10.224910153747157</v>
      </c>
      <c r="ET68">
        <f t="shared" si="69"/>
        <v>11.172632922126775</v>
      </c>
      <c r="EU68">
        <f t="shared" si="69"/>
        <v>14.899909187844093</v>
      </c>
      <c r="EV68">
        <f t="shared" si="69"/>
        <v>14.048401798273632</v>
      </c>
      <c r="EW68">
        <f t="shared" si="69"/>
        <v>12.376107342488393</v>
      </c>
      <c r="EX68">
        <f t="shared" si="69"/>
        <v>11.064008834916532</v>
      </c>
      <c r="EY68">
        <f t="shared" si="69"/>
        <v>10.149826656198721</v>
      </c>
      <c r="EZ68">
        <f t="shared" si="69"/>
        <v>11.770839933908844</v>
      </c>
      <c r="FA68">
        <f t="shared" si="69"/>
        <v>13.204056895221612</v>
      </c>
      <c r="FB68">
        <f t="shared" si="69"/>
        <v>12.451079906551414</v>
      </c>
      <c r="FC68">
        <f t="shared" si="69"/>
        <v>10.340267970676413</v>
      </c>
      <c r="FD68">
        <f t="shared" si="69"/>
        <v>10.522419530135306</v>
      </c>
      <c r="FE68">
        <f t="shared" si="69"/>
        <v>9.9513480345971388</v>
      </c>
      <c r="FF68">
        <f t="shared" si="69"/>
        <v>9.7098586913486358</v>
      </c>
      <c r="FG68">
        <f t="shared" si="69"/>
        <v>8.6265789347086947</v>
      </c>
      <c r="FH68">
        <f t="shared" si="69"/>
        <v>9.1720843564667742</v>
      </c>
      <c r="FI68">
        <f t="shared" si="69"/>
        <v>7.602545145411284</v>
      </c>
      <c r="FJ68">
        <f t="shared" si="69"/>
        <v>8.0985227344248862</v>
      </c>
      <c r="FK68">
        <f t="shared" si="69"/>
        <v>6.9473818119379294</v>
      </c>
      <c r="FL68">
        <f t="shared" si="69"/>
        <v>8.4585373170993936</v>
      </c>
      <c r="FM68">
        <f t="shared" si="69"/>
        <v>8.8475553019618705</v>
      </c>
      <c r="FN68">
        <f t="shared" si="69"/>
        <v>7.6379438512994771</v>
      </c>
      <c r="FO68">
        <f t="shared" si="69"/>
        <v>6.9305828215793959</v>
      </c>
      <c r="FP68">
        <f t="shared" si="69"/>
        <v>5.9745703748414449</v>
      </c>
      <c r="FQ68">
        <f t="shared" si="69"/>
        <v>5.6033391957026213</v>
      </c>
      <c r="FR68">
        <f t="shared" si="69"/>
        <v>5.170414433935183</v>
      </c>
      <c r="FS68">
        <f t="shared" si="69"/>
        <v>4.8630044352353492</v>
      </c>
      <c r="FT68">
        <f t="shared" si="69"/>
        <v>5.2175386254702669</v>
      </c>
      <c r="FU68">
        <f t="shared" si="68"/>
        <v>4.5669669462578311</v>
      </c>
      <c r="FV68">
        <f t="shared" si="68"/>
        <v>4.43426006394066</v>
      </c>
      <c r="FW68">
        <f t="shared" si="68"/>
        <v>4.8720153295863362</v>
      </c>
      <c r="FX68">
        <f t="shared" si="68"/>
        <v>4.1064032213807415</v>
      </c>
      <c r="FY68">
        <f t="shared" si="68"/>
        <v>4.3889556386556183</v>
      </c>
      <c r="FZ68">
        <f t="shared" si="68"/>
        <v>4.7464375934544689</v>
      </c>
      <c r="GA68">
        <f t="shared" si="68"/>
        <v>4.7947877015472065</v>
      </c>
      <c r="GB68">
        <f t="shared" si="68"/>
        <v>4.9159121716505396</v>
      </c>
      <c r="GC68">
        <f t="shared" si="68"/>
        <v>5.0405601112343081</v>
      </c>
      <c r="GD68">
        <f t="shared" si="68"/>
        <v>5.3317970231253415</v>
      </c>
      <c r="GE68">
        <f t="shared" si="68"/>
        <v>4.9822425733997395</v>
      </c>
      <c r="GF68">
        <f t="shared" si="68"/>
        <v>5.5046390164247079</v>
      </c>
      <c r="GG68">
        <f t="shared" si="68"/>
        <v>5.3784882909637091</v>
      </c>
      <c r="GH68">
        <f t="shared" si="68"/>
        <v>5.1991536009575841</v>
      </c>
      <c r="GI68">
        <f t="shared" si="68"/>
        <v>5.8738807439273852</v>
      </c>
      <c r="GJ68">
        <f t="shared" si="68"/>
        <v>5.675446627347883</v>
      </c>
      <c r="GK68">
        <f t="shared" si="68"/>
        <v>5.4508399702746875</v>
      </c>
      <c r="GL68">
        <f t="shared" si="68"/>
        <v>5.7684937070733504</v>
      </c>
      <c r="GM68">
        <f t="shared" si="68"/>
        <v>6.1651458699597219</v>
      </c>
      <c r="GN68">
        <f t="shared" si="68"/>
        <v>6.7243444477469465</v>
      </c>
      <c r="GO68">
        <f t="shared" si="68"/>
        <v>6.4165766157042468</v>
      </c>
      <c r="GP68">
        <f t="shared" si="68"/>
        <v>7.1086286458099641</v>
      </c>
      <c r="GQ68">
        <f t="shared" si="68"/>
        <v>8.152149045784796</v>
      </c>
      <c r="GR68">
        <f t="shared" si="68"/>
        <v>8.4238766044252351</v>
      </c>
      <c r="GS68">
        <f t="shared" si="68"/>
        <v>9.4701969617500286</v>
      </c>
      <c r="GT68">
        <f t="shared" si="68"/>
        <v>10.552770375194655</v>
      </c>
      <c r="GU68">
        <f t="shared" si="68"/>
        <v>10.928083200063757</v>
      </c>
      <c r="GV68">
        <f t="shared" si="68"/>
        <v>11.859493060862881</v>
      </c>
      <c r="GW68">
        <f t="shared" si="68"/>
        <v>11.976951212547748</v>
      </c>
      <c r="GX68">
        <f t="shared" si="68"/>
        <v>9.1583782873780191</v>
      </c>
      <c r="GY68">
        <f t="shared" si="68"/>
        <v>8.747608524756842</v>
      </c>
      <c r="GZ68">
        <f t="shared" si="68"/>
        <v>8.4035481579119775</v>
      </c>
      <c r="HA68">
        <f t="shared" si="68"/>
        <v>8.2524915558650722</v>
      </c>
      <c r="HB68">
        <f t="shared" si="68"/>
        <v>7.6616680502825565</v>
      </c>
      <c r="HC68">
        <f t="shared" si="68"/>
        <v>7.4734539191813534</v>
      </c>
      <c r="HD68">
        <f t="shared" si="68"/>
        <v>6.5981809021878677</v>
      </c>
      <c r="HE68">
        <f t="shared" si="68"/>
        <v>6.9241234291660572</v>
      </c>
      <c r="HF68">
        <f t="shared" si="68"/>
        <v>6.2561689630835469</v>
      </c>
      <c r="HG68">
        <f t="shared" si="68"/>
        <v>5.9368027637782044</v>
      </c>
      <c r="HH68">
        <f t="shared" si="68"/>
        <v>9.0976111600151128</v>
      </c>
      <c r="HI68">
        <f t="shared" si="68"/>
        <v>7.9246034518886672</v>
      </c>
      <c r="HJ68">
        <f t="shared" si="68"/>
        <v>8.4924377960525614</v>
      </c>
      <c r="HK68">
        <f t="shared" si="68"/>
        <v>10.567189473743104</v>
      </c>
      <c r="HL68">
        <f t="shared" si="68"/>
        <v>7.0163333702255679</v>
      </c>
      <c r="HM68">
        <f t="shared" si="68"/>
        <v>7.134598383751066</v>
      </c>
    </row>
    <row r="69" spans="1:221" x14ac:dyDescent="0.25">
      <c r="A69">
        <v>65</v>
      </c>
      <c r="B69" s="1">
        <v>0.6787036729489121</v>
      </c>
      <c r="C69" s="1">
        <v>-1.3421602193655717</v>
      </c>
      <c r="D69">
        <f t="shared" si="56"/>
        <v>4.5539765134392098</v>
      </c>
      <c r="E69">
        <f t="shared" si="56"/>
        <v>5.2926325592592898</v>
      </c>
      <c r="F69">
        <f t="shared" si="56"/>
        <v>3.8433361015779695</v>
      </c>
      <c r="G69">
        <f t="shared" si="56"/>
        <v>3.5500743189437234</v>
      </c>
      <c r="H69">
        <f t="shared" si="56"/>
        <v>4.2686018775904015</v>
      </c>
      <c r="I69">
        <f t="shared" si="56"/>
        <v>4.0850886392210981</v>
      </c>
      <c r="J69">
        <f t="shared" si="56"/>
        <v>3.3808693856335257</v>
      </c>
      <c r="K69">
        <f t="shared" si="56"/>
        <v>5.3944608654320119</v>
      </c>
      <c r="L69">
        <f t="shared" si="56"/>
        <v>4.0171107209174028</v>
      </c>
      <c r="M69">
        <f t="shared" si="56"/>
        <v>4.6643233317273554</v>
      </c>
      <c r="N69">
        <f t="shared" si="56"/>
        <v>4.2974018533745859</v>
      </c>
      <c r="O69">
        <f t="shared" si="56"/>
        <v>5.0951883131912457</v>
      </c>
      <c r="P69">
        <f t="shared" si="56"/>
        <v>3.3198053356305559</v>
      </c>
      <c r="Q69">
        <f t="shared" si="56"/>
        <v>4.1202570536465091</v>
      </c>
      <c r="R69">
        <f t="shared" si="56"/>
        <v>4.4270877528364405</v>
      </c>
      <c r="S69">
        <f t="shared" si="56"/>
        <v>3.8168344582576088</v>
      </c>
      <c r="T69">
        <f t="shared" si="67"/>
        <v>12.101247963323996</v>
      </c>
      <c r="U69">
        <f t="shared" si="67"/>
        <v>10.893395466342788</v>
      </c>
      <c r="V69">
        <f t="shared" si="67"/>
        <v>10.458490045823099</v>
      </c>
      <c r="W69">
        <f t="shared" si="67"/>
        <v>6.4185791984928429</v>
      </c>
      <c r="X69">
        <f t="shared" si="67"/>
        <v>8.8518044721300839</v>
      </c>
      <c r="Y69">
        <f t="shared" si="67"/>
        <v>9.2977971838677185</v>
      </c>
      <c r="Z69">
        <f t="shared" si="67"/>
        <v>6.3386659723353773</v>
      </c>
      <c r="AA69">
        <f t="shared" si="67"/>
        <v>4.2046054542307685</v>
      </c>
      <c r="AB69">
        <f t="shared" si="67"/>
        <v>5.1613075344817396</v>
      </c>
      <c r="AC69">
        <f t="shared" si="67"/>
        <v>12.661556028690493</v>
      </c>
      <c r="AD69">
        <f t="shared" si="67"/>
        <v>11.753711889483514</v>
      </c>
      <c r="AE69">
        <f t="shared" si="67"/>
        <v>13.437904622442844</v>
      </c>
      <c r="AF69">
        <f t="shared" si="67"/>
        <v>8.9592410141833057</v>
      </c>
      <c r="AG69">
        <f t="shared" si="67"/>
        <v>11.786227278055975</v>
      </c>
      <c r="AH69">
        <f t="shared" ref="AH69:CS74" si="70" xml:space="preserve"> $G$1*2*ATAN2(SQRT(1-(SIN((AH$4-$C69)/2)^2+COS($B69)*COS(AH$3)*SIN((AH$4-$C69)/2)^2)),SQRT(SIN((AH$4-$C69)/2)^2+COS($C69)*COS(AH$4)*SIN((AH$3-$B69)/2)^2))</f>
        <v>10.025320108021365</v>
      </c>
      <c r="AI69">
        <f t="shared" si="70"/>
        <v>8.1941267495690528</v>
      </c>
      <c r="AJ69">
        <f t="shared" si="70"/>
        <v>10.98517610331297</v>
      </c>
      <c r="AK69">
        <f t="shared" si="70"/>
        <v>11.808507721705503</v>
      </c>
      <c r="AL69">
        <f t="shared" si="70"/>
        <v>8.8421129916837931</v>
      </c>
      <c r="AM69">
        <f t="shared" si="70"/>
        <v>8.8855957882462118</v>
      </c>
      <c r="AN69">
        <f t="shared" si="70"/>
        <v>12.123340257289225</v>
      </c>
      <c r="AO69">
        <f t="shared" si="70"/>
        <v>12.319294518023732</v>
      </c>
      <c r="AP69">
        <f t="shared" si="70"/>
        <v>12.649073247983223</v>
      </c>
      <c r="AQ69">
        <f t="shared" si="70"/>
        <v>13.068234890846442</v>
      </c>
      <c r="AR69">
        <f t="shared" si="70"/>
        <v>10.814326096618101</v>
      </c>
      <c r="AS69">
        <f t="shared" si="70"/>
        <v>9.4901495684444974</v>
      </c>
      <c r="AT69">
        <f t="shared" si="70"/>
        <v>8.6070557818097715</v>
      </c>
      <c r="AU69">
        <f t="shared" si="70"/>
        <v>10.688614493353304</v>
      </c>
      <c r="AV69">
        <f t="shared" si="70"/>
        <v>5.8692612730885392</v>
      </c>
      <c r="AW69">
        <f t="shared" si="70"/>
        <v>8.2747074461886072</v>
      </c>
      <c r="AX69">
        <f t="shared" si="70"/>
        <v>8.482990541874603</v>
      </c>
      <c r="AY69">
        <f t="shared" si="70"/>
        <v>5.6612709058118798</v>
      </c>
      <c r="AZ69">
        <f t="shared" si="70"/>
        <v>6.927160033928855</v>
      </c>
      <c r="BA69">
        <f t="shared" si="70"/>
        <v>11.248960751602416</v>
      </c>
      <c r="BB69">
        <f t="shared" si="70"/>
        <v>12.781174747567992</v>
      </c>
      <c r="BC69">
        <f t="shared" si="70"/>
        <v>4.2521854073400336</v>
      </c>
      <c r="BD69">
        <f t="shared" si="70"/>
        <v>4.0430170651629069</v>
      </c>
      <c r="BE69">
        <f t="shared" si="70"/>
        <v>5.0301667534296657</v>
      </c>
      <c r="BF69">
        <f t="shared" si="70"/>
        <v>5.7026403438843465</v>
      </c>
      <c r="BG69">
        <f t="shared" si="70"/>
        <v>2.1881571097659696</v>
      </c>
      <c r="BH69">
        <f t="shared" si="70"/>
        <v>3.0205429330104261</v>
      </c>
      <c r="BI69">
        <f t="shared" si="70"/>
        <v>2.3991116841018014</v>
      </c>
      <c r="BJ69">
        <f t="shared" si="70"/>
        <v>2.400032284945949</v>
      </c>
      <c r="BK69">
        <f t="shared" si="70"/>
        <v>2.3880519864990166</v>
      </c>
      <c r="BL69">
        <f t="shared" si="70"/>
        <v>1.6279162651089625</v>
      </c>
      <c r="BM69">
        <f t="shared" si="70"/>
        <v>1.805284586160562</v>
      </c>
      <c r="BN69">
        <f t="shared" si="70"/>
        <v>3.2264659800911204</v>
      </c>
      <c r="BO69">
        <f t="shared" si="70"/>
        <v>3.1168784419070383</v>
      </c>
      <c r="BP69">
        <f t="shared" si="70"/>
        <v>3.823923956434494</v>
      </c>
      <c r="BQ69">
        <f t="shared" si="70"/>
        <v>2.3483398006899256</v>
      </c>
      <c r="BR69">
        <f t="shared" si="70"/>
        <v>1.9663490509893078</v>
      </c>
      <c r="BS69">
        <f t="shared" si="70"/>
        <v>10.162533111590047</v>
      </c>
      <c r="BT69">
        <f t="shared" si="70"/>
        <v>5.0954116299699947</v>
      </c>
      <c r="BU69">
        <f t="shared" si="70"/>
        <v>8.1751596593995117</v>
      </c>
      <c r="BV69">
        <f t="shared" si="70"/>
        <v>7.4237616301848117</v>
      </c>
      <c r="BW69">
        <f t="shared" si="70"/>
        <v>9.4980400360840491</v>
      </c>
      <c r="BX69">
        <f t="shared" si="70"/>
        <v>7.1209270749729754</v>
      </c>
      <c r="BY69">
        <f t="shared" si="70"/>
        <v>4.3665795224819135</v>
      </c>
      <c r="BZ69">
        <f t="shared" si="70"/>
        <v>6.1515030964882609</v>
      </c>
      <c r="CA69">
        <f t="shared" si="70"/>
        <v>5.7655717938259015</v>
      </c>
      <c r="CB69">
        <f t="shared" si="70"/>
        <v>8.558555431904459</v>
      </c>
      <c r="CC69">
        <f t="shared" si="70"/>
        <v>6.3330462720708862</v>
      </c>
      <c r="CD69">
        <f t="shared" si="70"/>
        <v>5.6053260349717347</v>
      </c>
      <c r="CE69">
        <f t="shared" si="70"/>
        <v>3.7279980927985501</v>
      </c>
      <c r="CF69">
        <f t="shared" si="70"/>
        <v>4.5721026275424199</v>
      </c>
      <c r="CG69">
        <f t="shared" si="70"/>
        <v>6.0043218515797809</v>
      </c>
      <c r="CH69">
        <f t="shared" si="70"/>
        <v>8.720104577516711</v>
      </c>
      <c r="CI69">
        <f t="shared" si="70"/>
        <v>7.4948416938741032</v>
      </c>
      <c r="CJ69">
        <f t="shared" si="70"/>
        <v>7.7587895028086127</v>
      </c>
      <c r="CK69">
        <f t="shared" si="70"/>
        <v>6.73672292175862</v>
      </c>
      <c r="CL69">
        <f t="shared" si="70"/>
        <v>3.2527995005141457</v>
      </c>
      <c r="CM69">
        <f t="shared" si="70"/>
        <v>4.2203023721508144</v>
      </c>
      <c r="CN69">
        <f t="shared" si="70"/>
        <v>5.6579040053257144</v>
      </c>
      <c r="CO69">
        <f t="shared" si="70"/>
        <v>4.2754521275999746</v>
      </c>
      <c r="CP69">
        <f t="shared" si="70"/>
        <v>5.9721220534268626</v>
      </c>
      <c r="CQ69">
        <f t="shared" si="70"/>
        <v>4.5997505898217472</v>
      </c>
      <c r="CR69">
        <f t="shared" si="70"/>
        <v>3.4178853918579675</v>
      </c>
      <c r="CS69">
        <f t="shared" si="70"/>
        <v>3.5715859905014309</v>
      </c>
      <c r="CT69">
        <f t="shared" si="66"/>
        <v>4.0698185143357266</v>
      </c>
      <c r="CU69">
        <f t="shared" si="66"/>
        <v>3.8949539845102485</v>
      </c>
      <c r="CV69">
        <f t="shared" si="66"/>
        <v>5.0092694190172251</v>
      </c>
      <c r="CW69">
        <f t="shared" si="66"/>
        <v>4.3894840519428913</v>
      </c>
      <c r="CX69">
        <f t="shared" si="66"/>
        <v>2.2217536729456917</v>
      </c>
      <c r="CY69">
        <f t="shared" si="66"/>
        <v>1.2191350681213495</v>
      </c>
      <c r="CZ69">
        <f t="shared" si="66"/>
        <v>1.1584520140830805</v>
      </c>
      <c r="DA69">
        <f t="shared" si="66"/>
        <v>1.2087252717176415</v>
      </c>
      <c r="DB69">
        <f t="shared" si="66"/>
        <v>2.5723450581190228</v>
      </c>
      <c r="DC69">
        <f t="shared" si="66"/>
        <v>3.0845808679283184</v>
      </c>
      <c r="DD69">
        <f t="shared" si="66"/>
        <v>1.5267478608472327</v>
      </c>
      <c r="DE69">
        <f t="shared" si="66"/>
        <v>1.1906941743542601</v>
      </c>
      <c r="DF69">
        <f t="shared" si="66"/>
        <v>0.88029542921170634</v>
      </c>
      <c r="DG69">
        <f t="shared" si="66"/>
        <v>1.6361726769598492</v>
      </c>
      <c r="DH69">
        <f t="shared" si="66"/>
        <v>0.8182984472363577</v>
      </c>
      <c r="DI69">
        <f t="shared" si="69"/>
        <v>0.71193766438919814</v>
      </c>
      <c r="DJ69">
        <f t="shared" si="69"/>
        <v>3.338595789230685</v>
      </c>
      <c r="DK69">
        <f t="shared" si="69"/>
        <v>2.1261591756545681</v>
      </c>
      <c r="DL69">
        <f t="shared" si="69"/>
        <v>2.7021993956148043</v>
      </c>
      <c r="DM69">
        <f t="shared" si="69"/>
        <v>0.80113192560935687</v>
      </c>
      <c r="DN69">
        <f t="shared" si="69"/>
        <v>0.72129954159211951</v>
      </c>
      <c r="DO69">
        <f t="shared" si="69"/>
        <v>2.5682466289972461</v>
      </c>
      <c r="DP69">
        <f t="shared" si="69"/>
        <v>1.5290793434067391</v>
      </c>
      <c r="DQ69">
        <f t="shared" si="69"/>
        <v>0.75057438215859096</v>
      </c>
      <c r="DR69">
        <f t="shared" si="69"/>
        <v>1.3995348649212382</v>
      </c>
      <c r="DS69">
        <f t="shared" si="69"/>
        <v>3.1248729877914672</v>
      </c>
      <c r="DT69">
        <f t="shared" si="69"/>
        <v>2.0949298329283579</v>
      </c>
      <c r="DU69">
        <f t="shared" si="69"/>
        <v>1.6710440986823953</v>
      </c>
      <c r="DV69">
        <f t="shared" si="69"/>
        <v>0.98420991199836139</v>
      </c>
      <c r="DW69">
        <f t="shared" si="69"/>
        <v>0.42354592270291819</v>
      </c>
      <c r="DX69">
        <f t="shared" si="69"/>
        <v>1.4672356406778482</v>
      </c>
      <c r="DY69">
        <f t="shared" si="69"/>
        <v>0.85452349147122197</v>
      </c>
      <c r="DZ69">
        <f t="shared" si="69"/>
        <v>0.25218646032088338</v>
      </c>
      <c r="EA69">
        <f t="shared" si="69"/>
        <v>0.79384198921737914</v>
      </c>
      <c r="EB69">
        <f t="shared" si="69"/>
        <v>0.41349775356266183</v>
      </c>
      <c r="EC69">
        <f t="shared" si="69"/>
        <v>1.1939158551430311</v>
      </c>
      <c r="ED69">
        <f t="shared" si="69"/>
        <v>0.56857241536180958</v>
      </c>
      <c r="EE69">
        <f t="shared" si="69"/>
        <v>0.7625862298003635</v>
      </c>
      <c r="EF69">
        <f t="shared" si="69"/>
        <v>1.9873629522717011</v>
      </c>
      <c r="EG69">
        <f t="shared" si="69"/>
        <v>1.904683940228058</v>
      </c>
      <c r="EH69">
        <f t="shared" si="69"/>
        <v>2.7225689411244436</v>
      </c>
      <c r="EI69">
        <f t="shared" si="69"/>
        <v>1.4425357542473931</v>
      </c>
      <c r="EJ69">
        <f t="shared" si="69"/>
        <v>4.8393281725573614</v>
      </c>
      <c r="EK69">
        <f t="shared" si="69"/>
        <v>5.0827241671060372</v>
      </c>
      <c r="EL69">
        <f t="shared" si="69"/>
        <v>4.2096494256012598</v>
      </c>
      <c r="EM69">
        <f t="shared" si="69"/>
        <v>5.945911924429236</v>
      </c>
      <c r="EN69">
        <f t="shared" si="69"/>
        <v>2.6118803699343025</v>
      </c>
      <c r="EO69">
        <f t="shared" si="69"/>
        <v>5.7123391824264189</v>
      </c>
      <c r="EP69">
        <f t="shared" si="69"/>
        <v>4.3281590122734581</v>
      </c>
      <c r="EQ69">
        <f t="shared" si="69"/>
        <v>6.3063940578396576</v>
      </c>
      <c r="ER69">
        <f t="shared" si="69"/>
        <v>5.8780388098876948</v>
      </c>
      <c r="ES69">
        <f t="shared" si="69"/>
        <v>1.597494435689601</v>
      </c>
      <c r="ET69">
        <f t="shared" si="69"/>
        <v>2.5569670946847665</v>
      </c>
      <c r="EU69">
        <f t="shared" si="69"/>
        <v>6.4226400013058962</v>
      </c>
      <c r="EV69">
        <f t="shared" si="69"/>
        <v>5.5368155565317982</v>
      </c>
      <c r="EW69">
        <f t="shared" si="69"/>
        <v>3.7449586082872242</v>
      </c>
      <c r="EX69">
        <f t="shared" si="69"/>
        <v>2.4304980118218045</v>
      </c>
      <c r="EY69">
        <f t="shared" si="69"/>
        <v>1.7264352397529075</v>
      </c>
      <c r="EZ69">
        <f t="shared" si="69"/>
        <v>3.1569368144610408</v>
      </c>
      <c r="FA69">
        <f t="shared" si="69"/>
        <v>4.5665673388935293</v>
      </c>
      <c r="FB69">
        <f t="shared" si="69"/>
        <v>3.8133026566418984</v>
      </c>
      <c r="FC69">
        <f t="shared" si="69"/>
        <v>1.8306761719072981</v>
      </c>
      <c r="FD69">
        <f t="shared" si="69"/>
        <v>1.9329526762179965</v>
      </c>
      <c r="FE69">
        <f t="shared" si="69"/>
        <v>1.5011571929318634</v>
      </c>
      <c r="FF69">
        <f t="shared" si="69"/>
        <v>1.2144304656070199</v>
      </c>
      <c r="FG69">
        <f t="shared" si="69"/>
        <v>0.98626393014764291</v>
      </c>
      <c r="FH69">
        <f t="shared" si="69"/>
        <v>1.0739467378332739</v>
      </c>
      <c r="FI69">
        <f t="shared" si="69"/>
        <v>1.7977905142564001</v>
      </c>
      <c r="FJ69">
        <f t="shared" si="69"/>
        <v>1.3232397269137628</v>
      </c>
      <c r="FK69">
        <f t="shared" si="69"/>
        <v>2.3392390473025819</v>
      </c>
      <c r="FL69">
        <f t="shared" si="69"/>
        <v>0.74939151178218222</v>
      </c>
      <c r="FM69">
        <f t="shared" si="69"/>
        <v>0.79518102983878924</v>
      </c>
      <c r="FN69">
        <f t="shared" si="69"/>
        <v>1.4213677609776036</v>
      </c>
      <c r="FO69">
        <f t="shared" si="69"/>
        <v>2.1636762922773709</v>
      </c>
      <c r="FP69">
        <f t="shared" si="69"/>
        <v>3.2982917360619175</v>
      </c>
      <c r="FQ69">
        <f t="shared" si="69"/>
        <v>3.9108915110685194</v>
      </c>
      <c r="FR69">
        <f t="shared" si="69"/>
        <v>4.3956266598341536</v>
      </c>
      <c r="FS69">
        <f t="shared" si="69"/>
        <v>4.8805752491763243</v>
      </c>
      <c r="FT69">
        <f t="shared" si="69"/>
        <v>4.5097726860706224</v>
      </c>
      <c r="FU69">
        <f t="shared" si="68"/>
        <v>5.4360756964079382</v>
      </c>
      <c r="FV69">
        <f t="shared" si="68"/>
        <v>5.8770758589112146</v>
      </c>
      <c r="FW69">
        <f t="shared" si="68"/>
        <v>5.1935057753588794</v>
      </c>
      <c r="FX69">
        <f t="shared" si="68"/>
        <v>6.7065962880005481</v>
      </c>
      <c r="FY69">
        <f t="shared" si="68"/>
        <v>6.2722730449495518</v>
      </c>
      <c r="FZ69">
        <f t="shared" si="68"/>
        <v>5.8259919828911588</v>
      </c>
      <c r="GA69">
        <f t="shared" si="68"/>
        <v>6.0385647661207535</v>
      </c>
      <c r="GB69">
        <f t="shared" si="68"/>
        <v>5.7920380047478508</v>
      </c>
      <c r="GC69">
        <f t="shared" si="68"/>
        <v>5.6623682405731497</v>
      </c>
      <c r="GD69">
        <f t="shared" si="68"/>
        <v>4.8908071967089048</v>
      </c>
      <c r="GE69">
        <f t="shared" si="68"/>
        <v>5.3084910070750828</v>
      </c>
      <c r="GF69">
        <f t="shared" si="68"/>
        <v>5.0156590640190393</v>
      </c>
      <c r="GG69">
        <f t="shared" si="68"/>
        <v>5.4751656189555007</v>
      </c>
      <c r="GH69">
        <f t="shared" si="68"/>
        <v>5.7230287669252053</v>
      </c>
      <c r="GI69">
        <f t="shared" si="68"/>
        <v>4.0275756407852921</v>
      </c>
      <c r="GJ69">
        <f t="shared" si="68"/>
        <v>4.4050165459026109</v>
      </c>
      <c r="GK69">
        <f t="shared" si="68"/>
        <v>4.4178156571659386</v>
      </c>
      <c r="GL69">
        <f t="shared" si="68"/>
        <v>3.912466386928811</v>
      </c>
      <c r="GM69">
        <f t="shared" si="68"/>
        <v>3.4132168744185845</v>
      </c>
      <c r="GN69">
        <f t="shared" si="68"/>
        <v>2.7189174465167736</v>
      </c>
      <c r="GO69">
        <f t="shared" si="68"/>
        <v>3.4487742957889145</v>
      </c>
      <c r="GP69">
        <f t="shared" si="68"/>
        <v>2.4331721694034094</v>
      </c>
      <c r="GQ69">
        <f t="shared" si="68"/>
        <v>1.4548249346714077</v>
      </c>
      <c r="GR69">
        <f t="shared" si="68"/>
        <v>1.4414391128836723</v>
      </c>
      <c r="GS69">
        <f t="shared" si="68"/>
        <v>1.5451956468220329</v>
      </c>
      <c r="GT69">
        <f t="shared" si="68"/>
        <v>2.2550250185322689</v>
      </c>
      <c r="GU69">
        <f t="shared" si="68"/>
        <v>2.4481028981717965</v>
      </c>
      <c r="GV69">
        <f t="shared" si="68"/>
        <v>3.2655672753901346</v>
      </c>
      <c r="GW69">
        <f t="shared" si="68"/>
        <v>3.4212831898240479</v>
      </c>
      <c r="GX69">
        <f t="shared" si="68"/>
        <v>1.8001349595012348</v>
      </c>
      <c r="GY69">
        <f t="shared" si="68"/>
        <v>1.9751456975791186</v>
      </c>
      <c r="GZ69">
        <f t="shared" si="68"/>
        <v>1.8597461881596529</v>
      </c>
      <c r="HA69">
        <f t="shared" si="68"/>
        <v>2.3786510385354585</v>
      </c>
      <c r="HB69">
        <f t="shared" si="68"/>
        <v>2.563604545863436</v>
      </c>
      <c r="HC69">
        <f t="shared" si="68"/>
        <v>2.2761672597401552</v>
      </c>
      <c r="HD69">
        <f t="shared" si="68"/>
        <v>3.5459917172585111</v>
      </c>
      <c r="HE69">
        <f t="shared" si="68"/>
        <v>3.5550080011277685</v>
      </c>
      <c r="HF69">
        <f t="shared" si="68"/>
        <v>4.6273626761109146</v>
      </c>
      <c r="HG69">
        <f t="shared" si="68"/>
        <v>4.7761192138771058</v>
      </c>
      <c r="HH69">
        <f t="shared" si="68"/>
        <v>2.4256428488387396</v>
      </c>
      <c r="HI69">
        <f t="shared" si="68"/>
        <v>3.0356942121235169</v>
      </c>
      <c r="HJ69">
        <f t="shared" si="68"/>
        <v>3.2565379874549674</v>
      </c>
      <c r="HK69">
        <f t="shared" si="68"/>
        <v>2.6315617786674199</v>
      </c>
      <c r="HL69">
        <f t="shared" si="68"/>
        <v>3.9759998424844514</v>
      </c>
      <c r="HM69">
        <f t="shared" si="68"/>
        <v>4.0299054695626708</v>
      </c>
    </row>
    <row r="70" spans="1:221" x14ac:dyDescent="0.25">
      <c r="A70">
        <v>66</v>
      </c>
      <c r="B70" s="1">
        <v>0.67847184086436962</v>
      </c>
      <c r="C70" s="1">
        <v>-1.3426652129313439</v>
      </c>
      <c r="D70">
        <f t="shared" si="56"/>
        <v>6.1734914396795633</v>
      </c>
      <c r="E70">
        <f t="shared" si="56"/>
        <v>7.0676863211043628</v>
      </c>
      <c r="F70">
        <f t="shared" si="56"/>
        <v>5.20070308851649</v>
      </c>
      <c r="G70">
        <f t="shared" si="56"/>
        <v>4.8548824478856236</v>
      </c>
      <c r="H70">
        <f t="shared" si="56"/>
        <v>5.8769291668379955</v>
      </c>
      <c r="I70">
        <f t="shared" si="56"/>
        <v>5.6188983944333746</v>
      </c>
      <c r="J70">
        <f t="shared" si="56"/>
        <v>4.1318476966893201</v>
      </c>
      <c r="K70">
        <f t="shared" si="56"/>
        <v>7.2947010541292894</v>
      </c>
      <c r="L70">
        <f t="shared" si="56"/>
        <v>5.7634949090741303</v>
      </c>
      <c r="M70">
        <f t="shared" si="56"/>
        <v>6.3945610556259842</v>
      </c>
      <c r="N70">
        <f t="shared" si="56"/>
        <v>6.008063152400041</v>
      </c>
      <c r="O70">
        <f t="shared" si="56"/>
        <v>6.9040753522651368</v>
      </c>
      <c r="P70">
        <f t="shared" si="56"/>
        <v>4.6707383690771094</v>
      </c>
      <c r="Q70">
        <f t="shared" si="56"/>
        <v>5.7434119730013613</v>
      </c>
      <c r="R70">
        <f t="shared" si="56"/>
        <v>6.1865453116255997</v>
      </c>
      <c r="S70">
        <f t="shared" si="56"/>
        <v>5.4677417908143635</v>
      </c>
      <c r="T70">
        <f t="shared" ref="T70:BP70" si="71" xml:space="preserve"> $G$1*2*ATAN2(SQRT(1-(SIN((T$4-$C70)/2)^2+COS($B70)*COS(T$3)*SIN((T$4-$C70)/2)^2)),SQRT(SIN((T$4-$C70)/2)^2+COS($C70)*COS(T$4)*SIN((T$3-$B70)/2)^2))</f>
        <v>14.108436235883287</v>
      </c>
      <c r="U70">
        <f t="shared" si="71"/>
        <v>12.900698431120661</v>
      </c>
      <c r="V70">
        <f t="shared" si="71"/>
        <v>12.463352259716668</v>
      </c>
      <c r="W70">
        <f t="shared" si="71"/>
        <v>8.4174019132748299</v>
      </c>
      <c r="X70">
        <f t="shared" si="71"/>
        <v>10.856248162424755</v>
      </c>
      <c r="Y70">
        <f t="shared" si="71"/>
        <v>11.295640907965083</v>
      </c>
      <c r="Z70">
        <f t="shared" si="71"/>
        <v>8.3038752966764786</v>
      </c>
      <c r="AA70">
        <f t="shared" si="71"/>
        <v>6.1644887701376376</v>
      </c>
      <c r="AB70">
        <f t="shared" si="71"/>
        <v>7.1397564258599724</v>
      </c>
      <c r="AC70">
        <f t="shared" si="71"/>
        <v>14.670072240152514</v>
      </c>
      <c r="AD70">
        <f t="shared" si="71"/>
        <v>13.762187987140473</v>
      </c>
      <c r="AE70">
        <f t="shared" si="71"/>
        <v>15.439600617866558</v>
      </c>
      <c r="AF70">
        <f t="shared" si="71"/>
        <v>10.959554091053386</v>
      </c>
      <c r="AG70">
        <f t="shared" si="71"/>
        <v>13.790479307797931</v>
      </c>
      <c r="AH70">
        <f t="shared" si="71"/>
        <v>12.033715101743448</v>
      </c>
      <c r="AI70">
        <f t="shared" si="71"/>
        <v>10.201728079813448</v>
      </c>
      <c r="AJ70">
        <f t="shared" si="71"/>
        <v>12.993104592296971</v>
      </c>
      <c r="AK70">
        <f t="shared" si="71"/>
        <v>13.816518867934303</v>
      </c>
      <c r="AL70">
        <f t="shared" si="71"/>
        <v>10.847877108115632</v>
      </c>
      <c r="AM70">
        <f t="shared" si="71"/>
        <v>10.893713947733987</v>
      </c>
      <c r="AN70">
        <f t="shared" si="71"/>
        <v>14.129591157628205</v>
      </c>
      <c r="AO70">
        <f t="shared" si="71"/>
        <v>14.326716840654475</v>
      </c>
      <c r="AP70">
        <f t="shared" si="71"/>
        <v>14.629263584705113</v>
      </c>
      <c r="AQ70">
        <f t="shared" si="71"/>
        <v>15.05789315112246</v>
      </c>
      <c r="AR70">
        <f t="shared" si="71"/>
        <v>12.777929550745887</v>
      </c>
      <c r="AS70">
        <f t="shared" si="71"/>
        <v>11.465016438157498</v>
      </c>
      <c r="AT70">
        <f t="shared" si="71"/>
        <v>10.593728261958045</v>
      </c>
      <c r="AU70">
        <f t="shared" si="71"/>
        <v>12.676654679238821</v>
      </c>
      <c r="AV70">
        <f t="shared" si="71"/>
        <v>7.835966126558735</v>
      </c>
      <c r="AW70">
        <f t="shared" si="71"/>
        <v>10.204686120997334</v>
      </c>
      <c r="AX70">
        <f t="shared" si="71"/>
        <v>10.395132990777638</v>
      </c>
      <c r="AY70">
        <f t="shared" si="71"/>
        <v>7.5537730506050691</v>
      </c>
      <c r="AZ70">
        <f t="shared" si="71"/>
        <v>8.8673627187116821</v>
      </c>
      <c r="BA70">
        <f t="shared" si="71"/>
        <v>13.150482430515012</v>
      </c>
      <c r="BB70">
        <f t="shared" si="71"/>
        <v>14.611262260704672</v>
      </c>
      <c r="BC70">
        <f t="shared" si="71"/>
        <v>5.6280938280914148</v>
      </c>
      <c r="BD70">
        <f t="shared" si="71"/>
        <v>5.6244878409515122</v>
      </c>
      <c r="BE70">
        <f t="shared" si="71"/>
        <v>6.8425567345576068</v>
      </c>
      <c r="BF70">
        <f t="shared" si="71"/>
        <v>7.5486248214320177</v>
      </c>
      <c r="BG70">
        <f t="shared" si="71"/>
        <v>3.9227970164809065</v>
      </c>
      <c r="BH70">
        <f t="shared" si="71"/>
        <v>4.5668443449444833</v>
      </c>
      <c r="BI70">
        <f t="shared" si="71"/>
        <v>3.4731791828766934</v>
      </c>
      <c r="BJ70">
        <f t="shared" si="71"/>
        <v>2.7893832977296502</v>
      </c>
      <c r="BK70">
        <f t="shared" si="71"/>
        <v>1.7154134973150403</v>
      </c>
      <c r="BL70">
        <f t="shared" si="71"/>
        <v>2.2508696237534758</v>
      </c>
      <c r="BM70">
        <f t="shared" si="71"/>
        <v>1.5769907827335572</v>
      </c>
      <c r="BN70">
        <f t="shared" si="71"/>
        <v>1.6991851145604076</v>
      </c>
      <c r="BO70">
        <f t="shared" si="71"/>
        <v>4.8805538395154366</v>
      </c>
      <c r="BP70">
        <f t="shared" si="71"/>
        <v>5.5821126791310425</v>
      </c>
      <c r="BQ70">
        <f t="shared" si="70"/>
        <v>2.2053448919483145</v>
      </c>
      <c r="BR70">
        <f t="shared" si="70"/>
        <v>2.9903543456017125</v>
      </c>
      <c r="BS70">
        <f t="shared" si="70"/>
        <v>8.2153047842616491</v>
      </c>
      <c r="BT70">
        <f t="shared" si="70"/>
        <v>3.2211484075993693</v>
      </c>
      <c r="BU70">
        <f t="shared" si="70"/>
        <v>6.210642337541076</v>
      </c>
      <c r="BV70">
        <f t="shared" si="70"/>
        <v>5.5081744314388876</v>
      </c>
      <c r="BW70">
        <f t="shared" si="70"/>
        <v>7.5355822986151946</v>
      </c>
      <c r="BX70">
        <f t="shared" si="70"/>
        <v>5.3451233691369033</v>
      </c>
      <c r="BY70">
        <f t="shared" si="70"/>
        <v>2.8961825353581716</v>
      </c>
      <c r="BZ70">
        <f t="shared" si="70"/>
        <v>4.3076586522786826</v>
      </c>
      <c r="CA70">
        <f t="shared" si="70"/>
        <v>3.8834326764550644</v>
      </c>
      <c r="CB70">
        <f t="shared" si="70"/>
        <v>6.5602792540957422</v>
      </c>
      <c r="CC70">
        <f t="shared" si="70"/>
        <v>4.3449453170527761</v>
      </c>
      <c r="CD70">
        <f t="shared" si="70"/>
        <v>3.6618917213397122</v>
      </c>
      <c r="CE70">
        <f t="shared" si="70"/>
        <v>1.9223948114029532</v>
      </c>
      <c r="CF70">
        <f t="shared" si="70"/>
        <v>2.6322351300125137</v>
      </c>
      <c r="CG70">
        <f t="shared" si="70"/>
        <v>4.03341337128162</v>
      </c>
      <c r="CH70">
        <f t="shared" si="70"/>
        <v>6.7343005453110996</v>
      </c>
      <c r="CI70">
        <f t="shared" si="70"/>
        <v>5.5142714618888835</v>
      </c>
      <c r="CJ70">
        <f t="shared" si="70"/>
        <v>5.755253821296642</v>
      </c>
      <c r="CK70">
        <f t="shared" si="70"/>
        <v>4.7318731756443757</v>
      </c>
      <c r="CL70">
        <f t="shared" si="70"/>
        <v>1.448661634578968</v>
      </c>
      <c r="CM70">
        <f t="shared" si="70"/>
        <v>2.2748413497755497</v>
      </c>
      <c r="CN70">
        <f t="shared" si="70"/>
        <v>3.6573660385760554</v>
      </c>
      <c r="CO70">
        <f t="shared" si="70"/>
        <v>2.2991408383732606</v>
      </c>
      <c r="CP70">
        <f t="shared" si="70"/>
        <v>3.9757220059177141</v>
      </c>
      <c r="CQ70">
        <f t="shared" si="70"/>
        <v>2.6254023786936171</v>
      </c>
      <c r="CR70">
        <f t="shared" si="70"/>
        <v>1.4723231555880327</v>
      </c>
      <c r="CS70">
        <f t="shared" si="70"/>
        <v>1.5986100446846028</v>
      </c>
      <c r="CT70">
        <f t="shared" si="66"/>
        <v>2.0720322474536399</v>
      </c>
      <c r="CU70">
        <f t="shared" si="66"/>
        <v>1.8936986456065972</v>
      </c>
      <c r="CV70">
        <f t="shared" si="66"/>
        <v>3.0054767629746557</v>
      </c>
      <c r="CW70">
        <f t="shared" si="66"/>
        <v>2.3958823423744122</v>
      </c>
      <c r="CX70">
        <f t="shared" si="66"/>
        <v>1.0284718852263945</v>
      </c>
      <c r="CY70">
        <f t="shared" si="66"/>
        <v>1.8896498319515866</v>
      </c>
      <c r="CZ70">
        <f t="shared" si="66"/>
        <v>1.5361935802350839</v>
      </c>
      <c r="DA70">
        <f t="shared" si="66"/>
        <v>2.8989693938031431</v>
      </c>
      <c r="DB70">
        <f t="shared" si="66"/>
        <v>0.80727439934908229</v>
      </c>
      <c r="DC70">
        <f t="shared" si="66"/>
        <v>1.112058566289815</v>
      </c>
      <c r="DD70">
        <f t="shared" si="66"/>
        <v>0.83947956070313778</v>
      </c>
      <c r="DE70">
        <f t="shared" si="66"/>
        <v>1.0540375608118835</v>
      </c>
      <c r="DF70">
        <f t="shared" si="66"/>
        <v>2.6692224815364916</v>
      </c>
      <c r="DG70">
        <f t="shared" si="66"/>
        <v>3.4853143988123105</v>
      </c>
      <c r="DH70">
        <f t="shared" si="66"/>
        <v>2.4271296262509097</v>
      </c>
      <c r="DI70">
        <f t="shared" si="69"/>
        <v>1.871322469685597</v>
      </c>
      <c r="DJ70">
        <f t="shared" si="69"/>
        <v>5.2869342685983662</v>
      </c>
      <c r="DK70">
        <f t="shared" si="69"/>
        <v>4.0668338044311296</v>
      </c>
      <c r="DL70">
        <f t="shared" si="69"/>
        <v>4.690166867774817</v>
      </c>
      <c r="DM70">
        <f t="shared" si="69"/>
        <v>2.6630952562756622</v>
      </c>
      <c r="DN70">
        <f t="shared" si="69"/>
        <v>2.6297670413415015</v>
      </c>
      <c r="DO70">
        <f t="shared" si="69"/>
        <v>0.59528451644652469</v>
      </c>
      <c r="DP70">
        <f t="shared" si="69"/>
        <v>0.6194558943702948</v>
      </c>
      <c r="DQ70">
        <f t="shared" si="69"/>
        <v>1.3990463617668911</v>
      </c>
      <c r="DR70">
        <f t="shared" si="69"/>
        <v>0.65366543030426538</v>
      </c>
      <c r="DS70">
        <f t="shared" si="69"/>
        <v>1.1174609760452749</v>
      </c>
      <c r="DT70">
        <f t="shared" si="69"/>
        <v>0.10422208314591279</v>
      </c>
      <c r="DU70">
        <f t="shared" si="69"/>
        <v>0.33750416372672026</v>
      </c>
      <c r="DV70">
        <f t="shared" si="69"/>
        <v>1.027637117697253</v>
      </c>
      <c r="DW70">
        <f t="shared" si="69"/>
        <v>1.6256079735322184</v>
      </c>
      <c r="DX70">
        <f t="shared" si="69"/>
        <v>3.4637010304263627</v>
      </c>
      <c r="DY70">
        <f t="shared" si="69"/>
        <v>2.8628219250497113</v>
      </c>
      <c r="DZ70">
        <f t="shared" si="69"/>
        <v>1.7975652383139387</v>
      </c>
      <c r="EA70">
        <f t="shared" si="69"/>
        <v>1.3228844431916513</v>
      </c>
      <c r="EB70">
        <f t="shared" si="69"/>
        <v>2.3672608408086377</v>
      </c>
      <c r="EC70">
        <f t="shared" si="69"/>
        <v>1.0338020335773206</v>
      </c>
      <c r="ED70">
        <f t="shared" si="69"/>
        <v>2.2637992740339881</v>
      </c>
      <c r="EE70">
        <f t="shared" si="69"/>
        <v>2.682524376988777</v>
      </c>
      <c r="EF70">
        <f t="shared" si="69"/>
        <v>3.9802680074314285</v>
      </c>
      <c r="EG70">
        <f t="shared" si="69"/>
        <v>3.903813825451107</v>
      </c>
      <c r="EH70">
        <f t="shared" si="69"/>
        <v>4.7222970046218853</v>
      </c>
      <c r="EI70">
        <f t="shared" si="69"/>
        <v>3.3800023563634887</v>
      </c>
      <c r="EJ70">
        <f t="shared" si="69"/>
        <v>6.8347551231485451</v>
      </c>
      <c r="EK70">
        <f t="shared" si="69"/>
        <v>7.083452428287127</v>
      </c>
      <c r="EL70">
        <f t="shared" si="69"/>
        <v>6.2173400471588041</v>
      </c>
      <c r="EM70">
        <f t="shared" si="69"/>
        <v>7.9508665332616353</v>
      </c>
      <c r="EN70">
        <f t="shared" si="69"/>
        <v>4.6190516396041836</v>
      </c>
      <c r="EO70">
        <f t="shared" si="69"/>
        <v>7.7200876002411931</v>
      </c>
      <c r="EP70">
        <f t="shared" si="69"/>
        <v>6.3358907945599805</v>
      </c>
      <c r="EQ70">
        <f t="shared" si="69"/>
        <v>8.3118705751089994</v>
      </c>
      <c r="ER70">
        <f t="shared" si="69"/>
        <v>7.8856939878241468</v>
      </c>
      <c r="ES70">
        <f t="shared" si="69"/>
        <v>3.6039665939003211</v>
      </c>
      <c r="ET70">
        <f t="shared" si="69"/>
        <v>4.5644841738148028</v>
      </c>
      <c r="EU70">
        <f t="shared" si="69"/>
        <v>8.4229761114774711</v>
      </c>
      <c r="EV70">
        <f t="shared" si="69"/>
        <v>7.5404159339020946</v>
      </c>
      <c r="EW70">
        <f t="shared" si="69"/>
        <v>5.7439733440237575</v>
      </c>
      <c r="EX70">
        <f t="shared" si="69"/>
        <v>4.4020217412553535</v>
      </c>
      <c r="EY70">
        <f t="shared" si="69"/>
        <v>3.4822587817207258</v>
      </c>
      <c r="EZ70">
        <f t="shared" si="69"/>
        <v>5.0963424664143231</v>
      </c>
      <c r="FA70">
        <f t="shared" si="69"/>
        <v>6.5532474410619388</v>
      </c>
      <c r="FB70">
        <f t="shared" si="69"/>
        <v>5.7991045247904722</v>
      </c>
      <c r="FC70">
        <f t="shared" si="69"/>
        <v>3.6647787197970647</v>
      </c>
      <c r="FD70">
        <f t="shared" si="69"/>
        <v>3.8465446093393383</v>
      </c>
      <c r="FE70">
        <f t="shared" si="69"/>
        <v>3.2785185900722404</v>
      </c>
      <c r="FF70">
        <f t="shared" si="69"/>
        <v>3.032833970651136</v>
      </c>
      <c r="FG70">
        <f t="shared" si="69"/>
        <v>1.9964663823966999</v>
      </c>
      <c r="FH70">
        <f t="shared" si="69"/>
        <v>2.5220598497485143</v>
      </c>
      <c r="FI70">
        <f t="shared" si="69"/>
        <v>1.279719510848941</v>
      </c>
      <c r="FJ70">
        <f t="shared" si="69"/>
        <v>1.5589364614889796</v>
      </c>
      <c r="FK70">
        <f t="shared" si="69"/>
        <v>1.0666308100295701</v>
      </c>
      <c r="FL70">
        <f t="shared" si="69"/>
        <v>1.7933750069884518</v>
      </c>
      <c r="FM70">
        <f t="shared" si="69"/>
        <v>2.1827431507550696</v>
      </c>
      <c r="FN70">
        <f t="shared" si="69"/>
        <v>1.0731605347578823</v>
      </c>
      <c r="FO70">
        <f t="shared" si="69"/>
        <v>0.81895309172542363</v>
      </c>
      <c r="FP70">
        <f t="shared" si="69"/>
        <v>1.5223463363954577</v>
      </c>
      <c r="FQ70">
        <f t="shared" si="69"/>
        <v>2.1153254741390719</v>
      </c>
      <c r="FR70">
        <f t="shared" si="69"/>
        <v>2.539159116406895</v>
      </c>
      <c r="FS70">
        <f t="shared" si="69"/>
        <v>3.0093447670834412</v>
      </c>
      <c r="FT70">
        <f t="shared" ref="FT70:GX76" si="72" xml:space="preserve"> $G$1*2*ATAN2(SQRT(1-(SIN((FT$4-$C70)/2)^2+COS($B70)*COS(FT$3)*SIN((FT$4-$C70)/2)^2)),SQRT(SIN((FT$4-$C70)/2)^2+COS($C70)*COS(FT$4)*SIN((FT$3-$B70)/2)^2))</f>
        <v>2.6840211258498892</v>
      </c>
      <c r="FU70">
        <f t="shared" si="72"/>
        <v>3.5561145897960249</v>
      </c>
      <c r="FV70">
        <f t="shared" si="72"/>
        <v>4.0024008731613732</v>
      </c>
      <c r="FW70">
        <f t="shared" si="72"/>
        <v>3.35525444666085</v>
      </c>
      <c r="FX70">
        <f t="shared" si="72"/>
        <v>4.8152306019123676</v>
      </c>
      <c r="FY70">
        <f t="shared" si="72"/>
        <v>4.4072555786565646</v>
      </c>
      <c r="FZ70">
        <f t="shared" si="72"/>
        <v>4.0027101594873935</v>
      </c>
      <c r="GA70">
        <f t="shared" si="72"/>
        <v>4.2322195140110814</v>
      </c>
      <c r="GB70">
        <f t="shared" si="72"/>
        <v>3.9995232410172896</v>
      </c>
      <c r="GC70">
        <f t="shared" si="72"/>
        <v>3.8897573188126797</v>
      </c>
      <c r="GD70">
        <f t="shared" si="72"/>
        <v>3.1399412564670408</v>
      </c>
      <c r="GE70">
        <f t="shared" si="72"/>
        <v>3.5034824784408514</v>
      </c>
      <c r="GF70">
        <f t="shared" si="72"/>
        <v>3.3220212985398558</v>
      </c>
      <c r="GG70">
        <f t="shared" si="72"/>
        <v>3.7712051676567255</v>
      </c>
      <c r="GH70">
        <f t="shared" si="72"/>
        <v>3.9865394205194709</v>
      </c>
      <c r="GI70">
        <f t="shared" si="72"/>
        <v>2.3632362648660177</v>
      </c>
      <c r="GJ70">
        <f t="shared" si="72"/>
        <v>2.7129753263678809</v>
      </c>
      <c r="GK70">
        <f t="shared" si="72"/>
        <v>2.6515999877362479</v>
      </c>
      <c r="GL70">
        <f t="shared" si="72"/>
        <v>2.1852892074368202</v>
      </c>
      <c r="GM70">
        <f t="shared" si="72"/>
        <v>1.779306587594119</v>
      </c>
      <c r="GN70">
        <f t="shared" si="68"/>
        <v>1.3165668372357548</v>
      </c>
      <c r="GO70">
        <f t="shared" si="68"/>
        <v>1.9658421262419097</v>
      </c>
      <c r="GP70">
        <f t="shared" si="68"/>
        <v>1.3416126670303457</v>
      </c>
      <c r="GQ70">
        <f t="shared" si="68"/>
        <v>1.6697183156938473</v>
      </c>
      <c r="GR70">
        <f t="shared" si="68"/>
        <v>1.9309563705714887</v>
      </c>
      <c r="GS70">
        <f t="shared" si="68"/>
        <v>2.8765174135045597</v>
      </c>
      <c r="GT70">
        <f t="shared" si="68"/>
        <v>3.9164965057754824</v>
      </c>
      <c r="GU70">
        <f t="shared" si="68"/>
        <v>4.2593567072867122</v>
      </c>
      <c r="GV70">
        <f t="shared" si="68"/>
        <v>5.1823853025307818</v>
      </c>
      <c r="GW70">
        <f t="shared" si="68"/>
        <v>5.3015620605667175</v>
      </c>
      <c r="GX70">
        <f t="shared" si="68"/>
        <v>2.7009212998943939</v>
      </c>
      <c r="GY70">
        <f t="shared" si="68"/>
        <v>2.4430060709124155</v>
      </c>
      <c r="GZ70">
        <f t="shared" si="68"/>
        <v>2.0987264771787411</v>
      </c>
      <c r="HA70">
        <f t="shared" si="68"/>
        <v>2.2743435498533677</v>
      </c>
      <c r="HB70">
        <f t="shared" si="68"/>
        <v>1.94436186771949</v>
      </c>
      <c r="HC70">
        <f t="shared" si="68"/>
        <v>1.5381253068481897</v>
      </c>
      <c r="HD70">
        <f t="shared" si="68"/>
        <v>2.1764621429639845</v>
      </c>
      <c r="HE70">
        <f t="shared" si="68"/>
        <v>2.3676128444614402</v>
      </c>
      <c r="HF70">
        <f t="shared" si="68"/>
        <v>3.1574117986483641</v>
      </c>
      <c r="HG70">
        <f t="shared" si="68"/>
        <v>3.2008628978375615</v>
      </c>
      <c r="HH70">
        <f t="shared" si="68"/>
        <v>2.9289172222432276</v>
      </c>
      <c r="HI70">
        <f t="shared" si="68"/>
        <v>2.5133767107079441</v>
      </c>
      <c r="HJ70">
        <f t="shared" si="68"/>
        <v>3.0366312708886638</v>
      </c>
      <c r="HK70">
        <f t="shared" si="68"/>
        <v>4.0403664817028098</v>
      </c>
      <c r="HL70">
        <f t="shared" si="68"/>
        <v>2.8285249250753286</v>
      </c>
      <c r="HM70">
        <f t="shared" si="68"/>
        <v>2.9367644296587159</v>
      </c>
    </row>
    <row r="71" spans="1:221" x14ac:dyDescent="0.25">
      <c r="A71">
        <v>67</v>
      </c>
      <c r="B71" s="1">
        <v>0.68603229302474378</v>
      </c>
      <c r="C71" s="1">
        <v>-1.3396142028659324</v>
      </c>
      <c r="D71">
        <f t="shared" si="56"/>
        <v>7.7580574448495243</v>
      </c>
      <c r="E71">
        <f t="shared" si="56"/>
        <v>6.7900114614204456</v>
      </c>
      <c r="F71">
        <f t="shared" si="56"/>
        <v>8.9352516050083217</v>
      </c>
      <c r="G71">
        <f t="shared" si="56"/>
        <v>9.2884718845153262</v>
      </c>
      <c r="H71">
        <f t="shared" si="56"/>
        <v>8.0512169381662755</v>
      </c>
      <c r="I71">
        <f t="shared" si="56"/>
        <v>8.3635554533593126</v>
      </c>
      <c r="J71">
        <f t="shared" si="56"/>
        <v>10.515778347552011</v>
      </c>
      <c r="K71">
        <f t="shared" si="56"/>
        <v>6.6950885852042914</v>
      </c>
      <c r="L71">
        <f t="shared" si="56"/>
        <v>8.0945780858538363</v>
      </c>
      <c r="M71">
        <f t="shared" si="56"/>
        <v>7.4695356936018484</v>
      </c>
      <c r="N71">
        <f t="shared" si="56"/>
        <v>7.8593507564665677</v>
      </c>
      <c r="O71">
        <f t="shared" si="56"/>
        <v>6.960658666651879</v>
      </c>
      <c r="P71">
        <f t="shared" si="56"/>
        <v>9.3963351195256948</v>
      </c>
      <c r="Q71">
        <f t="shared" si="56"/>
        <v>8.1675086093362435</v>
      </c>
      <c r="R71">
        <f t="shared" si="56"/>
        <v>7.6712495799445248</v>
      </c>
      <c r="S71">
        <f t="shared" ref="S71:CD75" si="73" xml:space="preserve"> $G$1*2*ATAN2(SQRT(1-(SIN((S$4-$C71)/2)^2+COS($B71)*COS(S$3)*SIN((S$4-$C71)/2)^2)),SQRT(SIN((S$4-$C71)/2)^2+COS($C71)*COS(S$4)*SIN((S$3-$B71)/2)^2))</f>
        <v>8.4173992376563707</v>
      </c>
      <c r="T71">
        <f t="shared" si="73"/>
        <v>5.2856004979800382</v>
      </c>
      <c r="U71">
        <f t="shared" si="73"/>
        <v>5.1610528414828307</v>
      </c>
      <c r="V71">
        <f t="shared" si="73"/>
        <v>4.8870849682944684</v>
      </c>
      <c r="W71">
        <f t="shared" si="73"/>
        <v>6.4822777722637426</v>
      </c>
      <c r="X71">
        <f t="shared" si="73"/>
        <v>5.2804991814099971</v>
      </c>
      <c r="Y71">
        <f t="shared" si="73"/>
        <v>4.7394734786801864</v>
      </c>
      <c r="Z71">
        <f t="shared" si="73"/>
        <v>6.0846649343420127</v>
      </c>
      <c r="AA71">
        <f t="shared" si="73"/>
        <v>7.9854910846152736</v>
      </c>
      <c r="AB71">
        <f t="shared" si="73"/>
        <v>7.2193953509753603</v>
      </c>
      <c r="AC71">
        <f t="shared" si="73"/>
        <v>5.8815919873861269</v>
      </c>
      <c r="AD71">
        <f t="shared" si="73"/>
        <v>5.7555298907283241</v>
      </c>
      <c r="AE71">
        <f t="shared" si="73"/>
        <v>7.2774901125498577</v>
      </c>
      <c r="AF71">
        <f t="shared" si="73"/>
        <v>6.7013584130895119</v>
      </c>
      <c r="AG71">
        <f t="shared" si="73"/>
        <v>6.4902848939172637</v>
      </c>
      <c r="AH71">
        <f t="shared" si="73"/>
        <v>5.4865799175526231</v>
      </c>
      <c r="AI71">
        <f t="shared" si="73"/>
        <v>5.8502418782831613</v>
      </c>
      <c r="AJ71">
        <f t="shared" si="73"/>
        <v>5.8673983101395555</v>
      </c>
      <c r="AK71">
        <f t="shared" si="73"/>
        <v>5.9643852378903581</v>
      </c>
      <c r="AL71">
        <f t="shared" si="73"/>
        <v>6.3585409983337584</v>
      </c>
      <c r="AM71">
        <f t="shared" si="73"/>
        <v>6.0398152824679459</v>
      </c>
      <c r="AN71">
        <f t="shared" si="73"/>
        <v>6.3540287977044345</v>
      </c>
      <c r="AO71">
        <f t="shared" si="73"/>
        <v>6.2264602660489663</v>
      </c>
      <c r="AP71">
        <f t="shared" si="73"/>
        <v>8.0416038493703468</v>
      </c>
      <c r="AQ71">
        <f t="shared" si="73"/>
        <v>7.8172366556304445</v>
      </c>
      <c r="AR71">
        <f t="shared" si="73"/>
        <v>8.0428159387675713</v>
      </c>
      <c r="AS71">
        <f t="shared" si="73"/>
        <v>7.59770347983532</v>
      </c>
      <c r="AT71">
        <f t="shared" si="73"/>
        <v>7.3094700565826294</v>
      </c>
      <c r="AU71">
        <f t="shared" si="73"/>
        <v>7.2285861149637647</v>
      </c>
      <c r="AV71">
        <f t="shared" si="73"/>
        <v>8.5434811437722544</v>
      </c>
      <c r="AW71">
        <f t="shared" si="73"/>
        <v>8.5847320507178839</v>
      </c>
      <c r="AX71">
        <f t="shared" si="73"/>
        <v>8.8629224784017104</v>
      </c>
      <c r="AY71">
        <f t="shared" si="73"/>
        <v>9.4854153876623961</v>
      </c>
      <c r="AZ71">
        <f t="shared" si="73"/>
        <v>8.6104767657080803</v>
      </c>
      <c r="BA71">
        <f t="shared" si="73"/>
        <v>9.4860136974375742</v>
      </c>
      <c r="BB71">
        <f t="shared" si="73"/>
        <v>11.226114057588386</v>
      </c>
      <c r="BC71">
        <f t="shared" si="73"/>
        <v>12.312266869307225</v>
      </c>
      <c r="BD71">
        <f t="shared" si="73"/>
        <v>11.578537814018926</v>
      </c>
      <c r="BE71">
        <f t="shared" si="73"/>
        <v>10.272079807452382</v>
      </c>
      <c r="BF71">
        <f t="shared" si="73"/>
        <v>9.8862917438176119</v>
      </c>
      <c r="BG71">
        <f t="shared" si="73"/>
        <v>11.45304668383757</v>
      </c>
      <c r="BH71">
        <f t="shared" si="73"/>
        <v>11.802159508117954</v>
      </c>
      <c r="BI71">
        <f t="shared" si="73"/>
        <v>12.834914392477412</v>
      </c>
      <c r="BJ71">
        <f t="shared" si="73"/>
        <v>13.700711370738491</v>
      </c>
      <c r="BK71">
        <f t="shared" si="73"/>
        <v>14.342528967590448</v>
      </c>
      <c r="BL71">
        <f t="shared" si="73"/>
        <v>13.187867218907437</v>
      </c>
      <c r="BM71">
        <f t="shared" si="73"/>
        <v>13.746724991966927</v>
      </c>
      <c r="BN71">
        <f t="shared" si="73"/>
        <v>15.271917302743647</v>
      </c>
      <c r="BO71">
        <f t="shared" si="73"/>
        <v>11.04030861131581</v>
      </c>
      <c r="BP71">
        <f t="shared" si="73"/>
        <v>10.861546810999906</v>
      </c>
      <c r="BQ71">
        <f t="shared" si="70"/>
        <v>14.079426830156905</v>
      </c>
      <c r="BR71">
        <f t="shared" si="70"/>
        <v>12.850558817870708</v>
      </c>
      <c r="BS71">
        <f t="shared" si="70"/>
        <v>22.024221756047339</v>
      </c>
      <c r="BT71">
        <f t="shared" si="70"/>
        <v>17.075084504566288</v>
      </c>
      <c r="BU71">
        <f t="shared" si="70"/>
        <v>20.004538273285615</v>
      </c>
      <c r="BV71">
        <f t="shared" si="70"/>
        <v>19.359346449007305</v>
      </c>
      <c r="BW71">
        <f t="shared" si="70"/>
        <v>21.320873562958987</v>
      </c>
      <c r="BX71">
        <f t="shared" si="70"/>
        <v>19.157023567496992</v>
      </c>
      <c r="BY71">
        <f t="shared" si="70"/>
        <v>16.397717176210758</v>
      </c>
      <c r="BZ71">
        <f t="shared" si="70"/>
        <v>18.155221433129547</v>
      </c>
      <c r="CA71">
        <f t="shared" si="70"/>
        <v>17.740200740662608</v>
      </c>
      <c r="CB71">
        <f t="shared" si="70"/>
        <v>20.220555809999169</v>
      </c>
      <c r="CC71">
        <f t="shared" si="70"/>
        <v>18.106682319508774</v>
      </c>
      <c r="CD71">
        <f t="shared" si="70"/>
        <v>17.506114369071991</v>
      </c>
      <c r="CE71">
        <f t="shared" si="70"/>
        <v>15.734787807013694</v>
      </c>
      <c r="CF71">
        <f t="shared" si="70"/>
        <v>16.485095791874421</v>
      </c>
      <c r="CG71">
        <f t="shared" si="70"/>
        <v>17.84244984390407</v>
      </c>
      <c r="CH71">
        <f t="shared" si="70"/>
        <v>20.459334312936399</v>
      </c>
      <c r="CI71">
        <f t="shared" si="70"/>
        <v>19.277820727308221</v>
      </c>
      <c r="CJ71">
        <f t="shared" si="70"/>
        <v>19.389883553991019</v>
      </c>
      <c r="CK71">
        <f t="shared" si="70"/>
        <v>18.384756592446671</v>
      </c>
      <c r="CL71">
        <f t="shared" si="70"/>
        <v>15.252532786782506</v>
      </c>
      <c r="CM71">
        <f t="shared" si="70"/>
        <v>16.127820486759642</v>
      </c>
      <c r="CN71">
        <f t="shared" si="70"/>
        <v>17.383031429625778</v>
      </c>
      <c r="CO71">
        <f t="shared" si="70"/>
        <v>16.128919374045246</v>
      </c>
      <c r="CP71">
        <f t="shared" si="70"/>
        <v>17.713696163644322</v>
      </c>
      <c r="CQ71">
        <f t="shared" si="70"/>
        <v>16.451829249534537</v>
      </c>
      <c r="CR71">
        <f t="shared" si="70"/>
        <v>15.329476060304327</v>
      </c>
      <c r="CS71">
        <f t="shared" si="70"/>
        <v>15.444040493603499</v>
      </c>
      <c r="CT71">
        <f t="shared" si="66"/>
        <v>15.864983051325437</v>
      </c>
      <c r="CU71">
        <f t="shared" si="66"/>
        <v>15.680919589938581</v>
      </c>
      <c r="CV71">
        <f t="shared" si="66"/>
        <v>16.733350403528682</v>
      </c>
      <c r="CW71">
        <f t="shared" si="66"/>
        <v>16.190776478224208</v>
      </c>
      <c r="CX71">
        <f t="shared" si="66"/>
        <v>14.267356548257856</v>
      </c>
      <c r="CY71">
        <f t="shared" si="66"/>
        <v>13.015688224302622</v>
      </c>
      <c r="CZ71">
        <f t="shared" si="66"/>
        <v>13.126486375980159</v>
      </c>
      <c r="DA71">
        <f t="shared" si="66"/>
        <v>11.910911062993279</v>
      </c>
      <c r="DB71">
        <f t="shared" si="66"/>
        <v>14.564035893212848</v>
      </c>
      <c r="DC71">
        <f t="shared" si="66"/>
        <v>14.964986309656185</v>
      </c>
      <c r="DD71">
        <f t="shared" si="66"/>
        <v>13.567397203012641</v>
      </c>
      <c r="DE71">
        <f t="shared" si="66"/>
        <v>13.235084134709311</v>
      </c>
      <c r="DF71">
        <f t="shared" si="66"/>
        <v>11.873001994069041</v>
      </c>
      <c r="DG71">
        <f t="shared" si="66"/>
        <v>11.362626223257392</v>
      </c>
      <c r="DH71">
        <f t="shared" si="66"/>
        <v>12.163590866481496</v>
      </c>
      <c r="DI71">
        <f t="shared" ref="DI71:FT75" si="74" xml:space="preserve"> $G$1*2*ATAN2(SQRT(1-(SIN((DI$4-$C71)/2)^2+COS($B71)*COS(DI$3)*SIN((DI$4-$C71)/2)^2)),SQRT(SIN((DI$4-$C71)/2)^2+COS($C71)*COS(DI$4)*SIN((DI$3-$B71)/2)^2))</f>
        <v>12.590379168446429</v>
      </c>
      <c r="DJ71">
        <f t="shared" si="74"/>
        <v>9.9839885393236525</v>
      </c>
      <c r="DK71">
        <f t="shared" si="74"/>
        <v>10.750211536008333</v>
      </c>
      <c r="DL71">
        <f t="shared" si="74"/>
        <v>10.067616014102507</v>
      </c>
      <c r="DM71">
        <f t="shared" si="74"/>
        <v>11.780705472233837</v>
      </c>
      <c r="DN71">
        <f t="shared" si="74"/>
        <v>11.735286064399103</v>
      </c>
      <c r="DO71">
        <f t="shared" si="74"/>
        <v>14.45285625115674</v>
      </c>
      <c r="DP71">
        <f t="shared" si="74"/>
        <v>13.530261040080076</v>
      </c>
      <c r="DQ71">
        <f t="shared" si="74"/>
        <v>12.795984259550275</v>
      </c>
      <c r="DR71">
        <f t="shared" si="74"/>
        <v>13.373635463731199</v>
      </c>
      <c r="DS71">
        <f t="shared" si="74"/>
        <v>14.909378752187958</v>
      </c>
      <c r="DT71">
        <f t="shared" si="74"/>
        <v>13.959954506329705</v>
      </c>
      <c r="DU71">
        <f t="shared" si="74"/>
        <v>13.551071661791022</v>
      </c>
      <c r="DV71">
        <f t="shared" si="74"/>
        <v>12.899939951282576</v>
      </c>
      <c r="DW71">
        <f t="shared" si="74"/>
        <v>12.467617806002025</v>
      </c>
      <c r="DX71">
        <f t="shared" si="74"/>
        <v>10.913088835295063</v>
      </c>
      <c r="DY71">
        <f t="shared" si="74"/>
        <v>11.283749395457455</v>
      </c>
      <c r="DZ71">
        <f t="shared" si="74"/>
        <v>12.178362603304421</v>
      </c>
      <c r="EA71">
        <f t="shared" si="74"/>
        <v>12.555244812918016</v>
      </c>
      <c r="EB71">
        <f t="shared" si="74"/>
        <v>11.633794726346174</v>
      </c>
      <c r="EC71">
        <f t="shared" si="74"/>
        <v>12.826570378379046</v>
      </c>
      <c r="ED71">
        <f t="shared" si="74"/>
        <v>11.635026351621587</v>
      </c>
      <c r="EE71">
        <f t="shared" si="74"/>
        <v>11.286206306087598</v>
      </c>
      <c r="EF71">
        <f t="shared" si="74"/>
        <v>10.166662344000493</v>
      </c>
      <c r="EG71">
        <f t="shared" si="74"/>
        <v>10.271163383228771</v>
      </c>
      <c r="EH71">
        <f t="shared" si="74"/>
        <v>9.5426497355646109</v>
      </c>
      <c r="EI71">
        <f t="shared" si="74"/>
        <v>10.606906139081683</v>
      </c>
      <c r="EJ71">
        <f t="shared" si="74"/>
        <v>8.5670798173098284</v>
      </c>
      <c r="EK71">
        <f t="shared" si="74"/>
        <v>8.2960562592779539</v>
      </c>
      <c r="EL71">
        <f t="shared" si="74"/>
        <v>8.6361857584316741</v>
      </c>
      <c r="EM71">
        <f t="shared" si="74"/>
        <v>7.012836714195851</v>
      </c>
      <c r="EN71">
        <f t="shared" si="74"/>
        <v>9.8796472821880599</v>
      </c>
      <c r="EO71">
        <f t="shared" si="74"/>
        <v>7.3294527368688973</v>
      </c>
      <c r="EP71">
        <f t="shared" si="74"/>
        <v>8.3544308104568632</v>
      </c>
      <c r="EQ71">
        <f t="shared" si="74"/>
        <v>7.4067621391686824</v>
      </c>
      <c r="ER71">
        <f t="shared" si="74"/>
        <v>7.5086878550291845</v>
      </c>
      <c r="ES71">
        <f t="shared" si="74"/>
        <v>10.601745797873413</v>
      </c>
      <c r="ET71">
        <f t="shared" si="74"/>
        <v>9.7909509507602053</v>
      </c>
      <c r="EU71">
        <f t="shared" si="74"/>
        <v>7.5678093957672576</v>
      </c>
      <c r="EV71">
        <f t="shared" si="74"/>
        <v>7.9314034039466161</v>
      </c>
      <c r="EW71">
        <f t="shared" si="74"/>
        <v>8.6421553672506093</v>
      </c>
      <c r="EX71">
        <f t="shared" si="74"/>
        <v>9.6889504004607439</v>
      </c>
      <c r="EY71">
        <f t="shared" si="74"/>
        <v>10.387428788676274</v>
      </c>
      <c r="EZ71">
        <f t="shared" si="74"/>
        <v>8.9332391803848186</v>
      </c>
      <c r="FA71">
        <f t="shared" si="74"/>
        <v>7.808265260648966</v>
      </c>
      <c r="FB71">
        <f t="shared" si="74"/>
        <v>8.4695256385314988</v>
      </c>
      <c r="FC71">
        <f t="shared" si="74"/>
        <v>10.231796999641443</v>
      </c>
      <c r="FD71">
        <f t="shared" si="74"/>
        <v>10.114561549275836</v>
      </c>
      <c r="FE71">
        <f t="shared" si="74"/>
        <v>10.600773283889831</v>
      </c>
      <c r="FF71">
        <f t="shared" si="74"/>
        <v>10.867486323670699</v>
      </c>
      <c r="FG71">
        <f t="shared" si="74"/>
        <v>11.869424483084208</v>
      </c>
      <c r="FH71">
        <f t="shared" si="74"/>
        <v>11.335724745237744</v>
      </c>
      <c r="FI71">
        <f t="shared" si="74"/>
        <v>12.872905535918466</v>
      </c>
      <c r="FJ71">
        <f t="shared" si="74"/>
        <v>12.379578543119356</v>
      </c>
      <c r="FK71">
        <f t="shared" si="74"/>
        <v>13.535769247766343</v>
      </c>
      <c r="FL71">
        <f t="shared" si="74"/>
        <v>12.065423716430397</v>
      </c>
      <c r="FM71">
        <f t="shared" si="74"/>
        <v>11.67709534416192</v>
      </c>
      <c r="FN71">
        <f t="shared" si="74"/>
        <v>12.848082454655151</v>
      </c>
      <c r="FO71">
        <f t="shared" si="74"/>
        <v>13.543857658234517</v>
      </c>
      <c r="FP71">
        <f t="shared" si="74"/>
        <v>14.544839294659061</v>
      </c>
      <c r="FQ71">
        <f t="shared" si="74"/>
        <v>15.006767299851726</v>
      </c>
      <c r="FR71">
        <f t="shared" si="74"/>
        <v>15.499069070936786</v>
      </c>
      <c r="FS71">
        <f t="shared" si="74"/>
        <v>15.919692374119247</v>
      </c>
      <c r="FT71">
        <f t="shared" si="74"/>
        <v>15.514327408388331</v>
      </c>
      <c r="FU71">
        <f t="shared" si="72"/>
        <v>16.395431815115053</v>
      </c>
      <c r="FV71">
        <f t="shared" si="72"/>
        <v>16.740324433890073</v>
      </c>
      <c r="FW71">
        <f t="shared" si="72"/>
        <v>16.076041707761963</v>
      </c>
      <c r="FX71">
        <f t="shared" si="72"/>
        <v>17.496988893628746</v>
      </c>
      <c r="FY71">
        <f t="shared" si="72"/>
        <v>17.032904190311488</v>
      </c>
      <c r="FZ71">
        <f t="shared" si="72"/>
        <v>16.532053265263507</v>
      </c>
      <c r="GA71">
        <f t="shared" si="72"/>
        <v>16.647527247997786</v>
      </c>
      <c r="GB71">
        <f t="shared" si="72"/>
        <v>16.411890257785451</v>
      </c>
      <c r="GC71">
        <f t="shared" si="72"/>
        <v>16.254032507689566</v>
      </c>
      <c r="GD71">
        <f t="shared" si="72"/>
        <v>15.621100943119021</v>
      </c>
      <c r="GE71">
        <f t="shared" si="72"/>
        <v>16.073267675243265</v>
      </c>
      <c r="GF71">
        <f t="shared" si="72"/>
        <v>15.57461617071546</v>
      </c>
      <c r="GG71">
        <f t="shared" si="72"/>
        <v>15.92782381017696</v>
      </c>
      <c r="GH71">
        <f t="shared" si="72"/>
        <v>16.197920939289496</v>
      </c>
      <c r="GI71">
        <f t="shared" si="72"/>
        <v>14.846410800097724</v>
      </c>
      <c r="GJ71">
        <f t="shared" si="72"/>
        <v>15.149457868925362</v>
      </c>
      <c r="GK71">
        <f t="shared" si="72"/>
        <v>15.312983154401017</v>
      </c>
      <c r="GL71">
        <f t="shared" si="72"/>
        <v>14.882666684527734</v>
      </c>
      <c r="GM71">
        <f t="shared" si="72"/>
        <v>14.415417735045084</v>
      </c>
      <c r="GN71">
        <f t="shared" si="68"/>
        <v>13.786901913918188</v>
      </c>
      <c r="GO71">
        <f t="shared" si="68"/>
        <v>14.221551731505667</v>
      </c>
      <c r="GP71">
        <f t="shared" si="68"/>
        <v>13.39542109001599</v>
      </c>
      <c r="GQ71">
        <f t="shared" si="68"/>
        <v>12.322359588363391</v>
      </c>
      <c r="GR71">
        <f t="shared" si="68"/>
        <v>12.050493673165878</v>
      </c>
      <c r="GS71">
        <f t="shared" si="68"/>
        <v>11.009307156128985</v>
      </c>
      <c r="GT71">
        <f t="shared" si="68"/>
        <v>9.942087280068856</v>
      </c>
      <c r="GU71">
        <f t="shared" si="68"/>
        <v>9.6194302653741151</v>
      </c>
      <c r="GV71">
        <f t="shared" si="68"/>
        <v>8.800622399640714</v>
      </c>
      <c r="GW71">
        <f t="shared" si="68"/>
        <v>8.6263749334083073</v>
      </c>
      <c r="GX71">
        <f t="shared" si="68"/>
        <v>11.321511393779408</v>
      </c>
      <c r="GY71">
        <f t="shared" si="68"/>
        <v>11.753426870370776</v>
      </c>
      <c r="GZ71">
        <f t="shared" si="68"/>
        <v>12.08773812819109</v>
      </c>
      <c r="HA71">
        <f t="shared" si="68"/>
        <v>12.306193201962119</v>
      </c>
      <c r="HB71">
        <f t="shared" si="68"/>
        <v>12.906674557323203</v>
      </c>
      <c r="HC71">
        <f t="shared" si="68"/>
        <v>13.034670567430055</v>
      </c>
      <c r="HD71">
        <f t="shared" si="68"/>
        <v>14.105572689642635</v>
      </c>
      <c r="HE71">
        <f t="shared" si="68"/>
        <v>13.840327109116954</v>
      </c>
      <c r="HF71">
        <f t="shared" si="68"/>
        <v>14.841364154101699</v>
      </c>
      <c r="HG71">
        <f t="shared" si="68"/>
        <v>15.149432254024079</v>
      </c>
      <c r="HH71">
        <f t="shared" si="68"/>
        <v>11.460316156286105</v>
      </c>
      <c r="HI71">
        <f t="shared" si="68"/>
        <v>12.781128197312709</v>
      </c>
      <c r="HJ71">
        <f t="shared" si="68"/>
        <v>12.308329946841944</v>
      </c>
      <c r="HK71">
        <f t="shared" si="68"/>
        <v>9.9112700624556425</v>
      </c>
      <c r="HL71">
        <f t="shared" si="68"/>
        <v>13.934085347762585</v>
      </c>
      <c r="HM71">
        <f t="shared" si="68"/>
        <v>13.86060314425896</v>
      </c>
    </row>
    <row r="72" spans="1:221" x14ac:dyDescent="0.25">
      <c r="A72">
        <v>68</v>
      </c>
      <c r="B72" s="1">
        <v>0.68053267328524691</v>
      </c>
      <c r="C72" s="1">
        <v>-1.341746471613094</v>
      </c>
      <c r="D72">
        <f t="shared" ref="D72:S87" si="75" xml:space="preserve"> $G$1*2*ATAN2(SQRT(1-(SIN((D$4-$C72)/2)^2+COS($B72)*COS(D$3)*SIN((D$4-$C72)/2)^2)),SQRT(SIN((D$4-$C72)/2)^2+COS($C72)*COS(D$4)*SIN((D$3-$B72)/2)^2))</f>
        <v>2.2473072663390301</v>
      </c>
      <c r="E72">
        <f t="shared" si="75"/>
        <v>3.0016501272618368</v>
      </c>
      <c r="F72">
        <f t="shared" si="75"/>
        <v>1.8028719530124004</v>
      </c>
      <c r="G72">
        <f t="shared" si="75"/>
        <v>1.6386746778378911</v>
      </c>
      <c r="H72">
        <f t="shared" si="75"/>
        <v>1.9701195800418108</v>
      </c>
      <c r="I72">
        <f t="shared" si="75"/>
        <v>1.8377066107124911</v>
      </c>
      <c r="J72">
        <f t="shared" si="75"/>
        <v>2.3512018682053211</v>
      </c>
      <c r="K72">
        <f t="shared" si="75"/>
        <v>3.2513381563517161</v>
      </c>
      <c r="L72">
        <f t="shared" si="75"/>
        <v>1.7073684726427176</v>
      </c>
      <c r="M72">
        <f t="shared" si="75"/>
        <v>2.3522127856439843</v>
      </c>
      <c r="N72">
        <f t="shared" si="75"/>
        <v>1.980413670125047</v>
      </c>
      <c r="O72">
        <f t="shared" si="75"/>
        <v>2.827929974608725</v>
      </c>
      <c r="P72">
        <f t="shared" si="75"/>
        <v>1.4009966356919163</v>
      </c>
      <c r="Q72">
        <f t="shared" si="75"/>
        <v>1.8181092615265988</v>
      </c>
      <c r="R72">
        <f t="shared" si="75"/>
        <v>2.1247746060461026</v>
      </c>
      <c r="S72">
        <f t="shared" si="75"/>
        <v>1.5088886197269646</v>
      </c>
      <c r="T72">
        <f t="shared" si="73"/>
        <v>10.34306532633841</v>
      </c>
      <c r="U72">
        <f t="shared" si="73"/>
        <v>9.1500767234497644</v>
      </c>
      <c r="V72">
        <f t="shared" si="73"/>
        <v>8.6743774486053429</v>
      </c>
      <c r="W72">
        <f t="shared" si="73"/>
        <v>4.6416917136040663</v>
      </c>
      <c r="X72">
        <f t="shared" si="73"/>
        <v>7.0836439047559177</v>
      </c>
      <c r="Y72">
        <f t="shared" si="73"/>
        <v>7.4527849135991753</v>
      </c>
      <c r="Z72">
        <f t="shared" si="73"/>
        <v>4.3630372549071295</v>
      </c>
      <c r="AA72">
        <f t="shared" si="73"/>
        <v>2.2858865835434115</v>
      </c>
      <c r="AB72">
        <f t="shared" si="73"/>
        <v>3.2848157692287292</v>
      </c>
      <c r="AC72">
        <f t="shared" si="73"/>
        <v>10.959437248639727</v>
      </c>
      <c r="AD72">
        <f t="shared" si="73"/>
        <v>10.077119035670247</v>
      </c>
      <c r="AE72">
        <f t="shared" si="73"/>
        <v>11.888680183316263</v>
      </c>
      <c r="AF72">
        <f t="shared" si="73"/>
        <v>7.4992248960417029</v>
      </c>
      <c r="AG72">
        <f t="shared" si="73"/>
        <v>10.221862472161034</v>
      </c>
      <c r="AH72">
        <f t="shared" si="73"/>
        <v>8.3371764930397863</v>
      </c>
      <c r="AI72">
        <f t="shared" si="73"/>
        <v>6.5028343609700956</v>
      </c>
      <c r="AJ72">
        <f t="shared" si="73"/>
        <v>9.3513134118097554</v>
      </c>
      <c r="AK72">
        <f t="shared" si="73"/>
        <v>10.161116891999388</v>
      </c>
      <c r="AL72">
        <f t="shared" si="73"/>
        <v>7.3039215953846606</v>
      </c>
      <c r="AM72">
        <f t="shared" si="73"/>
        <v>7.2794010277909802</v>
      </c>
      <c r="AN72">
        <f t="shared" si="73"/>
        <v>10.520279596361512</v>
      </c>
      <c r="AO72">
        <f t="shared" si="73"/>
        <v>10.686319058538796</v>
      </c>
      <c r="AP72">
        <f t="shared" si="73"/>
        <v>11.28468208366127</v>
      </c>
      <c r="AQ72">
        <f t="shared" si="73"/>
        <v>11.63328823272095</v>
      </c>
      <c r="AR72">
        <f t="shared" si="73"/>
        <v>9.5783160193644736</v>
      </c>
      <c r="AS72">
        <f t="shared" si="73"/>
        <v>8.2222418330519051</v>
      </c>
      <c r="AT72">
        <f t="shared" si="73"/>
        <v>7.2844877819478366</v>
      </c>
      <c r="AU72">
        <f t="shared" si="73"/>
        <v>9.3029139996800261</v>
      </c>
      <c r="AV72">
        <f t="shared" si="73"/>
        <v>4.8327974613503661</v>
      </c>
      <c r="AW72">
        <f t="shared" si="73"/>
        <v>7.2807601082298374</v>
      </c>
      <c r="AX72">
        <f t="shared" si="73"/>
        <v>7.5549243273885871</v>
      </c>
      <c r="AY72">
        <f t="shared" si="73"/>
        <v>5.0074690230684036</v>
      </c>
      <c r="AZ72">
        <f t="shared" si="73"/>
        <v>5.9578946364420879</v>
      </c>
      <c r="BA72">
        <f t="shared" si="73"/>
        <v>10.271383401022931</v>
      </c>
      <c r="BB72">
        <f t="shared" si="73"/>
        <v>12.000012320282641</v>
      </c>
      <c r="BC72">
        <f t="shared" si="73"/>
        <v>5.0229944348359155</v>
      </c>
      <c r="BD72">
        <f t="shared" si="73"/>
        <v>4.4939369382685985</v>
      </c>
      <c r="BE72">
        <f t="shared" si="73"/>
        <v>4.7359580475024874</v>
      </c>
      <c r="BF72">
        <f t="shared" si="73"/>
        <v>5.2141755807142554</v>
      </c>
      <c r="BG72">
        <f t="shared" si="73"/>
        <v>2.9243614661556641</v>
      </c>
      <c r="BH72">
        <f t="shared" si="73"/>
        <v>3.8018370468991325</v>
      </c>
      <c r="BI72">
        <f t="shared" si="73"/>
        <v>3.9909912789473694</v>
      </c>
      <c r="BJ72">
        <f t="shared" si="73"/>
        <v>4.4510705067176648</v>
      </c>
      <c r="BK72">
        <f t="shared" si="73"/>
        <v>4.7002463989898446</v>
      </c>
      <c r="BL72">
        <f t="shared" si="73"/>
        <v>3.7539655699594907</v>
      </c>
      <c r="BM72">
        <f t="shared" si="73"/>
        <v>4.1099846063518743</v>
      </c>
      <c r="BN72">
        <f t="shared" si="73"/>
        <v>5.5134845396603813</v>
      </c>
      <c r="BO72">
        <f t="shared" si="73"/>
        <v>3.3924600287665978</v>
      </c>
      <c r="BP72">
        <f t="shared" si="73"/>
        <v>3.9144372278677673</v>
      </c>
      <c r="BQ72">
        <f t="shared" si="70"/>
        <v>4.5881050918798465</v>
      </c>
      <c r="BR72">
        <f t="shared" si="70"/>
        <v>3.7443387637105734</v>
      </c>
      <c r="BS72">
        <f t="shared" si="70"/>
        <v>12.281011393008448</v>
      </c>
      <c r="BT72">
        <f t="shared" si="70"/>
        <v>7.2893549836067573</v>
      </c>
      <c r="BU72">
        <f t="shared" si="70"/>
        <v>10.268064409245076</v>
      </c>
      <c r="BV72">
        <f t="shared" si="70"/>
        <v>9.5851381084287421</v>
      </c>
      <c r="BW72">
        <f t="shared" si="70"/>
        <v>11.591616165025176</v>
      </c>
      <c r="BX72">
        <f t="shared" si="70"/>
        <v>9.375955840547471</v>
      </c>
      <c r="BY72">
        <f t="shared" si="70"/>
        <v>6.6756823809056005</v>
      </c>
      <c r="BZ72">
        <f t="shared" si="70"/>
        <v>8.3685496422721286</v>
      </c>
      <c r="CA72">
        <f t="shared" si="70"/>
        <v>7.9556058111858734</v>
      </c>
      <c r="CB72">
        <f t="shared" si="70"/>
        <v>10.557590863268597</v>
      </c>
      <c r="CC72">
        <f t="shared" si="70"/>
        <v>8.3820632498508925</v>
      </c>
      <c r="CD72">
        <f t="shared" si="70"/>
        <v>7.7365596014864213</v>
      </c>
      <c r="CE72">
        <f t="shared" si="70"/>
        <v>5.9491461890727679</v>
      </c>
      <c r="CF72">
        <f t="shared" si="70"/>
        <v>6.7090325508237223</v>
      </c>
      <c r="CG72">
        <f t="shared" si="70"/>
        <v>8.0932569100408198</v>
      </c>
      <c r="CH72">
        <f t="shared" si="70"/>
        <v>10.762618346609592</v>
      </c>
      <c r="CI72">
        <f t="shared" si="70"/>
        <v>9.5564909899375792</v>
      </c>
      <c r="CJ72">
        <f t="shared" si="70"/>
        <v>9.7351031479103245</v>
      </c>
      <c r="CK72">
        <f t="shared" si="70"/>
        <v>8.7135751002445616</v>
      </c>
      <c r="CL72">
        <f t="shared" si="70"/>
        <v>5.4666783339356613</v>
      </c>
      <c r="CM72">
        <f t="shared" si="70"/>
        <v>6.3515606134092302</v>
      </c>
      <c r="CN72">
        <f t="shared" si="70"/>
        <v>7.6710858560575703</v>
      </c>
      <c r="CO72">
        <f t="shared" si="70"/>
        <v>6.3652644416675255</v>
      </c>
      <c r="CP72">
        <f t="shared" si="70"/>
        <v>7.9983588418123368</v>
      </c>
      <c r="CQ72">
        <f t="shared" si="70"/>
        <v>6.690565587406426</v>
      </c>
      <c r="CR72">
        <f t="shared" si="70"/>
        <v>5.5492635818777361</v>
      </c>
      <c r="CS72">
        <f t="shared" si="70"/>
        <v>5.6716021625020483</v>
      </c>
      <c r="CT72">
        <f t="shared" si="66"/>
        <v>6.1151885301389335</v>
      </c>
      <c r="CU72">
        <f t="shared" si="66"/>
        <v>5.9319134261154929</v>
      </c>
      <c r="CV72">
        <f t="shared" si="66"/>
        <v>7.0153762587486543</v>
      </c>
      <c r="CW72">
        <f t="shared" si="66"/>
        <v>6.4421482159073769</v>
      </c>
      <c r="CX72">
        <f t="shared" si="66"/>
        <v>4.5163407690723654</v>
      </c>
      <c r="CY72">
        <f t="shared" si="66"/>
        <v>3.4467798606534616</v>
      </c>
      <c r="CZ72">
        <f t="shared" si="66"/>
        <v>3.4637754538204346</v>
      </c>
      <c r="DA72">
        <f t="shared" si="66"/>
        <v>2.6587259586800416</v>
      </c>
      <c r="DB72">
        <f t="shared" si="66"/>
        <v>4.7784031034572383</v>
      </c>
      <c r="DC72">
        <f t="shared" si="66"/>
        <v>5.1880809924542231</v>
      </c>
      <c r="DD72">
        <f t="shared" si="66"/>
        <v>3.8063794529770831</v>
      </c>
      <c r="DE72">
        <f t="shared" si="66"/>
        <v>3.4840014579533372</v>
      </c>
      <c r="DF72">
        <f t="shared" si="66"/>
        <v>2.4549374422958552</v>
      </c>
      <c r="DG72">
        <f t="shared" si="66"/>
        <v>2.4255677286606958</v>
      </c>
      <c r="DH72">
        <f t="shared" si="66"/>
        <v>2.6864748846453481</v>
      </c>
      <c r="DI72">
        <f t="shared" si="74"/>
        <v>2.958551437115855</v>
      </c>
      <c r="DJ72">
        <f t="shared" si="74"/>
        <v>2.8432302453940146</v>
      </c>
      <c r="DK72">
        <f t="shared" si="74"/>
        <v>2.228276934581328</v>
      </c>
      <c r="DL72">
        <f t="shared" si="74"/>
        <v>2.1511736554157306</v>
      </c>
      <c r="DM72">
        <f t="shared" si="74"/>
        <v>2.324863718790561</v>
      </c>
      <c r="DN72">
        <f t="shared" si="74"/>
        <v>2.2375803966012269</v>
      </c>
      <c r="DO72">
        <f t="shared" si="74"/>
        <v>4.6722091841901632</v>
      </c>
      <c r="DP72">
        <f t="shared" si="74"/>
        <v>3.7501310099186926</v>
      </c>
      <c r="DQ72">
        <f t="shared" si="74"/>
        <v>3.0593952123956432</v>
      </c>
      <c r="DR72">
        <f t="shared" si="74"/>
        <v>3.5900966341083023</v>
      </c>
      <c r="DS72">
        <f t="shared" si="74"/>
        <v>5.1520265042763418</v>
      </c>
      <c r="DT72">
        <f t="shared" si="74"/>
        <v>4.1784239070551843</v>
      </c>
      <c r="DU72">
        <f t="shared" si="74"/>
        <v>3.765786775569131</v>
      </c>
      <c r="DV72">
        <f t="shared" si="74"/>
        <v>3.1148033074982284</v>
      </c>
      <c r="DW72">
        <f t="shared" si="74"/>
        <v>2.7265628581976524</v>
      </c>
      <c r="DX72">
        <f t="shared" si="74"/>
        <v>1.7468542231515904</v>
      </c>
      <c r="DY72">
        <f t="shared" si="74"/>
        <v>1.722546132127156</v>
      </c>
      <c r="DZ72">
        <f t="shared" si="74"/>
        <v>2.4143056696617182</v>
      </c>
      <c r="EA72">
        <f t="shared" si="74"/>
        <v>2.768631370784759</v>
      </c>
      <c r="EB72">
        <f t="shared" si="74"/>
        <v>1.9078227334216726</v>
      </c>
      <c r="EC72">
        <f t="shared" si="74"/>
        <v>3.0525386928482381</v>
      </c>
      <c r="ED72">
        <f t="shared" si="74"/>
        <v>1.8549786296822315</v>
      </c>
      <c r="EE72">
        <f t="shared" si="74"/>
        <v>1.5629193814778157</v>
      </c>
      <c r="EF72">
        <f t="shared" si="74"/>
        <v>1.1269775052103448</v>
      </c>
      <c r="EG72">
        <f t="shared" si="74"/>
        <v>1.205408437362109</v>
      </c>
      <c r="EH72">
        <f t="shared" si="74"/>
        <v>1.4483205525898875</v>
      </c>
      <c r="EI72">
        <f t="shared" si="74"/>
        <v>1.00618925823948</v>
      </c>
      <c r="EJ72">
        <f t="shared" si="74"/>
        <v>3.6725949322106461</v>
      </c>
      <c r="EK72">
        <f t="shared" si="74"/>
        <v>3.8201261656904917</v>
      </c>
      <c r="EL72">
        <f t="shared" si="74"/>
        <v>2.9000958342823697</v>
      </c>
      <c r="EM72">
        <f t="shared" si="74"/>
        <v>4.2682224470338088</v>
      </c>
      <c r="EN72">
        <f t="shared" si="74"/>
        <v>1.7876311879285751</v>
      </c>
      <c r="EO72">
        <f t="shared" si="74"/>
        <v>4.1176158506148521</v>
      </c>
      <c r="EP72">
        <f t="shared" si="74"/>
        <v>2.8525822649370336</v>
      </c>
      <c r="EQ72">
        <f t="shared" si="74"/>
        <v>4.8683260383884654</v>
      </c>
      <c r="ER72">
        <f t="shared" si="74"/>
        <v>4.405073915354567</v>
      </c>
      <c r="ES72">
        <f t="shared" si="74"/>
        <v>1.3719815243642004</v>
      </c>
      <c r="ET72">
        <f t="shared" si="74"/>
        <v>1.5549416503869893</v>
      </c>
      <c r="EU72">
        <f t="shared" si="74"/>
        <v>5.0613248880132895</v>
      </c>
      <c r="EV72">
        <f t="shared" si="74"/>
        <v>4.1867734558651444</v>
      </c>
      <c r="EW72">
        <f t="shared" si="74"/>
        <v>2.1729754242064589</v>
      </c>
      <c r="EX72">
        <f t="shared" si="74"/>
        <v>1.0067504865443164</v>
      </c>
      <c r="EY72">
        <f t="shared" si="74"/>
        <v>0.60280959829012937</v>
      </c>
      <c r="EZ72">
        <f t="shared" si="74"/>
        <v>1.2578597088113714</v>
      </c>
      <c r="FA72">
        <f t="shared" si="74"/>
        <v>2.7787304480529356</v>
      </c>
      <c r="FB72">
        <f t="shared" si="74"/>
        <v>2.0942453263621479</v>
      </c>
      <c r="FC72">
        <f t="shared" si="74"/>
        <v>0.51339547183635803</v>
      </c>
      <c r="FD72">
        <f t="shared" si="74"/>
        <v>0.64376314823718628</v>
      </c>
      <c r="FE72">
        <f t="shared" si="74"/>
        <v>0.8230018556733748</v>
      </c>
      <c r="FF72">
        <f t="shared" si="74"/>
        <v>1.1046641992089743</v>
      </c>
      <c r="FG72">
        <f t="shared" si="74"/>
        <v>2.1134087531573416</v>
      </c>
      <c r="FH72">
        <f t="shared" si="74"/>
        <v>1.5648834296388188</v>
      </c>
      <c r="FI72">
        <f t="shared" si="74"/>
        <v>3.2152896518409202</v>
      </c>
      <c r="FJ72">
        <f t="shared" si="74"/>
        <v>2.6677140704853817</v>
      </c>
      <c r="FK72">
        <f t="shared" si="74"/>
        <v>3.900168076238951</v>
      </c>
      <c r="FL72">
        <f t="shared" si="74"/>
        <v>2.2840085333601619</v>
      </c>
      <c r="FM72">
        <f t="shared" si="74"/>
        <v>1.8944339994779855</v>
      </c>
      <c r="FN72">
        <f t="shared" si="74"/>
        <v>3.105373279820296</v>
      </c>
      <c r="FO72">
        <f t="shared" si="74"/>
        <v>3.8535177492913926</v>
      </c>
      <c r="FP72">
        <f t="shared" si="74"/>
        <v>4.9514549280845674</v>
      </c>
      <c r="FQ72">
        <f t="shared" si="74"/>
        <v>5.4974981889368966</v>
      </c>
      <c r="FR72">
        <f t="shared" si="74"/>
        <v>6.0086745790366622</v>
      </c>
      <c r="FS72">
        <f t="shared" si="74"/>
        <v>6.4762866435364392</v>
      </c>
      <c r="FT72">
        <f t="shared" si="74"/>
        <v>6.0701426315839502</v>
      </c>
      <c r="FU72">
        <f t="shared" si="72"/>
        <v>7.0092414680909378</v>
      </c>
      <c r="FV72">
        <f t="shared" si="72"/>
        <v>7.4160067366079225</v>
      </c>
      <c r="FW72">
        <f t="shared" si="72"/>
        <v>6.7157750176625788</v>
      </c>
      <c r="FX72">
        <f t="shared" si="72"/>
        <v>8.2373534876931114</v>
      </c>
      <c r="FY72">
        <f t="shared" si="72"/>
        <v>7.773683140551257</v>
      </c>
      <c r="FZ72">
        <f t="shared" si="72"/>
        <v>7.2826192284096667</v>
      </c>
      <c r="GA72">
        <f t="shared" si="72"/>
        <v>7.455475184345544</v>
      </c>
      <c r="GB72">
        <f t="shared" si="72"/>
        <v>7.2035156528139161</v>
      </c>
      <c r="GC72">
        <f t="shared" si="72"/>
        <v>7.0535141399080974</v>
      </c>
      <c r="GD72">
        <f t="shared" si="72"/>
        <v>6.3161097284740793</v>
      </c>
      <c r="GE72">
        <f t="shared" si="72"/>
        <v>6.7728680659231877</v>
      </c>
      <c r="GF72">
        <f t="shared" si="72"/>
        <v>6.3555358447822758</v>
      </c>
      <c r="GG72">
        <f t="shared" si="72"/>
        <v>6.7858446420733509</v>
      </c>
      <c r="GH72">
        <f t="shared" si="72"/>
        <v>7.0581971606616891</v>
      </c>
      <c r="GI72">
        <f t="shared" si="72"/>
        <v>5.4533118245977423</v>
      </c>
      <c r="GJ72">
        <f t="shared" si="72"/>
        <v>5.810787346280331</v>
      </c>
      <c r="GK72">
        <f t="shared" si="72"/>
        <v>5.91064955023168</v>
      </c>
      <c r="GL72">
        <f t="shared" si="72"/>
        <v>5.4223044503312527</v>
      </c>
      <c r="GM72">
        <f t="shared" si="72"/>
        <v>4.9130660859231812</v>
      </c>
      <c r="GN72">
        <f t="shared" si="68"/>
        <v>4.2146336198303125</v>
      </c>
      <c r="GO72">
        <f t="shared" si="68"/>
        <v>4.8048878942438478</v>
      </c>
      <c r="GP72">
        <f t="shared" si="68"/>
        <v>3.8282240555977554</v>
      </c>
      <c r="GQ72">
        <f t="shared" si="68"/>
        <v>2.647695373299483</v>
      </c>
      <c r="GR72">
        <f t="shared" si="68"/>
        <v>2.3943274357473894</v>
      </c>
      <c r="GS72">
        <f t="shared" si="68"/>
        <v>1.3350845157627018</v>
      </c>
      <c r="GT72">
        <f t="shared" si="68"/>
        <v>0.30303718112386058</v>
      </c>
      <c r="GU72">
        <f t="shared" si="68"/>
        <v>0.23849823183882421</v>
      </c>
      <c r="GV72">
        <f t="shared" si="68"/>
        <v>1.2537535941618299</v>
      </c>
      <c r="GW72">
        <f t="shared" si="68"/>
        <v>1.2827530763194608</v>
      </c>
      <c r="GX72">
        <f t="shared" si="68"/>
        <v>1.8222141317963736</v>
      </c>
      <c r="GY72">
        <f t="shared" si="68"/>
        <v>2.3294565674355625</v>
      </c>
      <c r="GZ72">
        <f t="shared" si="68"/>
        <v>2.5751284697974413</v>
      </c>
      <c r="HA72">
        <f t="shared" si="68"/>
        <v>2.988591809421056</v>
      </c>
      <c r="HB72">
        <f t="shared" si="68"/>
        <v>3.5248269557142926</v>
      </c>
      <c r="HC72">
        <f t="shared" si="68"/>
        <v>3.5015441717113087</v>
      </c>
      <c r="HD72">
        <f t="shared" si="68"/>
        <v>4.7771239525824942</v>
      </c>
      <c r="HE72">
        <f t="shared" si="68"/>
        <v>4.617802252361332</v>
      </c>
      <c r="HF72">
        <f t="shared" si="68"/>
        <v>5.7547923037148783</v>
      </c>
      <c r="HG72">
        <f t="shared" si="68"/>
        <v>6.0010471128698066</v>
      </c>
      <c r="HH72">
        <f t="shared" si="68"/>
        <v>2.326837318260222</v>
      </c>
      <c r="HI72">
        <f t="shared" si="68"/>
        <v>3.6701626863772989</v>
      </c>
      <c r="HJ72">
        <f t="shared" si="68"/>
        <v>3.4839308187805882</v>
      </c>
      <c r="HK72">
        <f t="shared" si="68"/>
        <v>0.9250563039110915</v>
      </c>
      <c r="HL72">
        <f t="shared" si="68"/>
        <v>4.8943094670481457</v>
      </c>
      <c r="HM72">
        <f t="shared" si="68"/>
        <v>4.8818161075383415</v>
      </c>
    </row>
    <row r="73" spans="1:221" x14ac:dyDescent="0.25">
      <c r="A73">
        <v>69</v>
      </c>
      <c r="B73" s="1">
        <v>0.68162416729285924</v>
      </c>
      <c r="C73" s="1">
        <v>-1.3430935167297833</v>
      </c>
      <c r="D73">
        <f t="shared" si="75"/>
        <v>6.7288621042633734</v>
      </c>
      <c r="E73">
        <f t="shared" si="75"/>
        <v>7.8652365352670826</v>
      </c>
      <c r="F73">
        <f t="shared" si="75"/>
        <v>5.4653681676530894</v>
      </c>
      <c r="G73">
        <f t="shared" si="75"/>
        <v>5.1341341334774064</v>
      </c>
      <c r="H73">
        <f t="shared" si="75"/>
        <v>6.464522733574511</v>
      </c>
      <c r="I73">
        <f t="shared" si="75"/>
        <v>6.1083730646429881</v>
      </c>
      <c r="J73">
        <f t="shared" si="75"/>
        <v>3.8260240767018043</v>
      </c>
      <c r="K73">
        <f t="shared" si="75"/>
        <v>8.4581848239702921</v>
      </c>
      <c r="L73">
        <f t="shared" si="75"/>
        <v>6.6826090643799603</v>
      </c>
      <c r="M73">
        <f t="shared" si="75"/>
        <v>7.1690340635478078</v>
      </c>
      <c r="N73">
        <f t="shared" si="75"/>
        <v>6.7989765484785112</v>
      </c>
      <c r="O73">
        <f t="shared" si="75"/>
        <v>7.8163020735882682</v>
      </c>
      <c r="P73">
        <f t="shared" si="75"/>
        <v>5.0909963477364162</v>
      </c>
      <c r="Q73">
        <f t="shared" si="75"/>
        <v>6.3894399483830879</v>
      </c>
      <c r="R73">
        <f t="shared" si="75"/>
        <v>7.0664005605096847</v>
      </c>
      <c r="S73">
        <f t="shared" si="75"/>
        <v>6.2307243786341715</v>
      </c>
      <c r="T73">
        <f t="shared" si="73"/>
        <v>15.698951616502002</v>
      </c>
      <c r="U73">
        <f t="shared" si="73"/>
        <v>14.520339350094389</v>
      </c>
      <c r="V73">
        <f t="shared" si="73"/>
        <v>14.030207523796436</v>
      </c>
      <c r="W73">
        <f t="shared" si="73"/>
        <v>10.041050310448835</v>
      </c>
      <c r="X73">
        <f t="shared" si="73"/>
        <v>12.460447104001148</v>
      </c>
      <c r="Y73">
        <f t="shared" si="73"/>
        <v>12.789517758447017</v>
      </c>
      <c r="Z73">
        <f t="shared" si="73"/>
        <v>9.6793925273625323</v>
      </c>
      <c r="AA73">
        <f t="shared" si="73"/>
        <v>7.690626620938799</v>
      </c>
      <c r="AB73">
        <f t="shared" si="73"/>
        <v>8.6782221267705086</v>
      </c>
      <c r="AC73">
        <f t="shared" si="73"/>
        <v>16.335763948801496</v>
      </c>
      <c r="AD73">
        <f t="shared" si="73"/>
        <v>15.466058063143869</v>
      </c>
      <c r="AE73">
        <f t="shared" si="73"/>
        <v>17.300349298947353</v>
      </c>
      <c r="AF73">
        <f t="shared" si="73"/>
        <v>12.914846393684396</v>
      </c>
      <c r="AG73">
        <f t="shared" si="73"/>
        <v>15.634151746936473</v>
      </c>
      <c r="AH73">
        <f t="shared" si="73"/>
        <v>13.731063884760362</v>
      </c>
      <c r="AI73">
        <f t="shared" si="73"/>
        <v>11.906278523517276</v>
      </c>
      <c r="AJ73">
        <f t="shared" si="73"/>
        <v>14.754085777136625</v>
      </c>
      <c r="AK73">
        <f t="shared" si="73"/>
        <v>15.557906986617295</v>
      </c>
      <c r="AL73">
        <f t="shared" si="73"/>
        <v>12.721654250159428</v>
      </c>
      <c r="AM73">
        <f t="shared" si="73"/>
        <v>12.693001464818888</v>
      </c>
      <c r="AN73">
        <f t="shared" si="73"/>
        <v>15.925859181091488</v>
      </c>
      <c r="AO73">
        <f t="shared" si="73"/>
        <v>16.084959823127132</v>
      </c>
      <c r="AP73">
        <f t="shared" si="73"/>
        <v>16.696910962812009</v>
      </c>
      <c r="AQ73">
        <f t="shared" si="73"/>
        <v>17.050847127394139</v>
      </c>
      <c r="AR73">
        <f t="shared" si="73"/>
        <v>14.961774624583086</v>
      </c>
      <c r="AS73">
        <f t="shared" si="73"/>
        <v>13.608435152583189</v>
      </c>
      <c r="AT73">
        <f t="shared" si="73"/>
        <v>12.679087262609478</v>
      </c>
      <c r="AU73">
        <f t="shared" si="73"/>
        <v>14.714637640597998</v>
      </c>
      <c r="AV73">
        <f t="shared" si="73"/>
        <v>10.098234340548863</v>
      </c>
      <c r="AW73">
        <f t="shared" si="73"/>
        <v>12.55864922190313</v>
      </c>
      <c r="AX73">
        <f t="shared" si="73"/>
        <v>12.802435180217715</v>
      </c>
      <c r="AY73">
        <f t="shared" si="73"/>
        <v>10.055214443600065</v>
      </c>
      <c r="AZ73">
        <f t="shared" si="73"/>
        <v>11.20881404118186</v>
      </c>
      <c r="BA73">
        <f t="shared" si="73"/>
        <v>15.561347316747046</v>
      </c>
      <c r="BB73">
        <f t="shared" si="73"/>
        <v>17.190219134140872</v>
      </c>
      <c r="BC73">
        <f t="shared" si="73"/>
        <v>8.7023014086363908</v>
      </c>
      <c r="BD73">
        <f t="shared" si="73"/>
        <v>8.5583172895841386</v>
      </c>
      <c r="BE73">
        <f t="shared" si="73"/>
        <v>9.5093212743571236</v>
      </c>
      <c r="BF73">
        <f t="shared" si="73"/>
        <v>10.148375870743655</v>
      </c>
      <c r="BG73">
        <f t="shared" si="73"/>
        <v>6.7115082236643202</v>
      </c>
      <c r="BH73">
        <f t="shared" si="73"/>
        <v>7.5191658629566342</v>
      </c>
      <c r="BI73">
        <f t="shared" si="73"/>
        <v>6.6293445057410549</v>
      </c>
      <c r="BJ73">
        <f t="shared" si="73"/>
        <v>6.0642386316763632</v>
      </c>
      <c r="BK73">
        <f t="shared" si="73"/>
        <v>4.967230990714901</v>
      </c>
      <c r="BL73">
        <f t="shared" si="73"/>
        <v>5.4547967822747569</v>
      </c>
      <c r="BM73">
        <f t="shared" si="73"/>
        <v>4.8594023662784078</v>
      </c>
      <c r="BN73">
        <f t="shared" si="73"/>
        <v>4.4677842085293342</v>
      </c>
      <c r="BO73">
        <f t="shared" si="73"/>
        <v>7.6341296705495543</v>
      </c>
      <c r="BP73">
        <f t="shared" si="73"/>
        <v>8.3373575513315714</v>
      </c>
      <c r="BQ73">
        <f t="shared" si="70"/>
        <v>5.4917787745226434</v>
      </c>
      <c r="BR73">
        <f t="shared" si="70"/>
        <v>6.1396380936590145</v>
      </c>
      <c r="BS73">
        <f t="shared" si="70"/>
        <v>8.3381271250962765</v>
      </c>
      <c r="BT73">
        <f t="shared" si="70"/>
        <v>4.6665060761452395</v>
      </c>
      <c r="BU73">
        <f t="shared" si="70"/>
        <v>6.429702342398306</v>
      </c>
      <c r="BV73">
        <f t="shared" si="70"/>
        <v>6.1760285406705924</v>
      </c>
      <c r="BW73">
        <f t="shared" si="70"/>
        <v>7.6059757731463149</v>
      </c>
      <c r="BX73">
        <f t="shared" si="70"/>
        <v>6.6245235376140039</v>
      </c>
      <c r="BY73">
        <f t="shared" si="70"/>
        <v>5.3591958313181678</v>
      </c>
      <c r="BZ73">
        <f t="shared" si="70"/>
        <v>5.5553631916734671</v>
      </c>
      <c r="CA73">
        <f t="shared" si="70"/>
        <v>5.0854691713154914</v>
      </c>
      <c r="CB73">
        <f t="shared" si="70"/>
        <v>6.3341668261054416</v>
      </c>
      <c r="CC73">
        <f t="shared" si="70"/>
        <v>4.7071476663616467</v>
      </c>
      <c r="CD73">
        <f t="shared" si="70"/>
        <v>4.6139140406440147</v>
      </c>
      <c r="CE73">
        <f t="shared" si="70"/>
        <v>4.1347033263788964</v>
      </c>
      <c r="CF73">
        <f t="shared" si="70"/>
        <v>4.019354122248326</v>
      </c>
      <c r="CG73">
        <f t="shared" si="70"/>
        <v>4.6638928429832216</v>
      </c>
      <c r="CH73">
        <f t="shared" si="70"/>
        <v>6.6665918378071654</v>
      </c>
      <c r="CI73">
        <f t="shared" si="70"/>
        <v>5.6962856891860092</v>
      </c>
      <c r="CJ73">
        <f t="shared" si="70"/>
        <v>5.5400485510941309</v>
      </c>
      <c r="CK73">
        <f t="shared" si="70"/>
        <v>4.6938876526060236</v>
      </c>
      <c r="CL73">
        <f t="shared" si="70"/>
        <v>3.920723009417753</v>
      </c>
      <c r="CM73">
        <f t="shared" si="70"/>
        <v>3.8166228170265053</v>
      </c>
      <c r="CN73">
        <f t="shared" si="70"/>
        <v>4.0536803492307314</v>
      </c>
      <c r="CO73">
        <f t="shared" si="70"/>
        <v>3.630721836955046</v>
      </c>
      <c r="CP73">
        <f t="shared" si="70"/>
        <v>4.3335429020098291</v>
      </c>
      <c r="CQ73">
        <f t="shared" si="70"/>
        <v>3.7913447574363262</v>
      </c>
      <c r="CR73">
        <f t="shared" si="70"/>
        <v>3.5297423760758351</v>
      </c>
      <c r="CS73">
        <f t="shared" si="70"/>
        <v>3.4246641762942098</v>
      </c>
      <c r="CT73">
        <f t="shared" ref="CT73:FE81" si="76" xml:space="preserve"> $G$1*2*ATAN2(SQRT(1-(SIN((CT$4-$C73)/2)^2+COS($B73)*COS(CT$3)*SIN((CT$4-$C73)/2)^2)),SQRT(SIN((CT$4-$C73)/2)^2+COS($C73)*COS(CT$4)*SIN((CT$3-$B73)/2)^2))</f>
        <v>3.3396469053942499</v>
      </c>
      <c r="CU73">
        <f t="shared" si="76"/>
        <v>3.2423426743935724</v>
      </c>
      <c r="CV73">
        <f t="shared" si="76"/>
        <v>3.6130676848014285</v>
      </c>
      <c r="CW73">
        <f t="shared" si="76"/>
        <v>3.5054362676203481</v>
      </c>
      <c r="CX73">
        <f t="shared" si="76"/>
        <v>4.2536169122206964</v>
      </c>
      <c r="CY73">
        <f t="shared" si="76"/>
        <v>5.0295815301065003</v>
      </c>
      <c r="CZ73">
        <f t="shared" si="76"/>
        <v>4.6837517907194766</v>
      </c>
      <c r="DA73">
        <f t="shared" si="76"/>
        <v>5.7110554615274696</v>
      </c>
      <c r="DB73">
        <f t="shared" si="76"/>
        <v>3.7386509942266919</v>
      </c>
      <c r="DC73">
        <f t="shared" si="76"/>
        <v>3.3405596681908452</v>
      </c>
      <c r="DD73">
        <f t="shared" si="76"/>
        <v>4.0852517737311915</v>
      </c>
      <c r="DE73">
        <f t="shared" si="76"/>
        <v>4.1823516580151239</v>
      </c>
      <c r="DF73">
        <f t="shared" si="76"/>
        <v>5.396615924595368</v>
      </c>
      <c r="DG73">
        <f t="shared" si="76"/>
        <v>6.150777008276644</v>
      </c>
      <c r="DH73">
        <f t="shared" si="76"/>
        <v>5.2617503662822873</v>
      </c>
      <c r="DI73">
        <f t="shared" si="76"/>
        <v>4.8117715441850812</v>
      </c>
      <c r="DJ73">
        <f t="shared" si="76"/>
        <v>7.7028681887468933</v>
      </c>
      <c r="DK73">
        <f t="shared" si="76"/>
        <v>6.5587540884716891</v>
      </c>
      <c r="DL73">
        <f t="shared" si="76"/>
        <v>6.9905310161308538</v>
      </c>
      <c r="DM73">
        <f t="shared" si="76"/>
        <v>5.3245418093605617</v>
      </c>
      <c r="DN73">
        <f t="shared" si="76"/>
        <v>5.2416171930549735</v>
      </c>
      <c r="DO73">
        <f t="shared" si="76"/>
        <v>3.31520062400172</v>
      </c>
      <c r="DP73">
        <f t="shared" si="76"/>
        <v>3.8296389670466224</v>
      </c>
      <c r="DQ73">
        <f t="shared" si="76"/>
        <v>4.3247957503478833</v>
      </c>
      <c r="DR73">
        <f t="shared" si="76"/>
        <v>3.7625859001760311</v>
      </c>
      <c r="DS73">
        <f t="shared" si="76"/>
        <v>3.0508559732138272</v>
      </c>
      <c r="DT73">
        <f t="shared" si="76"/>
        <v>3.3069788538951954</v>
      </c>
      <c r="DU73">
        <f t="shared" si="76"/>
        <v>3.4486594390626735</v>
      </c>
      <c r="DV73">
        <f t="shared" si="76"/>
        <v>3.7935950610354388</v>
      </c>
      <c r="DW73">
        <f t="shared" si="76"/>
        <v>4.3524957627498431</v>
      </c>
      <c r="DX73">
        <f t="shared" si="76"/>
        <v>5.8253764195441295</v>
      </c>
      <c r="DY73">
        <f t="shared" si="76"/>
        <v>5.1840631119002314</v>
      </c>
      <c r="DZ73">
        <f t="shared" si="76"/>
        <v>4.2752306310132067</v>
      </c>
      <c r="EA73">
        <f t="shared" si="76"/>
        <v>3.7723168130372526</v>
      </c>
      <c r="EB73">
        <f t="shared" si="76"/>
        <v>4.655931455912091</v>
      </c>
      <c r="EC73">
        <f t="shared" si="74"/>
        <v>3.4030518340784024</v>
      </c>
      <c r="ED73">
        <f t="shared" si="74"/>
        <v>4.3472902065196868</v>
      </c>
      <c r="EE73">
        <f t="shared" si="74"/>
        <v>4.7930166431299286</v>
      </c>
      <c r="EF73">
        <f t="shared" si="74"/>
        <v>5.9715701362248437</v>
      </c>
      <c r="EG73">
        <f t="shared" si="74"/>
        <v>5.9477736048613314</v>
      </c>
      <c r="EH73">
        <f t="shared" si="74"/>
        <v>6.655031721918375</v>
      </c>
      <c r="EI73">
        <f t="shared" si="74"/>
        <v>5.3017140550729058</v>
      </c>
      <c r="EJ73">
        <f t="shared" si="74"/>
        <v>8.9693946409367449</v>
      </c>
      <c r="EK73">
        <f t="shared" si="74"/>
        <v>9.1586492629365814</v>
      </c>
      <c r="EL73">
        <f t="shared" si="74"/>
        <v>8.2292646540004579</v>
      </c>
      <c r="EM73">
        <f t="shared" si="74"/>
        <v>9.6847906062365201</v>
      </c>
      <c r="EN73">
        <f t="shared" si="74"/>
        <v>6.7686497727903268</v>
      </c>
      <c r="EO73">
        <f t="shared" si="74"/>
        <v>9.5341091425189113</v>
      </c>
      <c r="EP73">
        <f t="shared" si="74"/>
        <v>8.2338184192307722</v>
      </c>
      <c r="EQ73">
        <f t="shared" si="74"/>
        <v>10.270590648397739</v>
      </c>
      <c r="ER73">
        <f t="shared" si="74"/>
        <v>9.8095308410565245</v>
      </c>
      <c r="ES73">
        <f t="shared" si="74"/>
        <v>5.764437026997733</v>
      </c>
      <c r="ET73">
        <f t="shared" si="74"/>
        <v>6.6154643700422637</v>
      </c>
      <c r="EU73">
        <f t="shared" si="74"/>
        <v>10.449170622256572</v>
      </c>
      <c r="EV73">
        <f t="shared" si="74"/>
        <v>9.5606455215998896</v>
      </c>
      <c r="EW73">
        <f t="shared" si="74"/>
        <v>7.5588125942648805</v>
      </c>
      <c r="EX73">
        <f t="shared" si="74"/>
        <v>6.2178264493611017</v>
      </c>
      <c r="EY73">
        <f t="shared" si="74"/>
        <v>5.0166795881773414</v>
      </c>
      <c r="EZ73">
        <f t="shared" si="74"/>
        <v>6.6737667957673663</v>
      </c>
      <c r="FA73">
        <f t="shared" si="74"/>
        <v>8.1949161469956096</v>
      </c>
      <c r="FB73">
        <f t="shared" si="74"/>
        <v>7.5061044798456198</v>
      </c>
      <c r="FC73">
        <f t="shared" si="74"/>
        <v>5.2784111828304772</v>
      </c>
      <c r="FD73">
        <f t="shared" si="74"/>
        <v>5.587011692616711</v>
      </c>
      <c r="FE73">
        <f t="shared" si="74"/>
        <v>4.9264655307099812</v>
      </c>
      <c r="FF73">
        <f t="shared" si="74"/>
        <v>4.8439686276593301</v>
      </c>
      <c r="FG73">
        <f t="shared" si="74"/>
        <v>3.7457544603200232</v>
      </c>
      <c r="FH73">
        <f t="shared" si="74"/>
        <v>4.1777906153886617</v>
      </c>
      <c r="FI73">
        <f t="shared" si="74"/>
        <v>2.7281126555010862</v>
      </c>
      <c r="FJ73">
        <f t="shared" si="74"/>
        <v>3.2269593814663478</v>
      </c>
      <c r="FK73">
        <f t="shared" si="74"/>
        <v>2.3252043032405352</v>
      </c>
      <c r="FL73">
        <f t="shared" si="74"/>
        <v>3.8365074481941033</v>
      </c>
      <c r="FM73">
        <f t="shared" si="74"/>
        <v>4.0656240187699773</v>
      </c>
      <c r="FN73">
        <f t="shared" si="74"/>
        <v>3.1353025759123336</v>
      </c>
      <c r="FO73">
        <f t="shared" si="74"/>
        <v>2.5735929982524564</v>
      </c>
      <c r="FP73">
        <f t="shared" si="74"/>
        <v>1.9710830612852888</v>
      </c>
      <c r="FQ73">
        <f t="shared" si="74"/>
        <v>1.7274967946600606</v>
      </c>
      <c r="FR73">
        <f t="shared" si="74"/>
        <v>1.8881056158019549</v>
      </c>
      <c r="FS73">
        <f t="shared" si="74"/>
        <v>2.0363774476778276</v>
      </c>
      <c r="FT73">
        <f t="shared" si="74"/>
        <v>1.7640973059297045</v>
      </c>
      <c r="FU73">
        <f t="shared" si="72"/>
        <v>2.3053847886933725</v>
      </c>
      <c r="FV73">
        <f t="shared" si="72"/>
        <v>2.5323283316005445</v>
      </c>
      <c r="FW73">
        <f t="shared" si="72"/>
        <v>1.9932828128809654</v>
      </c>
      <c r="FX73">
        <f t="shared" si="72"/>
        <v>3.2051403834336512</v>
      </c>
      <c r="FY73">
        <f t="shared" si="72"/>
        <v>2.7551708869426976</v>
      </c>
      <c r="FZ73">
        <f t="shared" si="72"/>
        <v>2.2706040292076404</v>
      </c>
      <c r="GA73">
        <f t="shared" si="72"/>
        <v>2.347184821815465</v>
      </c>
      <c r="GB73">
        <f t="shared" si="72"/>
        <v>2.1286233317093228</v>
      </c>
      <c r="GC73">
        <f t="shared" si="72"/>
        <v>1.973388988025228</v>
      </c>
      <c r="GD73">
        <f t="shared" si="72"/>
        <v>1.5335387000787097</v>
      </c>
      <c r="GE73">
        <f t="shared" si="72"/>
        <v>1.903064652287906</v>
      </c>
      <c r="GF73">
        <f t="shared" si="72"/>
        <v>1.3709892436208857</v>
      </c>
      <c r="GG73">
        <f t="shared" si="72"/>
        <v>1.6289919698970767</v>
      </c>
      <c r="GH73">
        <f t="shared" si="72"/>
        <v>1.8889311609484496</v>
      </c>
      <c r="GI73">
        <f t="shared" si="72"/>
        <v>1.3010528757533883</v>
      </c>
      <c r="GJ73">
        <f t="shared" si="72"/>
        <v>1.2828460286893764</v>
      </c>
      <c r="GK73">
        <f t="shared" si="72"/>
        <v>1.5341041159625457</v>
      </c>
      <c r="GL73">
        <f t="shared" si="72"/>
        <v>1.5223231816306</v>
      </c>
      <c r="GM73">
        <f t="shared" si="72"/>
        <v>1.6098227300499439</v>
      </c>
      <c r="GN73">
        <f t="shared" si="72"/>
        <v>1.988940294033873</v>
      </c>
      <c r="GO73">
        <f t="shared" si="72"/>
        <v>1.3422520295877929</v>
      </c>
      <c r="GP73">
        <f t="shared" si="72"/>
        <v>2.1369537451305951</v>
      </c>
      <c r="GQ73">
        <f t="shared" si="72"/>
        <v>3.1293131395271501</v>
      </c>
      <c r="GR73">
        <f t="shared" si="72"/>
        <v>3.2677411074812208</v>
      </c>
      <c r="GS73">
        <f t="shared" si="72"/>
        <v>4.1489690243076707</v>
      </c>
      <c r="GT73">
        <f t="shared" si="72"/>
        <v>5.1321045138208889</v>
      </c>
      <c r="GU73">
        <f t="shared" si="72"/>
        <v>5.6557787996348035</v>
      </c>
      <c r="GV73">
        <f t="shared" si="72"/>
        <v>6.6674430423873439</v>
      </c>
      <c r="GW73">
        <f t="shared" si="72"/>
        <v>6.6529644120151676</v>
      </c>
      <c r="GX73">
        <f t="shared" si="72"/>
        <v>3.6086906885576968</v>
      </c>
      <c r="GY73">
        <f t="shared" si="68"/>
        <v>3.104476774194135</v>
      </c>
      <c r="GZ73">
        <f t="shared" si="68"/>
        <v>2.9331637072818997</v>
      </c>
      <c r="HA73">
        <f t="shared" si="68"/>
        <v>2.445500484954827</v>
      </c>
      <c r="HB73">
        <f t="shared" si="68"/>
        <v>2.0078176625905648</v>
      </c>
      <c r="HC73">
        <f t="shared" si="68"/>
        <v>2.2473329932566068</v>
      </c>
      <c r="HD73">
        <f t="shared" si="68"/>
        <v>1.1118294876081454</v>
      </c>
      <c r="HE73">
        <f t="shared" si="68"/>
        <v>0.97784941981622797</v>
      </c>
      <c r="HF73">
        <f t="shared" si="68"/>
        <v>0.60806965684919201</v>
      </c>
      <c r="HG73">
        <f t="shared" si="68"/>
        <v>0.92962467919272829</v>
      </c>
      <c r="HH73">
        <f t="shared" si="68"/>
        <v>3.1263242879920812</v>
      </c>
      <c r="HI73">
        <f t="shared" si="68"/>
        <v>1.7477073036757733</v>
      </c>
      <c r="HJ73">
        <f t="shared" si="68"/>
        <v>2.058008055261829</v>
      </c>
      <c r="HK73">
        <f t="shared" si="68"/>
        <v>4.7949970430489151</v>
      </c>
      <c r="HL73">
        <f t="shared" si="68"/>
        <v>0.55247556529991437</v>
      </c>
      <c r="HM73">
        <f t="shared" si="68"/>
        <v>0.53690694896756275</v>
      </c>
    </row>
    <row r="74" spans="1:221" x14ac:dyDescent="0.25">
      <c r="A74">
        <v>70</v>
      </c>
      <c r="B74" s="1">
        <v>0.67812684163112791</v>
      </c>
      <c r="C74" s="1">
        <v>-1.3422642235356981</v>
      </c>
      <c r="D74">
        <f t="shared" si="75"/>
        <v>5.2142880626857959</v>
      </c>
      <c r="E74">
        <f t="shared" si="75"/>
        <v>5.9385388998955095</v>
      </c>
      <c r="F74">
        <f t="shared" si="75"/>
        <v>4.4914144779670382</v>
      </c>
      <c r="G74">
        <f t="shared" si="75"/>
        <v>4.1909169569012974</v>
      </c>
      <c r="H74">
        <f t="shared" si="75"/>
        <v>4.9292574690838116</v>
      </c>
      <c r="I74">
        <f t="shared" si="75"/>
        <v>4.7450793234458057</v>
      </c>
      <c r="J74">
        <f t="shared" si="75"/>
        <v>3.9248530855494272</v>
      </c>
      <c r="K74">
        <f t="shared" si="75"/>
        <v>6.0064361746939667</v>
      </c>
      <c r="L74">
        <f t="shared" si="75"/>
        <v>4.6701306022248845</v>
      </c>
      <c r="M74">
        <f t="shared" si="75"/>
        <v>5.3175994603277648</v>
      </c>
      <c r="N74">
        <f t="shared" si="75"/>
        <v>4.9532986858124426</v>
      </c>
      <c r="O74">
        <f t="shared" si="75"/>
        <v>5.7353698731022158</v>
      </c>
      <c r="P74">
        <f t="shared" si="75"/>
        <v>3.9642239524764928</v>
      </c>
      <c r="Q74">
        <f t="shared" si="75"/>
        <v>4.780747557761666</v>
      </c>
      <c r="R74">
        <f t="shared" si="75"/>
        <v>5.0773985046924039</v>
      </c>
      <c r="S74">
        <f t="shared" si="75"/>
        <v>4.476870512788679</v>
      </c>
      <c r="T74">
        <f t="shared" si="73"/>
        <v>12.590371199071038</v>
      </c>
      <c r="U74">
        <f t="shared" si="73"/>
        <v>11.382755611973044</v>
      </c>
      <c r="V74">
        <f t="shared" si="73"/>
        <v>10.960163642023765</v>
      </c>
      <c r="W74">
        <f t="shared" si="73"/>
        <v>6.943941119546575</v>
      </c>
      <c r="X74">
        <f t="shared" si="73"/>
        <v>9.3569368401635256</v>
      </c>
      <c r="Y74">
        <f t="shared" si="73"/>
        <v>9.819931707900146</v>
      </c>
      <c r="Z74">
        <f t="shared" si="73"/>
        <v>6.9086173998073228</v>
      </c>
      <c r="AA74">
        <f t="shared" si="73"/>
        <v>4.7872509801022831</v>
      </c>
      <c r="AB74">
        <f t="shared" si="73"/>
        <v>5.7219288041077752</v>
      </c>
      <c r="AC74">
        <f t="shared" si="73"/>
        <v>13.133938696045925</v>
      </c>
      <c r="AD74">
        <f t="shared" si="73"/>
        <v>12.222295217990935</v>
      </c>
      <c r="AE74">
        <f t="shared" si="73"/>
        <v>13.86662801269615</v>
      </c>
      <c r="AF74">
        <f t="shared" si="73"/>
        <v>9.3867584822368944</v>
      </c>
      <c r="AG74">
        <f t="shared" si="73"/>
        <v>12.224958389475447</v>
      </c>
      <c r="AH74">
        <f t="shared" si="73"/>
        <v>10.504160885569961</v>
      </c>
      <c r="AI74">
        <f t="shared" si="73"/>
        <v>8.6845122864334297</v>
      </c>
      <c r="AJ74">
        <f t="shared" si="73"/>
        <v>11.445560660271388</v>
      </c>
      <c r="AK74">
        <f t="shared" si="73"/>
        <v>12.269150917126602</v>
      </c>
      <c r="AL74">
        <f t="shared" si="73"/>
        <v>9.2900942900679038</v>
      </c>
      <c r="AM74">
        <f t="shared" si="73"/>
        <v>9.3502413519277088</v>
      </c>
      <c r="AN74">
        <f t="shared" si="73"/>
        <v>12.571039523174804</v>
      </c>
      <c r="AO74">
        <f t="shared" si="73"/>
        <v>12.774267467760465</v>
      </c>
      <c r="AP74">
        <f t="shared" si="73"/>
        <v>13.030890174655566</v>
      </c>
      <c r="AQ74">
        <f t="shared" si="73"/>
        <v>13.467378363601956</v>
      </c>
      <c r="AR74">
        <f t="shared" si="73"/>
        <v>11.171332550323374</v>
      </c>
      <c r="AS74">
        <f t="shared" si="73"/>
        <v>9.864661343885853</v>
      </c>
      <c r="AT74">
        <f t="shared" si="73"/>
        <v>9.0029231324055896</v>
      </c>
      <c r="AU74">
        <f t="shared" si="73"/>
        <v>11.085671313091407</v>
      </c>
      <c r="AV74">
        <f t="shared" si="73"/>
        <v>6.2343954776666202</v>
      </c>
      <c r="AW74">
        <f t="shared" si="73"/>
        <v>8.590451589123214</v>
      </c>
      <c r="AX74">
        <f t="shared" si="73"/>
        <v>8.7792670298404225</v>
      </c>
      <c r="AY74">
        <f t="shared" si="73"/>
        <v>5.9376622717831973</v>
      </c>
      <c r="AZ74">
        <f t="shared" si="73"/>
        <v>7.2555108010878646</v>
      </c>
      <c r="BA74">
        <f t="shared" si="73"/>
        <v>11.534398203881096</v>
      </c>
      <c r="BB74">
        <f t="shared" si="73"/>
        <v>13.004081123356674</v>
      </c>
      <c r="BC74">
        <f t="shared" si="73"/>
        <v>4.1708638909023108</v>
      </c>
      <c r="BD74">
        <f t="shared" si="73"/>
        <v>4.0774916382067072</v>
      </c>
      <c r="BE74">
        <f t="shared" si="73"/>
        <v>5.2334144229115838</v>
      </c>
      <c r="BF74">
        <f t="shared" si="73"/>
        <v>5.9353674324717449</v>
      </c>
      <c r="BG74">
        <f t="shared" si="73"/>
        <v>2.3162877042633054</v>
      </c>
      <c r="BH74">
        <f t="shared" si="73"/>
        <v>3.021826086372414</v>
      </c>
      <c r="BI74">
        <f t="shared" si="73"/>
        <v>2.1252421609810512</v>
      </c>
      <c r="BJ74">
        <f t="shared" si="73"/>
        <v>1.8757929488285132</v>
      </c>
      <c r="BK74">
        <f t="shared" si="73"/>
        <v>1.7273060595947929</v>
      </c>
      <c r="BL74">
        <f t="shared" si="73"/>
        <v>1.107236484203477</v>
      </c>
      <c r="BM74">
        <f t="shared" si="73"/>
        <v>1.1458538456288412</v>
      </c>
      <c r="BN74">
        <f t="shared" si="73"/>
        <v>2.6088587476494913</v>
      </c>
      <c r="BO74">
        <f t="shared" si="73"/>
        <v>3.2748689161210227</v>
      </c>
      <c r="BP74">
        <f t="shared" si="73"/>
        <v>3.980495489188475</v>
      </c>
      <c r="BQ74">
        <f t="shared" si="73"/>
        <v>1.7172614959294443</v>
      </c>
      <c r="BR74">
        <f t="shared" si="73"/>
        <v>1.6444763447194635</v>
      </c>
      <c r="BS74">
        <f t="shared" si="73"/>
        <v>9.6138741884335115</v>
      </c>
      <c r="BT74">
        <f t="shared" si="73"/>
        <v>4.5288580860545791</v>
      </c>
      <c r="BU74">
        <f t="shared" si="73"/>
        <v>7.6439619700276769</v>
      </c>
      <c r="BV74">
        <f t="shared" si="73"/>
        <v>6.8629441855803144</v>
      </c>
      <c r="BW74">
        <f t="shared" si="73"/>
        <v>8.9620930378845838</v>
      </c>
      <c r="BX74">
        <f t="shared" si="73"/>
        <v>6.5117370225569164</v>
      </c>
      <c r="BY74">
        <f t="shared" si="73"/>
        <v>3.7243695113593724</v>
      </c>
      <c r="BZ74">
        <f t="shared" si="73"/>
        <v>5.5663976059769045</v>
      </c>
      <c r="CA74">
        <f t="shared" si="73"/>
        <v>5.1971608999316397</v>
      </c>
      <c r="CB74">
        <f t="shared" si="73"/>
        <v>8.0673570081806112</v>
      </c>
      <c r="CC74">
        <f t="shared" si="73"/>
        <v>5.8326545532175418</v>
      </c>
      <c r="CD74">
        <f t="shared" si="73"/>
        <v>5.0694848079543764</v>
      </c>
      <c r="CE74">
        <f t="shared" si="70"/>
        <v>3.1564704184664785</v>
      </c>
      <c r="CF74">
        <f t="shared" si="70"/>
        <v>4.042936727796226</v>
      </c>
      <c r="CG74">
        <f t="shared" si="70"/>
        <v>5.4870143271619352</v>
      </c>
      <c r="CH74">
        <f t="shared" si="70"/>
        <v>8.2092906811815975</v>
      </c>
      <c r="CI74">
        <f t="shared" si="70"/>
        <v>6.9810792208377137</v>
      </c>
      <c r="CJ74">
        <f t="shared" si="70"/>
        <v>7.2817485560331994</v>
      </c>
      <c r="CK74">
        <f t="shared" si="70"/>
        <v>6.2666768382841518</v>
      </c>
      <c r="CL74">
        <f t="shared" si="70"/>
        <v>2.6930132052408879</v>
      </c>
      <c r="CM74">
        <f t="shared" si="70"/>
        <v>3.698972316404709</v>
      </c>
      <c r="CN74">
        <f t="shared" si="70"/>
        <v>5.1810484099612557</v>
      </c>
      <c r="CO74">
        <f t="shared" si="70"/>
        <v>3.7770658295020181</v>
      </c>
      <c r="CP74">
        <f t="shared" si="70"/>
        <v>5.4857591706578805</v>
      </c>
      <c r="CQ74">
        <f t="shared" si="70"/>
        <v>4.0959581630674773</v>
      </c>
      <c r="CR74">
        <f t="shared" si="70"/>
        <v>2.9111096467674917</v>
      </c>
      <c r="CS74">
        <f t="shared" si="70"/>
        <v>3.0809475641578423</v>
      </c>
      <c r="CT74">
        <f t="shared" si="76"/>
        <v>3.6001227831312819</v>
      </c>
      <c r="CU74">
        <f t="shared" si="76"/>
        <v>3.4338232526133159</v>
      </c>
      <c r="CV74">
        <f t="shared" si="76"/>
        <v>4.544095864051144</v>
      </c>
      <c r="CW74">
        <f t="shared" si="76"/>
        <v>3.9097445662476908</v>
      </c>
      <c r="CX74">
        <f t="shared" si="76"/>
        <v>1.6062938331902425</v>
      </c>
      <c r="CY74">
        <f t="shared" si="76"/>
        <v>0.64705151416598128</v>
      </c>
      <c r="CZ74">
        <f t="shared" si="76"/>
        <v>0.50147373936717021</v>
      </c>
      <c r="DA74">
        <f t="shared" si="76"/>
        <v>1.286414437728888</v>
      </c>
      <c r="DB74">
        <f t="shared" si="76"/>
        <v>2.0341797747573511</v>
      </c>
      <c r="DC74">
        <f t="shared" si="76"/>
        <v>2.6051779005566451</v>
      </c>
      <c r="DD74">
        <f t="shared" si="76"/>
        <v>0.95340645074021424</v>
      </c>
      <c r="DE74">
        <f t="shared" si="76"/>
        <v>0.61849876099246093</v>
      </c>
      <c r="DF74">
        <f t="shared" si="76"/>
        <v>1.0571154727544714</v>
      </c>
      <c r="DG74">
        <f t="shared" si="76"/>
        <v>1.8704804396184527</v>
      </c>
      <c r="DH74">
        <f t="shared" si="76"/>
        <v>0.81236271291549533</v>
      </c>
      <c r="DI74">
        <f t="shared" si="76"/>
        <v>0.27991515528605881</v>
      </c>
      <c r="DJ74">
        <f t="shared" si="76"/>
        <v>3.6829515182959121</v>
      </c>
      <c r="DK74">
        <f t="shared" si="76"/>
        <v>2.466724606740994</v>
      </c>
      <c r="DL74">
        <f t="shared" si="76"/>
        <v>3.1170864376173157</v>
      </c>
      <c r="DM74">
        <f t="shared" si="76"/>
        <v>1.0657935998020911</v>
      </c>
      <c r="DN74">
        <f t="shared" si="76"/>
        <v>1.0519545760686082</v>
      </c>
      <c r="DO74">
        <f t="shared" si="76"/>
        <v>2.1092708431128764</v>
      </c>
      <c r="DP74">
        <f t="shared" si="76"/>
        <v>1.0363933734166093</v>
      </c>
      <c r="DQ74">
        <f t="shared" si="76"/>
        <v>0.22304398970572073</v>
      </c>
      <c r="DR74">
        <f t="shared" si="76"/>
        <v>0.96251912143946594</v>
      </c>
      <c r="DS74">
        <f t="shared" si="76"/>
        <v>2.6928440433593503</v>
      </c>
      <c r="DT74">
        <f t="shared" si="76"/>
        <v>1.6825851421256335</v>
      </c>
      <c r="DU74">
        <f t="shared" si="76"/>
        <v>1.2955453131854362</v>
      </c>
      <c r="DV74">
        <f t="shared" si="76"/>
        <v>0.74198874645572865</v>
      </c>
      <c r="DW74">
        <f t="shared" si="76"/>
        <v>0.31725300397365203</v>
      </c>
      <c r="DX74">
        <f t="shared" si="76"/>
        <v>1.9224499728891109</v>
      </c>
      <c r="DY74">
        <f t="shared" si="76"/>
        <v>1.4068480423443845</v>
      </c>
      <c r="DZ74">
        <f t="shared" si="76"/>
        <v>0.65105259795393111</v>
      </c>
      <c r="EA74">
        <f t="shared" si="76"/>
        <v>0.83630452656646626</v>
      </c>
      <c r="EB74">
        <f t="shared" si="76"/>
        <v>1.0678491503008263</v>
      </c>
      <c r="EC74">
        <f t="shared" si="74"/>
        <v>1.1417225948708527</v>
      </c>
      <c r="ED74">
        <f t="shared" si="74"/>
        <v>1.2008142000285273</v>
      </c>
      <c r="EE74">
        <f t="shared" si="74"/>
        <v>1.4143816390310857</v>
      </c>
      <c r="EF74">
        <f t="shared" si="74"/>
        <v>2.5547649985464247</v>
      </c>
      <c r="EG74">
        <f t="shared" si="74"/>
        <v>2.4614430763547159</v>
      </c>
      <c r="EH74">
        <f t="shared" si="74"/>
        <v>3.2658458551238931</v>
      </c>
      <c r="EI74">
        <f t="shared" si="74"/>
        <v>2.0702846145477838</v>
      </c>
      <c r="EJ74">
        <f t="shared" si="74"/>
        <v>5.2607207197027455</v>
      </c>
      <c r="EK74">
        <f t="shared" si="74"/>
        <v>5.5182965723337238</v>
      </c>
      <c r="EL74">
        <f t="shared" si="74"/>
        <v>4.6811548913769254</v>
      </c>
      <c r="EM74">
        <f t="shared" si="74"/>
        <v>6.4549870254282355</v>
      </c>
      <c r="EN74">
        <f t="shared" si="74"/>
        <v>3.0908269446303147</v>
      </c>
      <c r="EO74">
        <f t="shared" si="74"/>
        <v>6.2068614689512858</v>
      </c>
      <c r="EP74">
        <f t="shared" si="74"/>
        <v>4.8281846365110477</v>
      </c>
      <c r="EQ74">
        <f t="shared" si="74"/>
        <v>6.7569765166632187</v>
      </c>
      <c r="ER74">
        <f t="shared" si="74"/>
        <v>6.3432669918881137</v>
      </c>
      <c r="ES74">
        <f t="shared" si="74"/>
        <v>2.1367948650030248</v>
      </c>
      <c r="ET74">
        <f t="shared" si="74"/>
        <v>3.0726030637180335</v>
      </c>
      <c r="EU74">
        <f t="shared" si="74"/>
        <v>6.8537582108496231</v>
      </c>
      <c r="EV74">
        <f t="shared" si="74"/>
        <v>5.9811540757762716</v>
      </c>
      <c r="EW74">
        <f t="shared" si="74"/>
        <v>4.2810446731033291</v>
      </c>
      <c r="EX74">
        <f t="shared" si="74"/>
        <v>3.0177249251705001</v>
      </c>
      <c r="EY74">
        <f t="shared" si="74"/>
        <v>2.3865717330219263</v>
      </c>
      <c r="EZ74">
        <f t="shared" si="74"/>
        <v>3.7607724219721166</v>
      </c>
      <c r="FA74">
        <f t="shared" si="74"/>
        <v>5.1195090008607718</v>
      </c>
      <c r="FB74">
        <f t="shared" si="74"/>
        <v>4.3716674548678345</v>
      </c>
      <c r="FC74">
        <f t="shared" si="74"/>
        <v>2.4828071377192593</v>
      </c>
      <c r="FD74">
        <f t="shared" si="74"/>
        <v>2.562857649255716</v>
      </c>
      <c r="FE74">
        <f t="shared" si="74"/>
        <v>2.1612172858052161</v>
      </c>
      <c r="FF74">
        <f t="shared" si="74"/>
        <v>1.8738070165684</v>
      </c>
      <c r="FG74">
        <f t="shared" si="74"/>
        <v>1.4398471079234247</v>
      </c>
      <c r="FH74">
        <f t="shared" si="74"/>
        <v>1.6838438717621014</v>
      </c>
      <c r="FI74">
        <f t="shared" si="74"/>
        <v>1.8532507819998776</v>
      </c>
      <c r="FJ74">
        <f t="shared" si="74"/>
        <v>1.5436859258886495</v>
      </c>
      <c r="FK74">
        <f t="shared" si="74"/>
        <v>2.2325670955095385</v>
      </c>
      <c r="FL74">
        <f t="shared" si="74"/>
        <v>1.1440158157814511</v>
      </c>
      <c r="FM74">
        <f t="shared" si="74"/>
        <v>1.3569670032918415</v>
      </c>
      <c r="FN74">
        <f t="shared" si="74"/>
        <v>1.4193610534155687</v>
      </c>
      <c r="FO74">
        <f t="shared" si="74"/>
        <v>2.0092652442685628</v>
      </c>
      <c r="FP74">
        <f t="shared" si="74"/>
        <v>3.0625010566653725</v>
      </c>
      <c r="FQ74">
        <f t="shared" si="74"/>
        <v>3.6756128303776547</v>
      </c>
      <c r="FR74">
        <f t="shared" si="74"/>
        <v>4.1300640112994333</v>
      </c>
      <c r="FS74">
        <f t="shared" si="74"/>
        <v>4.6079604316042779</v>
      </c>
      <c r="FT74">
        <f t="shared" si="74"/>
        <v>4.2634633307165801</v>
      </c>
      <c r="FU74">
        <f t="shared" si="72"/>
        <v>5.1593124082231521</v>
      </c>
      <c r="FV74">
        <f t="shared" si="72"/>
        <v>5.6051475843583614</v>
      </c>
      <c r="FW74">
        <f t="shared" si="72"/>
        <v>4.9435074441861326</v>
      </c>
      <c r="FX74">
        <f t="shared" si="72"/>
        <v>6.423832826176648</v>
      </c>
      <c r="FY74">
        <f t="shared" si="72"/>
        <v>6.0079990388698636</v>
      </c>
      <c r="FZ74">
        <f t="shared" si="72"/>
        <v>5.5878484800364792</v>
      </c>
      <c r="GA74">
        <f t="shared" si="72"/>
        <v>5.8115642493143502</v>
      </c>
      <c r="GB74">
        <f t="shared" si="72"/>
        <v>5.5722767026146629</v>
      </c>
      <c r="GC74">
        <f t="shared" si="72"/>
        <v>5.4534099628544679</v>
      </c>
      <c r="GD74">
        <f t="shared" si="72"/>
        <v>4.6887849992526434</v>
      </c>
      <c r="GE74">
        <f t="shared" si="72"/>
        <v>5.0791395517845714</v>
      </c>
      <c r="GF74">
        <f t="shared" si="72"/>
        <v>4.8437960795485067</v>
      </c>
      <c r="GG74">
        <f t="shared" si="72"/>
        <v>5.3017337442252952</v>
      </c>
      <c r="GH74">
        <f t="shared" si="72"/>
        <v>5.5341914920781869</v>
      </c>
      <c r="GI74">
        <f t="shared" si="72"/>
        <v>3.8574386736750985</v>
      </c>
      <c r="GJ74">
        <f t="shared" si="72"/>
        <v>4.2275188984661343</v>
      </c>
      <c r="GK74">
        <f t="shared" si="72"/>
        <v>4.2035441930225526</v>
      </c>
      <c r="GL74">
        <f t="shared" si="72"/>
        <v>3.7113565938108413</v>
      </c>
      <c r="GM74">
        <f t="shared" si="72"/>
        <v>3.2428438817335139</v>
      </c>
      <c r="GN74">
        <f t="shared" si="72"/>
        <v>2.6034133031473323</v>
      </c>
      <c r="GO74">
        <f t="shared" si="72"/>
        <v>3.3392942126546581</v>
      </c>
      <c r="GP74">
        <f t="shared" si="72"/>
        <v>2.3965944783909574</v>
      </c>
      <c r="GQ74">
        <f t="shared" si="72"/>
        <v>1.703207172483034</v>
      </c>
      <c r="GR74">
        <f t="shared" si="72"/>
        <v>1.7901437858452147</v>
      </c>
      <c r="GS74">
        <f t="shared" si="72"/>
        <v>2.154631768891742</v>
      </c>
      <c r="GT74">
        <f t="shared" si="72"/>
        <v>2.9157356818802103</v>
      </c>
      <c r="GU74">
        <f t="shared" si="72"/>
        <v>3.0990634600894387</v>
      </c>
      <c r="GV74">
        <f t="shared" si="72"/>
        <v>3.8805002031399622</v>
      </c>
      <c r="GW74">
        <f t="shared" si="72"/>
        <v>4.0495799038790334</v>
      </c>
      <c r="GX74">
        <f t="shared" si="72"/>
        <v>2.3195011224321167</v>
      </c>
      <c r="GY74">
        <f t="shared" si="68"/>
        <v>2.385336492501585</v>
      </c>
      <c r="GZ74">
        <f t="shared" si="68"/>
        <v>2.1866349973684627</v>
      </c>
      <c r="HA74">
        <f t="shared" si="68"/>
        <v>2.6515043241609728</v>
      </c>
      <c r="HB74">
        <f t="shared" si="68"/>
        <v>2.6920293343349373</v>
      </c>
      <c r="HC74">
        <f t="shared" si="68"/>
        <v>2.3371034561269681</v>
      </c>
      <c r="HD74">
        <f t="shared" si="68"/>
        <v>3.4820113986780541</v>
      </c>
      <c r="HE74">
        <f t="shared" si="68"/>
        <v>3.5559324187928838</v>
      </c>
      <c r="HF74">
        <f t="shared" si="68"/>
        <v>4.5498062886030963</v>
      </c>
      <c r="HG74">
        <f t="shared" si="68"/>
        <v>4.6564436953072299</v>
      </c>
      <c r="HH74">
        <f t="shared" si="68"/>
        <v>2.877231350195514</v>
      </c>
      <c r="HI74">
        <f t="shared" si="68"/>
        <v>3.2265922378254936</v>
      </c>
      <c r="HJ74">
        <f t="shared" si="68"/>
        <v>3.5481965718198962</v>
      </c>
      <c r="HK74">
        <f t="shared" si="68"/>
        <v>3.2767458440133015</v>
      </c>
      <c r="HL74">
        <f t="shared" si="68"/>
        <v>4.0042105040766858</v>
      </c>
      <c r="HM74">
        <f t="shared" si="68"/>
        <v>4.0782906955774516</v>
      </c>
    </row>
    <row r="75" spans="1:221" x14ac:dyDescent="0.25">
      <c r="A75">
        <v>71</v>
      </c>
      <c r="B75" s="1">
        <v>0.679737152212188</v>
      </c>
      <c r="C75" s="1">
        <v>-1.3393387899099678</v>
      </c>
      <c r="D75">
        <f t="shared" si="75"/>
        <v>8.5549346635436478</v>
      </c>
      <c r="E75">
        <f t="shared" si="75"/>
        <v>7.4082477018607875</v>
      </c>
      <c r="F75">
        <f t="shared" si="75"/>
        <v>9.7824898025332878</v>
      </c>
      <c r="G75">
        <f t="shared" si="75"/>
        <v>10.038104474579136</v>
      </c>
      <c r="H75">
        <f t="shared" si="75"/>
        <v>8.7461952978174011</v>
      </c>
      <c r="I75">
        <f t="shared" si="75"/>
        <v>9.1099879827622594</v>
      </c>
      <c r="J75">
        <f t="shared" si="75"/>
        <v>11.375043836189613</v>
      </c>
      <c r="K75">
        <f t="shared" si="75"/>
        <v>6.5952352548831117</v>
      </c>
      <c r="L75">
        <f t="shared" si="75"/>
        <v>8.3597941502550039</v>
      </c>
      <c r="M75">
        <f t="shared" si="75"/>
        <v>8.014280403231453</v>
      </c>
      <c r="N75">
        <f t="shared" si="75"/>
        <v>8.3236800944726035</v>
      </c>
      <c r="O75">
        <f t="shared" si="75"/>
        <v>7.3496045014856746</v>
      </c>
      <c r="P75">
        <f t="shared" si="75"/>
        <v>10.001786249539579</v>
      </c>
      <c r="Q75">
        <f t="shared" si="75"/>
        <v>8.7695186454600957</v>
      </c>
      <c r="R75">
        <f t="shared" si="75"/>
        <v>8.0329956559899731</v>
      </c>
      <c r="S75">
        <f t="shared" si="75"/>
        <v>8.842218495114361</v>
      </c>
      <c r="T75">
        <f t="shared" si="73"/>
        <v>1.1324540837135051</v>
      </c>
      <c r="U75">
        <f t="shared" si="73"/>
        <v>0.70548453394946331</v>
      </c>
      <c r="V75">
        <f t="shared" si="73"/>
        <v>1.1860186888815396</v>
      </c>
      <c r="W75">
        <f t="shared" si="73"/>
        <v>4.9113479732763059</v>
      </c>
      <c r="X75">
        <f t="shared" si="73"/>
        <v>2.5143520696025612</v>
      </c>
      <c r="Y75">
        <f t="shared" si="73"/>
        <v>2.3386075386293039</v>
      </c>
      <c r="Z75">
        <f t="shared" si="73"/>
        <v>5.3238125601266324</v>
      </c>
      <c r="AA75">
        <f t="shared" si="73"/>
        <v>7.2667010102414658</v>
      </c>
      <c r="AB75">
        <f t="shared" si="73"/>
        <v>6.2731136784998283</v>
      </c>
      <c r="AC75">
        <f t="shared" si="73"/>
        <v>1.4846623953254647</v>
      </c>
      <c r="AD75">
        <f t="shared" si="73"/>
        <v>0.57122346754246212</v>
      </c>
      <c r="AE75">
        <f t="shared" si="73"/>
        <v>2.3912813257930905</v>
      </c>
      <c r="AF75">
        <f t="shared" si="73"/>
        <v>2.3815177075469816</v>
      </c>
      <c r="AG75">
        <f t="shared" si="73"/>
        <v>0.82791213480181247</v>
      </c>
      <c r="AH75">
        <f t="shared" si="73"/>
        <v>1.2225710349351606</v>
      </c>
      <c r="AI75">
        <f t="shared" si="73"/>
        <v>3.0494321374948052</v>
      </c>
      <c r="AJ75">
        <f t="shared" si="73"/>
        <v>0.22805354396459596</v>
      </c>
      <c r="AK75">
        <f t="shared" si="73"/>
        <v>0.61051579125416811</v>
      </c>
      <c r="AL75">
        <f t="shared" si="73"/>
        <v>2.3890979563320056</v>
      </c>
      <c r="AM75">
        <f t="shared" si="73"/>
        <v>2.3149815874844473</v>
      </c>
      <c r="AN75">
        <f t="shared" si="73"/>
        <v>0.99415591764902156</v>
      </c>
      <c r="AO75">
        <f t="shared" si="73"/>
        <v>1.1346394271252926</v>
      </c>
      <c r="AP75">
        <f t="shared" si="73"/>
        <v>2.4038961514226007</v>
      </c>
      <c r="AQ75">
        <f t="shared" si="73"/>
        <v>2.4231118678062571</v>
      </c>
      <c r="AR75">
        <f t="shared" si="73"/>
        <v>2.3496156027357684</v>
      </c>
      <c r="AS75">
        <f t="shared" si="73"/>
        <v>2.5375496214068054</v>
      </c>
      <c r="AT75">
        <f t="shared" si="73"/>
        <v>2.9544820203990714</v>
      </c>
      <c r="AU75">
        <f t="shared" si="73"/>
        <v>1.5737779497175419</v>
      </c>
      <c r="AV75">
        <f t="shared" si="73"/>
        <v>5.6129631610338997</v>
      </c>
      <c r="AW75">
        <f t="shared" si="73"/>
        <v>4.0557847956068107</v>
      </c>
      <c r="AX75">
        <f t="shared" si="73"/>
        <v>4.1691699625111527</v>
      </c>
      <c r="AY75">
        <f t="shared" si="73"/>
        <v>6.2922668002772228</v>
      </c>
      <c r="AZ75">
        <f t="shared" si="73"/>
        <v>4.917476385019194</v>
      </c>
      <c r="BA75">
        <f t="shared" si="73"/>
        <v>3.7528847486934902</v>
      </c>
      <c r="BB75">
        <f t="shared" si="73"/>
        <v>5.4156780113743999</v>
      </c>
      <c r="BC75">
        <f t="shared" si="73"/>
        <v>9.4170248803569248</v>
      </c>
      <c r="BD75">
        <f t="shared" si="73"/>
        <v>8.81846217644196</v>
      </c>
      <c r="BE75">
        <f t="shared" si="73"/>
        <v>7.2225180052384248</v>
      </c>
      <c r="BF75">
        <f t="shared" si="73"/>
        <v>6.5532009672642992</v>
      </c>
      <c r="BG75">
        <f t="shared" si="73"/>
        <v>9.6431147212748947</v>
      </c>
      <c r="BH75">
        <f t="shared" si="73"/>
        <v>9.5198078559322123</v>
      </c>
      <c r="BI75">
        <f t="shared" si="73"/>
        <v>10.840096298937011</v>
      </c>
      <c r="BJ75">
        <f t="shared" si="73"/>
        <v>11.891405153440704</v>
      </c>
      <c r="BK75">
        <f t="shared" si="73"/>
        <v>12.972775016209395</v>
      </c>
      <c r="BL75">
        <f t="shared" ref="BL75:DW79" si="77" xml:space="preserve"> $G$1*2*ATAN2(SQRT(1-(SIN((BL$4-$C75)/2)^2+COS($B75)*COS(BL$3)*SIN((BL$4-$C75)/2)^2)),SQRT(SIN((BL$4-$C75)/2)^2+COS($C75)*COS(BL$4)*SIN((BL$3-$B75)/2)^2))</f>
        <v>11.680198233024667</v>
      </c>
      <c r="BM75">
        <f t="shared" si="77"/>
        <v>12.446365698515539</v>
      </c>
      <c r="BN75">
        <f t="shared" si="77"/>
        <v>14.129872993468679</v>
      </c>
      <c r="BO75">
        <f t="shared" si="77"/>
        <v>8.8432224470637255</v>
      </c>
      <c r="BP75">
        <f t="shared" si="77"/>
        <v>8.3297302855687292</v>
      </c>
      <c r="BQ75">
        <f t="shared" si="77"/>
        <v>12.49765626763452</v>
      </c>
      <c r="BR75">
        <f t="shared" si="77"/>
        <v>11.074874232894777</v>
      </c>
      <c r="BS75">
        <f t="shared" si="77"/>
        <v>21.207467678578126</v>
      </c>
      <c r="BT75">
        <f t="shared" si="77"/>
        <v>16.129918120227057</v>
      </c>
      <c r="BU75">
        <f t="shared" si="77"/>
        <v>19.279309890353957</v>
      </c>
      <c r="BV75">
        <f t="shared" si="77"/>
        <v>18.447931806625153</v>
      </c>
      <c r="BW75">
        <f t="shared" si="77"/>
        <v>20.584888653043617</v>
      </c>
      <c r="BX75">
        <f t="shared" si="77"/>
        <v>17.911201831348492</v>
      </c>
      <c r="BY75">
        <f t="shared" si="77"/>
        <v>15.016823721813694</v>
      </c>
      <c r="BZ75">
        <f t="shared" si="77"/>
        <v>17.100030776818251</v>
      </c>
      <c r="CA75">
        <f t="shared" si="77"/>
        <v>16.784333303482878</v>
      </c>
      <c r="CB75">
        <f t="shared" si="77"/>
        <v>19.730726225979758</v>
      </c>
      <c r="CC75">
        <f t="shared" si="77"/>
        <v>17.495201558076019</v>
      </c>
      <c r="CD75">
        <f t="shared" si="77"/>
        <v>16.711505711981122</v>
      </c>
      <c r="CE75">
        <f t="shared" si="77"/>
        <v>14.772073917301221</v>
      </c>
      <c r="CF75">
        <f t="shared" si="77"/>
        <v>15.696214965317372</v>
      </c>
      <c r="CG75">
        <f t="shared" si="77"/>
        <v>17.142895497288261</v>
      </c>
      <c r="CH75">
        <f t="shared" si="77"/>
        <v>19.86414045607869</v>
      </c>
      <c r="CI75">
        <f t="shared" si="77"/>
        <v>18.635951370964779</v>
      </c>
      <c r="CJ75">
        <f t="shared" si="77"/>
        <v>18.94449121249621</v>
      </c>
      <c r="CK75">
        <f t="shared" si="77"/>
        <v>17.92680539793032</v>
      </c>
      <c r="CL75">
        <f t="shared" si="77"/>
        <v>14.33190050441465</v>
      </c>
      <c r="CM75">
        <f t="shared" si="77"/>
        <v>15.357957278644133</v>
      </c>
      <c r="CN75">
        <f t="shared" si="77"/>
        <v>16.842714702130102</v>
      </c>
      <c r="CO75">
        <f t="shared" si="77"/>
        <v>15.440857408957712</v>
      </c>
      <c r="CP75">
        <f t="shared" si="77"/>
        <v>17.149365189212819</v>
      </c>
      <c r="CQ75">
        <f t="shared" si="77"/>
        <v>15.759214569869057</v>
      </c>
      <c r="CR75">
        <f t="shared" si="77"/>
        <v>14.574850484238448</v>
      </c>
      <c r="CS75">
        <f t="shared" si="77"/>
        <v>14.743649820622592</v>
      </c>
      <c r="CT75">
        <f t="shared" si="77"/>
        <v>15.257286314200096</v>
      </c>
      <c r="CU75">
        <f t="shared" si="77"/>
        <v>15.086424233084468</v>
      </c>
      <c r="CV75">
        <f t="shared" si="77"/>
        <v>16.200574676129552</v>
      </c>
      <c r="CW75">
        <f t="shared" si="77"/>
        <v>15.571026196705422</v>
      </c>
      <c r="CX75">
        <f t="shared" si="77"/>
        <v>13.192816886890062</v>
      </c>
      <c r="CY75">
        <f t="shared" si="77"/>
        <v>11.718144753559962</v>
      </c>
      <c r="CZ75">
        <f t="shared" si="77"/>
        <v>11.967506500306582</v>
      </c>
      <c r="DA75">
        <f t="shared" si="77"/>
        <v>10.50083565633278</v>
      </c>
      <c r="DB75">
        <f t="shared" si="77"/>
        <v>13.694261915305827</v>
      </c>
      <c r="DC75">
        <f t="shared" si="77"/>
        <v>14.263841300810283</v>
      </c>
      <c r="DD75">
        <f t="shared" si="77"/>
        <v>12.612754941976169</v>
      </c>
      <c r="DE75">
        <f t="shared" si="77"/>
        <v>12.282112953257322</v>
      </c>
      <c r="DF75">
        <f t="shared" si="77"/>
        <v>10.631162154350445</v>
      </c>
      <c r="DG75">
        <f t="shared" si="77"/>
        <v>9.8698417680187838</v>
      </c>
      <c r="DH75">
        <f t="shared" si="77"/>
        <v>10.916276251401992</v>
      </c>
      <c r="DI75">
        <f t="shared" si="77"/>
        <v>11.465558043074809</v>
      </c>
      <c r="DJ75">
        <f t="shared" si="77"/>
        <v>8.0587303871068539</v>
      </c>
      <c r="DK75">
        <f t="shared" si="77"/>
        <v>9.2261722015033207</v>
      </c>
      <c r="DL75">
        <f t="shared" si="77"/>
        <v>8.5490235695890373</v>
      </c>
      <c r="DM75">
        <f t="shared" si="77"/>
        <v>10.601336656974567</v>
      </c>
      <c r="DN75">
        <f t="shared" si="77"/>
        <v>10.612329190325859</v>
      </c>
      <c r="DO75">
        <f t="shared" si="77"/>
        <v>13.756322430301319</v>
      </c>
      <c r="DP75">
        <f t="shared" si="77"/>
        <v>12.689640025076121</v>
      </c>
      <c r="DQ75">
        <f t="shared" si="77"/>
        <v>11.856394348721054</v>
      </c>
      <c r="DR75">
        <f t="shared" si="77"/>
        <v>12.583801632829203</v>
      </c>
      <c r="DS75">
        <f t="shared" si="77"/>
        <v>14.323424974444608</v>
      </c>
      <c r="DT75">
        <f t="shared" si="77"/>
        <v>13.293344837151567</v>
      </c>
      <c r="DU75">
        <f t="shared" si="77"/>
        <v>12.871136311477949</v>
      </c>
      <c r="DV75">
        <f t="shared" si="77"/>
        <v>12.183962738845461</v>
      </c>
      <c r="DW75">
        <f t="shared" si="77"/>
        <v>11.589498021964793</v>
      </c>
      <c r="DX75">
        <f t="shared" si="76"/>
        <v>9.7519068063985461</v>
      </c>
      <c r="DY75">
        <f t="shared" si="76"/>
        <v>10.346924368888208</v>
      </c>
      <c r="DZ75">
        <f t="shared" si="76"/>
        <v>11.419372231128159</v>
      </c>
      <c r="EA75">
        <f t="shared" si="76"/>
        <v>11.936088870508184</v>
      </c>
      <c r="EB75">
        <f t="shared" si="76"/>
        <v>10.859099197588414</v>
      </c>
      <c r="EC75">
        <f t="shared" si="74"/>
        <v>12.311261523710423</v>
      </c>
      <c r="ED75">
        <f t="shared" si="74"/>
        <v>11.033139114737558</v>
      </c>
      <c r="EE75">
        <f t="shared" si="74"/>
        <v>10.574787312365819</v>
      </c>
      <c r="EF75">
        <f t="shared" si="74"/>
        <v>9.2594438863559301</v>
      </c>
      <c r="EG75">
        <f t="shared" si="74"/>
        <v>9.3243811654919053</v>
      </c>
      <c r="EH75">
        <f t="shared" si="74"/>
        <v>8.5144863220065563</v>
      </c>
      <c r="EI75">
        <f t="shared" si="74"/>
        <v>9.9087305096902707</v>
      </c>
      <c r="EJ75">
        <f t="shared" si="74"/>
        <v>6.418349336380853</v>
      </c>
      <c r="EK75">
        <f t="shared" si="74"/>
        <v>6.1507698146532004</v>
      </c>
      <c r="EL75">
        <f t="shared" si="74"/>
        <v>6.9915754731761215</v>
      </c>
      <c r="EM75">
        <f t="shared" si="74"/>
        <v>5.3039189948590062</v>
      </c>
      <c r="EN75">
        <f t="shared" si="74"/>
        <v>8.5900001270388291</v>
      </c>
      <c r="EO75">
        <f t="shared" si="74"/>
        <v>5.5037129387239858</v>
      </c>
      <c r="EP75">
        <f t="shared" si="74"/>
        <v>6.8823506656618321</v>
      </c>
      <c r="EQ75">
        <f t="shared" si="74"/>
        <v>4.9077284346927641</v>
      </c>
      <c r="ER75">
        <f t="shared" si="74"/>
        <v>5.3236713227857475</v>
      </c>
      <c r="ES75">
        <f t="shared" si="74"/>
        <v>9.6100595595117273</v>
      </c>
      <c r="ET75">
        <f t="shared" si="74"/>
        <v>8.6497932341952097</v>
      </c>
      <c r="EU75">
        <f t="shared" si="74"/>
        <v>4.8303704409854236</v>
      </c>
      <c r="EV75">
        <f t="shared" si="74"/>
        <v>5.6846762425117934</v>
      </c>
      <c r="EW75">
        <f t="shared" si="74"/>
        <v>7.5104899316345657</v>
      </c>
      <c r="EX75">
        <f t="shared" si="74"/>
        <v>8.8893192461989283</v>
      </c>
      <c r="EY75">
        <f t="shared" si="74"/>
        <v>10.022230604148373</v>
      </c>
      <c r="EZ75">
        <f t="shared" si="74"/>
        <v>8.3140306491726825</v>
      </c>
      <c r="FA75">
        <f t="shared" si="74"/>
        <v>6.7808356767630364</v>
      </c>
      <c r="FB75">
        <f t="shared" si="74"/>
        <v>7.5078455233225672</v>
      </c>
      <c r="FC75">
        <f t="shared" si="74"/>
        <v>9.7752549396377013</v>
      </c>
      <c r="FD75">
        <f t="shared" si="74"/>
        <v>9.5067445721559487</v>
      </c>
      <c r="FE75">
        <f t="shared" si="74"/>
        <v>10.162430382905315</v>
      </c>
      <c r="FF75">
        <f t="shared" si="74"/>
        <v>10.329847848874319</v>
      </c>
      <c r="FG75">
        <f t="shared" si="74"/>
        <v>11.512334135807388</v>
      </c>
      <c r="FH75">
        <f t="shared" si="74"/>
        <v>10.9779752123865</v>
      </c>
      <c r="FI75">
        <f t="shared" si="74"/>
        <v>12.671160235224679</v>
      </c>
      <c r="FJ75">
        <f t="shared" si="74"/>
        <v>12.097789039247358</v>
      </c>
      <c r="FK75">
        <f t="shared" si="74"/>
        <v>13.343438546534211</v>
      </c>
      <c r="FL75">
        <f t="shared" si="74"/>
        <v>11.575652615750167</v>
      </c>
      <c r="FM75">
        <f t="shared" si="74"/>
        <v>11.219877160445085</v>
      </c>
      <c r="FN75">
        <f t="shared" si="74"/>
        <v>12.454929781394549</v>
      </c>
      <c r="FO75">
        <f t="shared" si="74"/>
        <v>13.241801572436783</v>
      </c>
      <c r="FP75">
        <f t="shared" ref="FP75:GP75" si="78" xml:space="preserve"> $G$1*2*ATAN2(SQRT(1-(SIN((FP$4-$C75)/2)^2+COS($B75)*COS(FP$3)*SIN((FP$4-$C75)/2)^2)),SQRT(SIN((FP$4-$C75)/2)^2+COS($C75)*COS(FP$4)*SIN((FP$3-$B75)/2)^2))</f>
        <v>14.387589184713377</v>
      </c>
      <c r="FQ75">
        <f t="shared" si="78"/>
        <v>14.970811140573074</v>
      </c>
      <c r="FR75">
        <f t="shared" si="78"/>
        <v>15.478996038301124</v>
      </c>
      <c r="FS75">
        <f t="shared" si="78"/>
        <v>15.958883770488701</v>
      </c>
      <c r="FT75">
        <f t="shared" si="78"/>
        <v>15.560870936903111</v>
      </c>
      <c r="FU75">
        <f t="shared" si="78"/>
        <v>16.505249322912785</v>
      </c>
      <c r="FV75">
        <f t="shared" si="78"/>
        <v>16.926497606199746</v>
      </c>
      <c r="FW75">
        <f t="shared" si="78"/>
        <v>16.225495463299396</v>
      </c>
      <c r="FX75">
        <f t="shared" si="78"/>
        <v>17.755535396616963</v>
      </c>
      <c r="FY75">
        <f t="shared" si="78"/>
        <v>17.297037941212004</v>
      </c>
      <c r="FZ75">
        <f t="shared" si="78"/>
        <v>16.813248544787097</v>
      </c>
      <c r="GA75">
        <f t="shared" si="78"/>
        <v>16.994485224695641</v>
      </c>
      <c r="GB75">
        <f t="shared" si="78"/>
        <v>16.742068215929038</v>
      </c>
      <c r="GC75">
        <f t="shared" si="78"/>
        <v>16.594381908279065</v>
      </c>
      <c r="GD75">
        <f t="shared" si="78"/>
        <v>15.845941874951365</v>
      </c>
      <c r="GE75">
        <f t="shared" si="78"/>
        <v>16.298157389016271</v>
      </c>
      <c r="GF75">
        <f t="shared" si="78"/>
        <v>15.899221798153588</v>
      </c>
      <c r="GG75">
        <f t="shared" si="78"/>
        <v>16.334401170346627</v>
      </c>
      <c r="GH75">
        <f t="shared" si="78"/>
        <v>16.605685205746138</v>
      </c>
      <c r="GI75">
        <f t="shared" si="78"/>
        <v>14.973725346016412</v>
      </c>
      <c r="GJ75">
        <f t="shared" si="78"/>
        <v>15.339642829462946</v>
      </c>
      <c r="GK75">
        <f t="shared" si="78"/>
        <v>15.420233284015159</v>
      </c>
      <c r="GL75">
        <f t="shared" si="78"/>
        <v>14.920285138054764</v>
      </c>
      <c r="GM75">
        <f t="shared" si="78"/>
        <v>14.40508433517301</v>
      </c>
      <c r="GN75">
        <f t="shared" si="78"/>
        <v>13.690773803660482</v>
      </c>
      <c r="GO75">
        <f t="shared" si="78"/>
        <v>14.330006451567813</v>
      </c>
      <c r="GP75">
        <f t="shared" si="78"/>
        <v>13.320089093850104</v>
      </c>
      <c r="GQ75">
        <f t="shared" si="72"/>
        <v>12.117664605391296</v>
      </c>
      <c r="GR75">
        <f t="shared" si="72"/>
        <v>11.890873048392569</v>
      </c>
      <c r="GS75">
        <f t="shared" si="72"/>
        <v>10.869993736371018</v>
      </c>
      <c r="GT75">
        <f t="shared" si="72"/>
        <v>9.8274288509637788</v>
      </c>
      <c r="GU75">
        <f t="shared" si="72"/>
        <v>9.3170655439461978</v>
      </c>
      <c r="GV75">
        <f t="shared" si="72"/>
        <v>8.2982414224317917</v>
      </c>
      <c r="GW75">
        <f t="shared" si="72"/>
        <v>8.2981015016834849</v>
      </c>
      <c r="GX75">
        <f t="shared" si="72"/>
        <v>11.374007707439132</v>
      </c>
      <c r="GY75">
        <f t="shared" si="68"/>
        <v>11.881044788806108</v>
      </c>
      <c r="GZ75">
        <f t="shared" si="68"/>
        <v>12.119012789494317</v>
      </c>
      <c r="HA75">
        <f t="shared" si="68"/>
        <v>12.53901559520515</v>
      </c>
      <c r="HB75">
        <f t="shared" si="68"/>
        <v>13.07369613933275</v>
      </c>
      <c r="HC75">
        <f t="shared" si="68"/>
        <v>13.018485440309947</v>
      </c>
      <c r="HD75">
        <f t="shared" si="68"/>
        <v>14.32034324700019</v>
      </c>
      <c r="HE75">
        <f t="shared" si="68"/>
        <v>14.169564180415616</v>
      </c>
      <c r="HF75">
        <f t="shared" si="68"/>
        <v>15.306257679118451</v>
      </c>
      <c r="HG75">
        <f t="shared" si="68"/>
        <v>15.552018353146213</v>
      </c>
      <c r="HH75">
        <f t="shared" si="68"/>
        <v>11.826107951192494</v>
      </c>
      <c r="HI75">
        <f t="shared" si="68"/>
        <v>13.206610585346308</v>
      </c>
      <c r="HJ75">
        <f t="shared" si="68"/>
        <v>12.944707195910768</v>
      </c>
      <c r="HK75">
        <f t="shared" si="68"/>
        <v>10.171416121329019</v>
      </c>
      <c r="HL75">
        <f t="shared" si="68"/>
        <v>14.438004981171995</v>
      </c>
      <c r="HM75">
        <f t="shared" si="68"/>
        <v>14.417755594025966</v>
      </c>
    </row>
    <row r="76" spans="1:221" x14ac:dyDescent="0.25">
      <c r="A76">
        <v>72</v>
      </c>
      <c r="B76" s="1">
        <v>0.68193216554595859</v>
      </c>
      <c r="C76" s="1">
        <v>-1.3412178113826647</v>
      </c>
      <c r="D76">
        <f t="shared" si="75"/>
        <v>0.91588977477269473</v>
      </c>
      <c r="E76">
        <f t="shared" si="75"/>
        <v>0.57123586042235885</v>
      </c>
      <c r="F76">
        <f t="shared" si="75"/>
        <v>2.0888662514061291</v>
      </c>
      <c r="G76">
        <f t="shared" si="75"/>
        <v>2.354664870728358</v>
      </c>
      <c r="H76">
        <f t="shared" si="75"/>
        <v>1.0572706230330129</v>
      </c>
      <c r="I76">
        <f t="shared" si="75"/>
        <v>1.4174527403970982</v>
      </c>
      <c r="J76">
        <f t="shared" si="75"/>
        <v>3.7026500866198448</v>
      </c>
      <c r="K76">
        <f t="shared" si="75"/>
        <v>1.103065659955901</v>
      </c>
      <c r="L76">
        <f t="shared" si="75"/>
        <v>0.76930126965420698</v>
      </c>
      <c r="M76">
        <f t="shared" si="75"/>
        <v>0.35343865811313191</v>
      </c>
      <c r="N76">
        <f t="shared" si="75"/>
        <v>0.63555069762388439</v>
      </c>
      <c r="O76">
        <f t="shared" si="75"/>
        <v>0.40044583313186949</v>
      </c>
      <c r="P76">
        <f t="shared" si="75"/>
        <v>2.3478845819419512</v>
      </c>
      <c r="Q76">
        <f t="shared" si="75"/>
        <v>1.0767801156984129</v>
      </c>
      <c r="R76">
        <f t="shared" si="75"/>
        <v>0.35939487618060928</v>
      </c>
      <c r="S76">
        <f t="shared" si="75"/>
        <v>1.1947044666226727</v>
      </c>
      <c r="T76">
        <f t="shared" ref="T76:CE80" si="79" xml:space="preserve"> $G$1*2*ATAN2(SQRT(1-(SIN((T$4-$C76)/2)^2+COS($B76)*COS(T$3)*SIN((T$4-$C76)/2)^2)),SQRT(SIN((T$4-$C76)/2)^2+COS($C76)*COS(T$4)*SIN((T$3-$B76)/2)^2))</f>
        <v>8.3390190784700149</v>
      </c>
      <c r="U76">
        <f t="shared" si="79"/>
        <v>7.193191694700463</v>
      </c>
      <c r="V76">
        <f t="shared" si="79"/>
        <v>6.6838619571401727</v>
      </c>
      <c r="W76">
        <f t="shared" si="79"/>
        <v>2.9703496878285973</v>
      </c>
      <c r="X76">
        <f t="shared" si="79"/>
        <v>5.1800132148904918</v>
      </c>
      <c r="Y76">
        <f t="shared" si="79"/>
        <v>5.4313680325536122</v>
      </c>
      <c r="Z76">
        <f t="shared" si="79"/>
        <v>2.3796061023510728</v>
      </c>
      <c r="AA76">
        <f t="shared" si="79"/>
        <v>1.3948073085507446</v>
      </c>
      <c r="AB76">
        <f t="shared" si="79"/>
        <v>1.7988663804990108</v>
      </c>
      <c r="AC76">
        <f t="shared" si="79"/>
        <v>9.0044215004908494</v>
      </c>
      <c r="AD76">
        <f t="shared" si="79"/>
        <v>8.1713633576681541</v>
      </c>
      <c r="AE76">
        <f t="shared" si="79"/>
        <v>10.082246369987201</v>
      </c>
      <c r="AF76">
        <f t="shared" si="79"/>
        <v>5.9734488677949571</v>
      </c>
      <c r="AG76">
        <f t="shared" si="79"/>
        <v>8.4407830636755889</v>
      </c>
      <c r="AH76">
        <f t="shared" si="79"/>
        <v>6.4755324003811143</v>
      </c>
      <c r="AI76">
        <f t="shared" si="79"/>
        <v>4.7426585769644696</v>
      </c>
      <c r="AJ76">
        <f t="shared" si="79"/>
        <v>7.5170241078627011</v>
      </c>
      <c r="AK76">
        <f t="shared" si="79"/>
        <v>8.2864716242745686</v>
      </c>
      <c r="AL76">
        <f t="shared" si="79"/>
        <v>5.6903941518416019</v>
      </c>
      <c r="AM76">
        <f t="shared" si="79"/>
        <v>5.5782113214386007</v>
      </c>
      <c r="AN76">
        <f t="shared" si="79"/>
        <v>8.686472336560767</v>
      </c>
      <c r="AO76">
        <f t="shared" si="79"/>
        <v>8.814443925156878</v>
      </c>
      <c r="AP76">
        <f t="shared" si="79"/>
        <v>9.6998997287233539</v>
      </c>
      <c r="AQ76">
        <f t="shared" si="79"/>
        <v>9.9595554931788612</v>
      </c>
      <c r="AR76">
        <f t="shared" si="79"/>
        <v>8.2065364538395471</v>
      </c>
      <c r="AS76">
        <f t="shared" si="79"/>
        <v>6.8885565901079691</v>
      </c>
      <c r="AT76">
        <f t="shared" si="79"/>
        <v>5.9527432090753027</v>
      </c>
      <c r="AU76">
        <f t="shared" si="79"/>
        <v>7.7662701549510968</v>
      </c>
      <c r="AV76">
        <f t="shared" si="79"/>
        <v>4.2389766609186799</v>
      </c>
      <c r="AW76">
        <f t="shared" si="79"/>
        <v>6.3623487417904849</v>
      </c>
      <c r="AX76">
        <f t="shared" si="79"/>
        <v>6.6900170419541718</v>
      </c>
      <c r="AY76">
        <f t="shared" si="79"/>
        <v>4.8492251941764781</v>
      </c>
      <c r="AZ76">
        <f t="shared" si="79"/>
        <v>5.2350811142855624</v>
      </c>
      <c r="BA76">
        <f t="shared" si="79"/>
        <v>9.1669835677954179</v>
      </c>
      <c r="BB76">
        <f t="shared" si="79"/>
        <v>11.045131553581745</v>
      </c>
      <c r="BC76">
        <f t="shared" si="79"/>
        <v>6.2450101351198954</v>
      </c>
      <c r="BD76">
        <f t="shared" si="79"/>
        <v>5.5528864158657498</v>
      </c>
      <c r="BE76">
        <f t="shared" si="79"/>
        <v>5.0401555325509477</v>
      </c>
      <c r="BF76">
        <f t="shared" si="79"/>
        <v>5.2008903554062673</v>
      </c>
      <c r="BG76">
        <f t="shared" si="79"/>
        <v>4.6155933397202231</v>
      </c>
      <c r="BH76">
        <f t="shared" si="79"/>
        <v>5.2720123253075908</v>
      </c>
      <c r="BI76">
        <f t="shared" si="79"/>
        <v>5.9349903634854941</v>
      </c>
      <c r="BJ76">
        <f t="shared" si="79"/>
        <v>6.6221151075506004</v>
      </c>
      <c r="BK76">
        <f t="shared" si="79"/>
        <v>7.0717883234204146</v>
      </c>
      <c r="BL76">
        <f t="shared" si="79"/>
        <v>6.0078764755796854</v>
      </c>
      <c r="BM76">
        <f t="shared" si="79"/>
        <v>6.4752825233412334</v>
      </c>
      <c r="BN76">
        <f t="shared" si="79"/>
        <v>7.9424085900707242</v>
      </c>
      <c r="BO76">
        <f t="shared" si="79"/>
        <v>4.6082481592756688</v>
      </c>
      <c r="BP76">
        <f t="shared" si="79"/>
        <v>4.8109426837201426</v>
      </c>
      <c r="BQ76">
        <f t="shared" si="77"/>
        <v>6.8836275905323641</v>
      </c>
      <c r="BR76">
        <f t="shared" si="77"/>
        <v>5.8201199584802765</v>
      </c>
      <c r="BS76">
        <f t="shared" si="77"/>
        <v>14.703491671247242</v>
      </c>
      <c r="BT76">
        <f t="shared" si="77"/>
        <v>9.7294015591220191</v>
      </c>
      <c r="BU76">
        <f t="shared" si="77"/>
        <v>12.686868623885818</v>
      </c>
      <c r="BV76">
        <f t="shared" si="77"/>
        <v>12.019787418992479</v>
      </c>
      <c r="BW76">
        <f t="shared" si="77"/>
        <v>14.008224407105471</v>
      </c>
      <c r="BX76">
        <f t="shared" si="77"/>
        <v>11.815196844745063</v>
      </c>
      <c r="BY76">
        <f t="shared" si="77"/>
        <v>9.0899073258079977</v>
      </c>
      <c r="BZ76">
        <f t="shared" si="77"/>
        <v>10.809296607922645</v>
      </c>
      <c r="CA76">
        <f t="shared" si="77"/>
        <v>10.395031690585645</v>
      </c>
      <c r="CB76">
        <f t="shared" si="77"/>
        <v>12.946663049587075</v>
      </c>
      <c r="CC76">
        <f t="shared" si="77"/>
        <v>10.794379439045414</v>
      </c>
      <c r="CD76">
        <f t="shared" si="77"/>
        <v>10.168666826697892</v>
      </c>
      <c r="CE76">
        <f t="shared" si="77"/>
        <v>8.389759487173583</v>
      </c>
      <c r="CF76">
        <f t="shared" si="77"/>
        <v>9.1439952064580101</v>
      </c>
      <c r="CG76">
        <f t="shared" si="77"/>
        <v>10.516228407031029</v>
      </c>
      <c r="CH76">
        <f t="shared" si="77"/>
        <v>13.165543760020968</v>
      </c>
      <c r="CI76">
        <f t="shared" si="77"/>
        <v>11.968464156821334</v>
      </c>
      <c r="CJ76">
        <f t="shared" si="77"/>
        <v>12.119606212517713</v>
      </c>
      <c r="CK76">
        <f t="shared" si="77"/>
        <v>11.103239911271137</v>
      </c>
      <c r="CL76">
        <f t="shared" si="77"/>
        <v>7.9073467163125715</v>
      </c>
      <c r="CM76">
        <f t="shared" si="77"/>
        <v>8.7865359082778625</v>
      </c>
      <c r="CN76">
        <f t="shared" si="77"/>
        <v>10.076961751161154</v>
      </c>
      <c r="CO76">
        <f t="shared" si="77"/>
        <v>8.7939779659720774</v>
      </c>
      <c r="CP76">
        <f t="shared" si="77"/>
        <v>10.406165744860644</v>
      </c>
      <c r="CQ76">
        <f t="shared" si="77"/>
        <v>9.1182980460692207</v>
      </c>
      <c r="CR76">
        <f t="shared" si="77"/>
        <v>7.9861314720035663</v>
      </c>
      <c r="CS76">
        <f t="shared" si="77"/>
        <v>8.104404836357654</v>
      </c>
      <c r="CT76">
        <f t="shared" si="77"/>
        <v>8.5369323435838353</v>
      </c>
      <c r="CU76">
        <f t="shared" si="77"/>
        <v>8.3530938082753945</v>
      </c>
      <c r="CV76">
        <f t="shared" si="77"/>
        <v>9.4230853911945136</v>
      </c>
      <c r="CW76">
        <f t="shared" si="77"/>
        <v>8.8636232688535443</v>
      </c>
      <c r="CX76">
        <f t="shared" si="77"/>
        <v>6.9407417341612128</v>
      </c>
      <c r="CY76">
        <f t="shared" si="77"/>
        <v>5.7698865055593878</v>
      </c>
      <c r="CZ76">
        <f t="shared" si="77"/>
        <v>5.8386216764538075</v>
      </c>
      <c r="DA76">
        <f t="shared" si="77"/>
        <v>4.7777092382206172</v>
      </c>
      <c r="DB76">
        <f t="shared" si="77"/>
        <v>7.2189813303769865</v>
      </c>
      <c r="DC76">
        <f t="shared" si="77"/>
        <v>7.6230738695552853</v>
      </c>
      <c r="DD76">
        <f t="shared" si="77"/>
        <v>6.2348486019404694</v>
      </c>
      <c r="DE76">
        <f t="shared" si="77"/>
        <v>5.9067891193828306</v>
      </c>
      <c r="DF76">
        <f t="shared" si="77"/>
        <v>4.6697321633533067</v>
      </c>
      <c r="DG76">
        <f t="shared" si="77"/>
        <v>4.3316066379007738</v>
      </c>
      <c r="DH76">
        <f t="shared" si="77"/>
        <v>4.9437619364942442</v>
      </c>
      <c r="DI76">
        <f t="shared" si="77"/>
        <v>5.3118635471027176</v>
      </c>
      <c r="DJ76">
        <f t="shared" si="77"/>
        <v>3.6205280505616217</v>
      </c>
      <c r="DK76">
        <f t="shared" si="77"/>
        <v>3.8341603652594016</v>
      </c>
      <c r="DL76">
        <f t="shared" si="77"/>
        <v>3.30234966223661</v>
      </c>
      <c r="DM76">
        <f t="shared" si="77"/>
        <v>4.5597017548698693</v>
      </c>
      <c r="DN76">
        <f t="shared" si="77"/>
        <v>4.4968283340435002</v>
      </c>
      <c r="DO76">
        <f t="shared" si="77"/>
        <v>7.109145079855808</v>
      </c>
      <c r="DP76">
        <f t="shared" si="77"/>
        <v>6.1881578362864671</v>
      </c>
      <c r="DQ76">
        <f t="shared" si="77"/>
        <v>5.4732164558975898</v>
      </c>
      <c r="DR76">
        <f t="shared" si="77"/>
        <v>6.0297069264704071</v>
      </c>
      <c r="DS76">
        <f t="shared" si="77"/>
        <v>7.5766829443986579</v>
      </c>
      <c r="DT76">
        <f t="shared" si="77"/>
        <v>6.61577183096637</v>
      </c>
      <c r="DU76">
        <f t="shared" si="77"/>
        <v>6.2054358717261824</v>
      </c>
      <c r="DV76">
        <f t="shared" si="77"/>
        <v>5.5550887028038449</v>
      </c>
      <c r="DW76">
        <f t="shared" si="77"/>
        <v>5.1418872018084576</v>
      </c>
      <c r="DX76">
        <f t="shared" si="76"/>
        <v>3.7573456656956052</v>
      </c>
      <c r="DY76">
        <f t="shared" si="76"/>
        <v>4.010879137451572</v>
      </c>
      <c r="DZ76">
        <f t="shared" si="76"/>
        <v>4.8423838437499382</v>
      </c>
      <c r="EA76">
        <f t="shared" si="76"/>
        <v>5.209307481499085</v>
      </c>
      <c r="EB76">
        <f t="shared" si="76"/>
        <v>4.3101586570502421</v>
      </c>
      <c r="EC76">
        <f t="shared" si="76"/>
        <v>5.4848317461870923</v>
      </c>
      <c r="ED76">
        <f t="shared" si="76"/>
        <v>4.2920648668043251</v>
      </c>
      <c r="EE76">
        <f t="shared" si="76"/>
        <v>3.9610912001799141</v>
      </c>
      <c r="EF76">
        <f t="shared" si="76"/>
        <v>2.9738406783040929</v>
      </c>
      <c r="EG76">
        <f t="shared" si="76"/>
        <v>3.0847356324428405</v>
      </c>
      <c r="EH76">
        <f t="shared" si="76"/>
        <v>2.5318460144129298</v>
      </c>
      <c r="EI76">
        <f t="shared" si="76"/>
        <v>3.3034555237759555</v>
      </c>
      <c r="EJ76">
        <f t="shared" si="76"/>
        <v>3.2592246240643097</v>
      </c>
      <c r="EK76">
        <f t="shared" si="76"/>
        <v>3.2112621701039408</v>
      </c>
      <c r="EL76">
        <f t="shared" si="76"/>
        <v>2.6609190603659605</v>
      </c>
      <c r="EM76">
        <f t="shared" si="76"/>
        <v>2.8486244120161555</v>
      </c>
      <c r="EN76">
        <f t="shared" si="76"/>
        <v>2.9801837129382309</v>
      </c>
      <c r="EO76">
        <f t="shared" si="76"/>
        <v>2.8815791131284851</v>
      </c>
      <c r="EP76">
        <f t="shared" si="76"/>
        <v>2.3818150140803973</v>
      </c>
      <c r="EQ76">
        <f t="shared" si="76"/>
        <v>3.698788235105722</v>
      </c>
      <c r="ER76">
        <f t="shared" si="76"/>
        <v>3.2896575821115026</v>
      </c>
      <c r="ES76">
        <f t="shared" si="76"/>
        <v>3.399915030190281</v>
      </c>
      <c r="ET76">
        <f t="shared" si="76"/>
        <v>2.8023970246054728</v>
      </c>
      <c r="EU76">
        <f t="shared" si="76"/>
        <v>3.9663327054796671</v>
      </c>
      <c r="EV76">
        <f t="shared" si="76"/>
        <v>3.323377757392183</v>
      </c>
      <c r="EW76">
        <f t="shared" si="76"/>
        <v>2.0756891918554317</v>
      </c>
      <c r="EX76">
        <f t="shared" si="76"/>
        <v>2.5064585516029503</v>
      </c>
      <c r="EY76">
        <f t="shared" si="76"/>
        <v>3.0422003037126171</v>
      </c>
      <c r="EZ76">
        <f t="shared" si="76"/>
        <v>1.7874639231728973</v>
      </c>
      <c r="FA76">
        <f t="shared" si="76"/>
        <v>1.7717132003526956</v>
      </c>
      <c r="FB76">
        <f t="shared" si="76"/>
        <v>1.8196551987996417</v>
      </c>
      <c r="FC76">
        <f t="shared" si="76"/>
        <v>2.8961881634242528</v>
      </c>
      <c r="FD76">
        <f t="shared" si="76"/>
        <v>2.8138814383927326</v>
      </c>
      <c r="FE76">
        <f t="shared" si="76"/>
        <v>3.2573364873464268</v>
      </c>
      <c r="FF76">
        <f t="shared" ref="FF76:HM80" si="80" xml:space="preserve"> $G$1*2*ATAN2(SQRT(1-(SIN((FF$4-$C76)/2)^2+COS($B76)*COS(FF$3)*SIN((FF$4-$C76)/2)^2)),SQRT(SIN((FF$4-$C76)/2)^2+COS($C76)*COS(FF$4)*SIN((FF$3-$B76)/2)^2))</f>
        <v>3.5284893761037188</v>
      </c>
      <c r="FG76">
        <f t="shared" si="80"/>
        <v>4.5325172088745225</v>
      </c>
      <c r="FH76">
        <f t="shared" si="80"/>
        <v>3.9933260529716166</v>
      </c>
      <c r="FI76">
        <f t="shared" si="80"/>
        <v>5.5783797476422183</v>
      </c>
      <c r="FJ76">
        <f t="shared" si="80"/>
        <v>5.0602514566229635</v>
      </c>
      <c r="FK76">
        <f t="shared" si="80"/>
        <v>6.2556412382984821</v>
      </c>
      <c r="FL76">
        <f t="shared" si="80"/>
        <v>4.7207432786277277</v>
      </c>
      <c r="FM76">
        <f t="shared" si="80"/>
        <v>4.3319306651462437</v>
      </c>
      <c r="FN76">
        <f t="shared" si="80"/>
        <v>5.5185628917156286</v>
      </c>
      <c r="FO76">
        <f t="shared" si="80"/>
        <v>6.2390780942848458</v>
      </c>
      <c r="FP76">
        <f t="shared" si="80"/>
        <v>7.2916998241005579</v>
      </c>
      <c r="FQ76">
        <f t="shared" si="80"/>
        <v>7.7998737953308241</v>
      </c>
      <c r="FR76">
        <f t="shared" si="80"/>
        <v>8.3060340467086817</v>
      </c>
      <c r="FS76">
        <f t="shared" si="80"/>
        <v>8.7553609982920406</v>
      </c>
      <c r="FT76">
        <f t="shared" si="80"/>
        <v>8.3461599268405866</v>
      </c>
      <c r="FU76">
        <f t="shared" si="80"/>
        <v>9.2666611112916009</v>
      </c>
      <c r="FV76">
        <f t="shared" si="80"/>
        <v>9.6494635799103445</v>
      </c>
      <c r="FW76">
        <f t="shared" si="80"/>
        <v>8.9588726916787991</v>
      </c>
      <c r="FX76">
        <f t="shared" si="80"/>
        <v>10.45007666915547</v>
      </c>
      <c r="FY76">
        <f t="shared" si="80"/>
        <v>9.9820580521326399</v>
      </c>
      <c r="FZ76">
        <f t="shared" si="80"/>
        <v>9.4818138138460384</v>
      </c>
      <c r="GA76">
        <f t="shared" si="80"/>
        <v>9.6313811474846389</v>
      </c>
      <c r="GB76">
        <f t="shared" si="80"/>
        <v>9.3837008209000494</v>
      </c>
      <c r="GC76">
        <f t="shared" si="80"/>
        <v>9.2284291732418993</v>
      </c>
      <c r="GD76">
        <f t="shared" si="80"/>
        <v>8.5296054792737515</v>
      </c>
      <c r="GE76">
        <f t="shared" si="80"/>
        <v>8.989390122938806</v>
      </c>
      <c r="GF76">
        <f t="shared" si="80"/>
        <v>8.5298169381715372</v>
      </c>
      <c r="GG76">
        <f t="shared" si="80"/>
        <v>8.9310240703850798</v>
      </c>
      <c r="GH76">
        <f t="shared" si="80"/>
        <v>9.206136160026233</v>
      </c>
      <c r="GI76">
        <f t="shared" si="80"/>
        <v>7.6984893107977701</v>
      </c>
      <c r="GJ76">
        <f t="shared" si="80"/>
        <v>8.0340228639419937</v>
      </c>
      <c r="GK76">
        <f t="shared" si="80"/>
        <v>8.1653300982710881</v>
      </c>
      <c r="GL76">
        <f t="shared" si="80"/>
        <v>7.7000579373791966</v>
      </c>
      <c r="GM76">
        <f t="shared" si="80"/>
        <v>7.2067488219663769</v>
      </c>
      <c r="GN76">
        <f t="shared" si="80"/>
        <v>6.5381736061299511</v>
      </c>
      <c r="GO76">
        <f t="shared" si="80"/>
        <v>7.0537039862099471</v>
      </c>
      <c r="GP76">
        <f t="shared" si="80"/>
        <v>6.1452553722439047</v>
      </c>
      <c r="GQ76">
        <f t="shared" si="72"/>
        <v>5.0167714447431644</v>
      </c>
      <c r="GR76">
        <f t="shared" si="72"/>
        <v>4.749335361149142</v>
      </c>
      <c r="GS76">
        <f t="shared" si="72"/>
        <v>3.689801177109497</v>
      </c>
      <c r="GT76">
        <f t="shared" si="72"/>
        <v>2.6040551924275221</v>
      </c>
      <c r="GU76">
        <f t="shared" si="72"/>
        <v>2.2797928013214013</v>
      </c>
      <c r="GV76">
        <f t="shared" si="72"/>
        <v>1.6109068408916263</v>
      </c>
      <c r="GW76">
        <f t="shared" si="72"/>
        <v>1.3727282051390255</v>
      </c>
      <c r="GX76">
        <f t="shared" si="72"/>
        <v>4.0606589787913512</v>
      </c>
      <c r="GY76">
        <f t="shared" si="68"/>
        <v>4.5324615030535496</v>
      </c>
      <c r="GZ76">
        <f t="shared" si="68"/>
        <v>4.8413427720502211</v>
      </c>
      <c r="HA76">
        <f t="shared" si="68"/>
        <v>5.1453254166566884</v>
      </c>
      <c r="HB76">
        <f t="shared" ref="HB76:HM76" si="81" xml:space="preserve"> $G$1*2*ATAN2(SQRT(1-(SIN((HB$4-$C76)/2)^2+COS($B76)*COS(HB$3)*SIN((HB$4-$C76)/2)^2)),SQRT(SIN((HB$4-$C76)/2)^2+COS($C76)*COS(HB$4)*SIN((HB$3-$B76)/2)^2))</f>
        <v>5.7331232151683587</v>
      </c>
      <c r="HC76">
        <f t="shared" si="81"/>
        <v>5.7955479796893608</v>
      </c>
      <c r="HD76">
        <f t="shared" si="81"/>
        <v>6.9804867037570739</v>
      </c>
      <c r="HE76">
        <f t="shared" si="81"/>
        <v>6.7637408365017775</v>
      </c>
      <c r="HF76">
        <f t="shared" si="81"/>
        <v>7.8569728785174782</v>
      </c>
      <c r="HG76">
        <f t="shared" si="81"/>
        <v>8.1369865641040739</v>
      </c>
      <c r="HH76">
        <f t="shared" si="81"/>
        <v>4.3384860055434364</v>
      </c>
      <c r="HI76">
        <f t="shared" si="81"/>
        <v>5.7296205493117123</v>
      </c>
      <c r="HJ76">
        <f t="shared" si="81"/>
        <v>5.3721351573760092</v>
      </c>
      <c r="HK76">
        <f t="shared" si="81"/>
        <v>2.6788747170381657</v>
      </c>
      <c r="HL76">
        <f t="shared" si="81"/>
        <v>6.9536976048567052</v>
      </c>
      <c r="HM76">
        <f t="shared" si="81"/>
        <v>6.9100699126099734</v>
      </c>
    </row>
    <row r="77" spans="1:221" x14ac:dyDescent="0.25">
      <c r="A77">
        <v>73</v>
      </c>
      <c r="B77" s="1">
        <v>0.67892539957708542</v>
      </c>
      <c r="C77" s="1">
        <v>-1.3403341511823801</v>
      </c>
      <c r="D77">
        <f t="shared" si="75"/>
        <v>5.3398611742174351</v>
      </c>
      <c r="E77">
        <f t="shared" si="75"/>
        <v>4.3720767806777801</v>
      </c>
      <c r="F77">
        <f t="shared" si="75"/>
        <v>6.401552852047784</v>
      </c>
      <c r="G77">
        <f t="shared" si="75"/>
        <v>6.5838821034325887</v>
      </c>
      <c r="H77">
        <f t="shared" si="75"/>
        <v>5.4437095216066655</v>
      </c>
      <c r="I77">
        <f t="shared" si="75"/>
        <v>5.7738622948294349</v>
      </c>
      <c r="J77">
        <f t="shared" si="75"/>
        <v>7.8458747136392963</v>
      </c>
      <c r="K77">
        <f t="shared" si="75"/>
        <v>3.392440023296738</v>
      </c>
      <c r="L77">
        <f t="shared" si="75"/>
        <v>4.9132244994015331</v>
      </c>
      <c r="M77">
        <f t="shared" si="75"/>
        <v>4.7774947223455886</v>
      </c>
      <c r="N77">
        <f t="shared" si="75"/>
        <v>4.9813011905840963</v>
      </c>
      <c r="O77">
        <f t="shared" si="75"/>
        <v>4.1949767806872629</v>
      </c>
      <c r="P77">
        <f t="shared" si="75"/>
        <v>6.4899947086913663</v>
      </c>
      <c r="Q77">
        <f t="shared" si="75"/>
        <v>5.4170295913972222</v>
      </c>
      <c r="R77">
        <f t="shared" si="75"/>
        <v>4.695496813709247</v>
      </c>
      <c r="S77">
        <f t="shared" si="75"/>
        <v>5.394136227341872</v>
      </c>
      <c r="T77">
        <f t="shared" si="79"/>
        <v>4.9917785034168496</v>
      </c>
      <c r="U77">
        <f t="shared" si="79"/>
        <v>3.8026082290552785</v>
      </c>
      <c r="V77">
        <f t="shared" si="79"/>
        <v>3.4580206278693546</v>
      </c>
      <c r="W77">
        <f t="shared" si="79"/>
        <v>1.5144051159032765</v>
      </c>
      <c r="X77">
        <f t="shared" si="79"/>
        <v>2.0018978695715175</v>
      </c>
      <c r="Y77">
        <f t="shared" si="79"/>
        <v>2.5872710585410195</v>
      </c>
      <c r="Z77">
        <f t="shared" si="79"/>
        <v>2.2969708658908954</v>
      </c>
      <c r="AA77">
        <f t="shared" si="79"/>
        <v>3.5613506157446149</v>
      </c>
      <c r="AB77">
        <f t="shared" si="79"/>
        <v>2.6771167474787081</v>
      </c>
      <c r="AC77">
        <f t="shared" si="79"/>
        <v>5.4861071900223379</v>
      </c>
      <c r="AD77">
        <f t="shared" si="79"/>
        <v>4.5708004349387146</v>
      </c>
      <c r="AE77">
        <f t="shared" si="79"/>
        <v>6.2124704394304908</v>
      </c>
      <c r="AF77">
        <f t="shared" si="79"/>
        <v>1.7435677079035736</v>
      </c>
      <c r="AG77">
        <f t="shared" si="79"/>
        <v>4.5597879491159423</v>
      </c>
      <c r="AH77">
        <f t="shared" si="79"/>
        <v>2.8969328053967573</v>
      </c>
      <c r="AI77">
        <f t="shared" si="79"/>
        <v>1.2824184649717427</v>
      </c>
      <c r="AJ77">
        <f t="shared" si="79"/>
        <v>3.7840817219441831</v>
      </c>
      <c r="AK77">
        <f t="shared" si="79"/>
        <v>4.6063013429870132</v>
      </c>
      <c r="AL77">
        <f t="shared" si="79"/>
        <v>1.6216094822821456</v>
      </c>
      <c r="AM77">
        <f t="shared" si="79"/>
        <v>1.7135934704961284</v>
      </c>
      <c r="AN77">
        <f t="shared" si="79"/>
        <v>4.9019659644891975</v>
      </c>
      <c r="AO77">
        <f t="shared" si="79"/>
        <v>5.1065991428394986</v>
      </c>
      <c r="AP77">
        <f t="shared" si="79"/>
        <v>5.5148669314960266</v>
      </c>
      <c r="AQ77">
        <f t="shared" si="79"/>
        <v>5.8827899580868239</v>
      </c>
      <c r="AR77">
        <f t="shared" si="79"/>
        <v>3.8395286342630106</v>
      </c>
      <c r="AS77">
        <f t="shared" si="79"/>
        <v>2.4920139323751203</v>
      </c>
      <c r="AT77">
        <f t="shared" si="79"/>
        <v>1.5455468223590574</v>
      </c>
      <c r="AU77">
        <f t="shared" si="79"/>
        <v>3.5325959396405038</v>
      </c>
      <c r="AV77">
        <f t="shared" si="79"/>
        <v>1.7141968399366649</v>
      </c>
      <c r="AW77">
        <f t="shared" si="79"/>
        <v>2.1055098273697381</v>
      </c>
      <c r="AX77">
        <f t="shared" si="79"/>
        <v>2.4517168442628545</v>
      </c>
      <c r="AY77">
        <f t="shared" si="79"/>
        <v>2.574825765013832</v>
      </c>
      <c r="AZ77">
        <f t="shared" si="79"/>
        <v>1.5891172562547893</v>
      </c>
      <c r="BA77">
        <f t="shared" si="79"/>
        <v>4.7435144742441979</v>
      </c>
      <c r="BB77">
        <f t="shared" si="79"/>
        <v>6.6369525888989864</v>
      </c>
      <c r="BC77">
        <f t="shared" si="79"/>
        <v>5.6704311268829644</v>
      </c>
      <c r="BD77">
        <f t="shared" si="79"/>
        <v>5.0005117701479804</v>
      </c>
      <c r="BE77">
        <f t="shared" si="79"/>
        <v>3.4703430105271247</v>
      </c>
      <c r="BF77">
        <f t="shared" si="79"/>
        <v>2.9385868213563135</v>
      </c>
      <c r="BG77">
        <f t="shared" si="79"/>
        <v>5.6448996567037222</v>
      </c>
      <c r="BH77">
        <f t="shared" si="79"/>
        <v>5.583610095016124</v>
      </c>
      <c r="BI77">
        <f t="shared" si="79"/>
        <v>6.8757741960509602</v>
      </c>
      <c r="BJ77">
        <f t="shared" si="79"/>
        <v>7.9147400491235551</v>
      </c>
      <c r="BK77">
        <f t="shared" si="79"/>
        <v>8.969971933157586</v>
      </c>
      <c r="BL77">
        <f t="shared" si="79"/>
        <v>7.6781999664560274</v>
      </c>
      <c r="BM77">
        <f t="shared" si="79"/>
        <v>8.4409410135960563</v>
      </c>
      <c r="BN77">
        <f t="shared" si="79"/>
        <v>10.124294782569374</v>
      </c>
      <c r="BO77">
        <f t="shared" si="79"/>
        <v>4.876887564807709</v>
      </c>
      <c r="BP77">
        <f t="shared" si="79"/>
        <v>4.4226512147571748</v>
      </c>
      <c r="BQ77">
        <f t="shared" si="77"/>
        <v>8.5041484893536516</v>
      </c>
      <c r="BR77">
        <f t="shared" si="77"/>
        <v>7.0868502267131959</v>
      </c>
      <c r="BS77">
        <f t="shared" si="77"/>
        <v>17.202230290908883</v>
      </c>
      <c r="BT77">
        <f t="shared" si="77"/>
        <v>12.124305469959292</v>
      </c>
      <c r="BU77">
        <f t="shared" si="77"/>
        <v>15.274276460298857</v>
      </c>
      <c r="BV77">
        <f t="shared" si="77"/>
        <v>14.442527146079968</v>
      </c>
      <c r="BW77">
        <f t="shared" si="77"/>
        <v>16.579250389597991</v>
      </c>
      <c r="BX77">
        <f t="shared" si="77"/>
        <v>13.917093167038971</v>
      </c>
      <c r="BY77">
        <f t="shared" si="77"/>
        <v>11.021783087949103</v>
      </c>
      <c r="BZ77">
        <f t="shared" si="77"/>
        <v>13.095929809881532</v>
      </c>
      <c r="CA77">
        <f t="shared" si="77"/>
        <v>12.778674941978336</v>
      </c>
      <c r="CB77">
        <f t="shared" si="77"/>
        <v>15.732506318133261</v>
      </c>
      <c r="CC77">
        <f t="shared" si="77"/>
        <v>13.496436201787226</v>
      </c>
      <c r="CD77">
        <f t="shared" si="77"/>
        <v>12.707664672962725</v>
      </c>
      <c r="CE77">
        <f t="shared" si="77"/>
        <v>10.767302657722501</v>
      </c>
      <c r="CF77">
        <f t="shared" si="77"/>
        <v>11.694527365882264</v>
      </c>
      <c r="CG77">
        <f t="shared" si="77"/>
        <v>13.141235297742172</v>
      </c>
      <c r="CH77">
        <f t="shared" si="77"/>
        <v>15.86150398880034</v>
      </c>
      <c r="CI77">
        <f t="shared" si="77"/>
        <v>14.63359478024314</v>
      </c>
      <c r="CJ77">
        <f t="shared" si="77"/>
        <v>14.95070238181196</v>
      </c>
      <c r="CK77">
        <f t="shared" si="77"/>
        <v>13.935588725610694</v>
      </c>
      <c r="CL77">
        <f t="shared" si="77"/>
        <v>10.329033997965739</v>
      </c>
      <c r="CM77">
        <f t="shared" si="77"/>
        <v>11.358007132118521</v>
      </c>
      <c r="CN77">
        <f t="shared" si="77"/>
        <v>12.850154700554407</v>
      </c>
      <c r="CO77">
        <f t="shared" si="77"/>
        <v>11.444830920081699</v>
      </c>
      <c r="CP77">
        <f t="shared" si="77"/>
        <v>13.15416286046497</v>
      </c>
      <c r="CQ77">
        <f t="shared" si="77"/>
        <v>11.761708378358049</v>
      </c>
      <c r="CR77">
        <f t="shared" si="77"/>
        <v>10.578705113486041</v>
      </c>
      <c r="CS77">
        <f t="shared" si="77"/>
        <v>10.750062622489942</v>
      </c>
      <c r="CT77">
        <f t="shared" si="77"/>
        <v>11.267467719955853</v>
      </c>
      <c r="CU77">
        <f t="shared" si="77"/>
        <v>11.098602672894872</v>
      </c>
      <c r="CV77">
        <f t="shared" si="77"/>
        <v>12.21141580600908</v>
      </c>
      <c r="CW77">
        <f t="shared" si="77"/>
        <v>11.578732705069697</v>
      </c>
      <c r="CX77">
        <f t="shared" si="77"/>
        <v>9.188332995481213</v>
      </c>
      <c r="CY77">
        <f t="shared" si="77"/>
        <v>7.7125364713701314</v>
      </c>
      <c r="CZ77">
        <f t="shared" si="77"/>
        <v>7.9639111425860465</v>
      </c>
      <c r="DA77">
        <f t="shared" si="77"/>
        <v>6.4955052796745054</v>
      </c>
      <c r="DB77">
        <f t="shared" si="77"/>
        <v>9.695763788556059</v>
      </c>
      <c r="DC77">
        <f t="shared" si="77"/>
        <v>10.272889577609565</v>
      </c>
      <c r="DD77">
        <f t="shared" si="77"/>
        <v>8.6151665722128516</v>
      </c>
      <c r="DE77">
        <f t="shared" si="77"/>
        <v>8.2867299545423521</v>
      </c>
      <c r="DF77">
        <f t="shared" si="77"/>
        <v>6.6305672820610368</v>
      </c>
      <c r="DG77">
        <f t="shared" si="77"/>
        <v>5.8645499527501554</v>
      </c>
      <c r="DH77">
        <f t="shared" si="77"/>
        <v>6.9138176125053032</v>
      </c>
      <c r="DI77">
        <f t="shared" si="77"/>
        <v>7.465570315438816</v>
      </c>
      <c r="DJ77">
        <f t="shared" si="77"/>
        <v>4.0542870805562812</v>
      </c>
      <c r="DK77">
        <f t="shared" si="77"/>
        <v>5.2224766316495295</v>
      </c>
      <c r="DL77">
        <f t="shared" si="77"/>
        <v>4.5520336009230267</v>
      </c>
      <c r="DM77">
        <f t="shared" si="77"/>
        <v>6.6045276760493676</v>
      </c>
      <c r="DN77">
        <f t="shared" si="77"/>
        <v>6.6194126595673044</v>
      </c>
      <c r="DO77">
        <f t="shared" si="77"/>
        <v>9.7691713822776318</v>
      </c>
      <c r="DP77">
        <f t="shared" si="77"/>
        <v>8.6992061243344185</v>
      </c>
      <c r="DQ77">
        <f t="shared" si="77"/>
        <v>7.8653770056098349</v>
      </c>
      <c r="DR77">
        <f t="shared" si="77"/>
        <v>8.5985485886365645</v>
      </c>
      <c r="DS77">
        <f t="shared" si="77"/>
        <v>10.341604678389164</v>
      </c>
      <c r="DT77">
        <f t="shared" si="77"/>
        <v>9.3128147234817753</v>
      </c>
      <c r="DU77">
        <f t="shared" si="77"/>
        <v>8.8935751267847429</v>
      </c>
      <c r="DV77">
        <f t="shared" si="77"/>
        <v>8.210770925185324</v>
      </c>
      <c r="DW77">
        <f t="shared" si="77"/>
        <v>7.6067430881610099</v>
      </c>
      <c r="DX77">
        <f t="shared" si="76"/>
        <v>5.7673865322854505</v>
      </c>
      <c r="DY77">
        <f t="shared" si="76"/>
        <v>6.3772635679120198</v>
      </c>
      <c r="DZ77">
        <f t="shared" si="76"/>
        <v>7.4525264553008199</v>
      </c>
      <c r="EA77">
        <f t="shared" si="76"/>
        <v>7.9789216292794389</v>
      </c>
      <c r="EB77">
        <f t="shared" si="76"/>
        <v>6.9008151427792654</v>
      </c>
      <c r="EC77">
        <f t="shared" si="76"/>
        <v>8.362330620535257</v>
      </c>
      <c r="ED77">
        <f t="shared" si="76"/>
        <v>7.0979334994462357</v>
      </c>
      <c r="EE77">
        <f t="shared" si="76"/>
        <v>6.6331511527590088</v>
      </c>
      <c r="EF77">
        <f t="shared" si="76"/>
        <v>5.3255822052239425</v>
      </c>
      <c r="EG77">
        <f t="shared" si="76"/>
        <v>5.3808499280367696</v>
      </c>
      <c r="EH77">
        <f t="shared" si="76"/>
        <v>4.5895661414491871</v>
      </c>
      <c r="EI77">
        <f t="shared" si="76"/>
        <v>5.9907663045246107</v>
      </c>
      <c r="EJ77">
        <f t="shared" si="76"/>
        <v>2.4136827190439036</v>
      </c>
      <c r="EK77">
        <f t="shared" si="76"/>
        <v>2.150817559661935</v>
      </c>
      <c r="EL77">
        <f t="shared" si="76"/>
        <v>3.0254360423439355</v>
      </c>
      <c r="EM77">
        <f t="shared" si="76"/>
        <v>1.5929691063381133</v>
      </c>
      <c r="EN77">
        <f t="shared" si="76"/>
        <v>4.6162973063803436</v>
      </c>
      <c r="EO77">
        <f t="shared" si="76"/>
        <v>1.6653449687036652</v>
      </c>
      <c r="EP77">
        <f t="shared" si="76"/>
        <v>2.9625180573648704</v>
      </c>
      <c r="EQ77">
        <f t="shared" si="76"/>
        <v>0.92416743744386798</v>
      </c>
      <c r="ER77">
        <f t="shared" si="76"/>
        <v>1.3758512491504131</v>
      </c>
      <c r="ES77">
        <f t="shared" si="76"/>
        <v>5.6502331038142302</v>
      </c>
      <c r="ET77">
        <f t="shared" si="76"/>
        <v>4.6970974704441639</v>
      </c>
      <c r="EU77">
        <f t="shared" si="76"/>
        <v>0.82591409607398536</v>
      </c>
      <c r="EV77">
        <f t="shared" si="76"/>
        <v>1.6902897535982762</v>
      </c>
      <c r="EW77">
        <f t="shared" si="76"/>
        <v>3.6279564422425596</v>
      </c>
      <c r="EX77">
        <f t="shared" si="76"/>
        <v>4.9959498035838008</v>
      </c>
      <c r="EY77">
        <f t="shared" si="76"/>
        <v>6.1760095448133923</v>
      </c>
      <c r="EZ77">
        <f t="shared" si="76"/>
        <v>4.5139963309420645</v>
      </c>
      <c r="FA77">
        <f t="shared" si="76"/>
        <v>3.0287272245944692</v>
      </c>
      <c r="FB77">
        <f t="shared" si="76"/>
        <v>3.6778883365105952</v>
      </c>
      <c r="FC77">
        <f t="shared" si="76"/>
        <v>5.9184583555177079</v>
      </c>
      <c r="FD77">
        <f t="shared" si="76"/>
        <v>5.6263655324702118</v>
      </c>
      <c r="FE77">
        <f t="shared" si="76"/>
        <v>6.2910865858960223</v>
      </c>
      <c r="FF77">
        <f t="shared" si="80"/>
        <v>6.4290922218746669</v>
      </c>
      <c r="FG77">
        <f t="shared" si="80"/>
        <v>7.6093767912815551</v>
      </c>
      <c r="FH77">
        <f t="shared" si="80"/>
        <v>7.0921723439930018</v>
      </c>
      <c r="FI77">
        <f t="shared" si="80"/>
        <v>8.7682446111419416</v>
      </c>
      <c r="FJ77">
        <f t="shared" si="80"/>
        <v>8.1935538442354616</v>
      </c>
      <c r="FK77">
        <f t="shared" si="80"/>
        <v>9.427836759016337</v>
      </c>
      <c r="FL77">
        <f t="shared" si="80"/>
        <v>7.6461886891595636</v>
      </c>
      <c r="FM77">
        <f t="shared" si="80"/>
        <v>7.3058214002441382</v>
      </c>
      <c r="FN77">
        <f t="shared" si="80"/>
        <v>8.5224085786522146</v>
      </c>
      <c r="FO77">
        <f t="shared" si="80"/>
        <v>9.3093968135209835</v>
      </c>
      <c r="FP77">
        <f t="shared" si="80"/>
        <v>10.459981942835142</v>
      </c>
      <c r="FQ77">
        <f t="shared" si="80"/>
        <v>11.054686155396826</v>
      </c>
      <c r="FR77">
        <f t="shared" si="80"/>
        <v>11.558280599335161</v>
      </c>
      <c r="FS77">
        <f t="shared" si="80"/>
        <v>12.04170216204847</v>
      </c>
      <c r="FT77">
        <f t="shared" si="80"/>
        <v>11.650395029336162</v>
      </c>
      <c r="FU77">
        <f t="shared" si="80"/>
        <v>12.593105108935902</v>
      </c>
      <c r="FV77">
        <f t="shared" si="80"/>
        <v>13.022440353086685</v>
      </c>
      <c r="FW77">
        <f t="shared" si="80"/>
        <v>12.32401871335848</v>
      </c>
      <c r="FX77">
        <f t="shared" si="80"/>
        <v>13.854517149923151</v>
      </c>
      <c r="FY77">
        <f t="shared" si="80"/>
        <v>13.402489060353117</v>
      </c>
      <c r="FZ77">
        <f t="shared" si="80"/>
        <v>12.928283931140188</v>
      </c>
      <c r="GA77">
        <f t="shared" si="80"/>
        <v>13.119900167863097</v>
      </c>
      <c r="GB77">
        <f t="shared" si="80"/>
        <v>12.867770531175911</v>
      </c>
      <c r="GC77">
        <f t="shared" si="80"/>
        <v>12.724362163870719</v>
      </c>
      <c r="GD77">
        <f t="shared" si="80"/>
        <v>11.964418513451431</v>
      </c>
      <c r="GE77">
        <f t="shared" si="80"/>
        <v>12.409710332931969</v>
      </c>
      <c r="GF77">
        <f t="shared" si="80"/>
        <v>12.037254290661547</v>
      </c>
      <c r="GG77">
        <f t="shared" si="80"/>
        <v>12.482552946508923</v>
      </c>
      <c r="GH77">
        <f t="shared" si="80"/>
        <v>12.749593958107505</v>
      </c>
      <c r="GI77">
        <f t="shared" si="80"/>
        <v>11.087698231610563</v>
      </c>
      <c r="GJ77">
        <f t="shared" si="80"/>
        <v>11.459677741217451</v>
      </c>
      <c r="GK77">
        <f t="shared" si="80"/>
        <v>11.522867446541296</v>
      </c>
      <c r="GL77">
        <f t="shared" si="80"/>
        <v>11.018066700822668</v>
      </c>
      <c r="GM77">
        <f t="shared" si="80"/>
        <v>10.502828806175762</v>
      </c>
      <c r="GN77">
        <f t="shared" si="80"/>
        <v>9.785917852106369</v>
      </c>
      <c r="GO77">
        <f t="shared" si="80"/>
        <v>10.452463904592104</v>
      </c>
      <c r="GP77">
        <f t="shared" si="80"/>
        <v>9.4269930122580998</v>
      </c>
      <c r="GQ77">
        <f t="shared" si="80"/>
        <v>8.2284180289578774</v>
      </c>
      <c r="GR77">
        <f t="shared" si="80"/>
        <v>8.0180834172297644</v>
      </c>
      <c r="GS77">
        <f t="shared" si="80"/>
        <v>7.0412051018665451</v>
      </c>
      <c r="GT77">
        <f t="shared" si="80"/>
        <v>6.0653371159921532</v>
      </c>
      <c r="GU77">
        <f t="shared" si="80"/>
        <v>5.5332436776768086</v>
      </c>
      <c r="GV77">
        <f t="shared" si="80"/>
        <v>4.5393574688132068</v>
      </c>
      <c r="GW77">
        <f t="shared" si="80"/>
        <v>4.6034418282168872</v>
      </c>
      <c r="GX77">
        <f t="shared" si="80"/>
        <v>7.573684716751238</v>
      </c>
      <c r="GY77">
        <f t="shared" si="80"/>
        <v>8.0793330109981962</v>
      </c>
      <c r="GZ77">
        <f t="shared" si="80"/>
        <v>8.2833916355383685</v>
      </c>
      <c r="HA77">
        <f t="shared" si="80"/>
        <v>8.7400831334104279</v>
      </c>
      <c r="HB77">
        <f t="shared" si="80"/>
        <v>9.2403713547270385</v>
      </c>
      <c r="HC77">
        <f t="shared" si="80"/>
        <v>9.1448225742789404</v>
      </c>
      <c r="HD77">
        <f t="shared" si="80"/>
        <v>10.465771822217311</v>
      </c>
      <c r="HE77">
        <f t="shared" si="80"/>
        <v>10.34522671164992</v>
      </c>
      <c r="HF77">
        <f t="shared" si="80"/>
        <v>11.487730037159329</v>
      </c>
      <c r="HG77">
        <f t="shared" si="80"/>
        <v>11.713690101992382</v>
      </c>
      <c r="HH77">
        <f t="shared" si="80"/>
        <v>8.095730631610353</v>
      </c>
      <c r="HI77">
        <f t="shared" si="80"/>
        <v>9.4362589499536877</v>
      </c>
      <c r="HJ77">
        <f t="shared" si="80"/>
        <v>9.2471274069191161</v>
      </c>
      <c r="HK77">
        <f t="shared" si="80"/>
        <v>6.5100007852236006</v>
      </c>
      <c r="HL77">
        <f t="shared" si="80"/>
        <v>10.65068033759059</v>
      </c>
      <c r="HM77">
        <f t="shared" si="80"/>
        <v>10.645205823169544</v>
      </c>
    </row>
    <row r="78" spans="1:221" x14ac:dyDescent="0.25">
      <c r="A78">
        <v>74</v>
      </c>
      <c r="B78" s="1">
        <v>0.67673169524025378</v>
      </c>
      <c r="C78" s="1">
        <v>-1.3419309529150296</v>
      </c>
      <c r="D78">
        <f t="shared" si="75"/>
        <v>5.610645178804039</v>
      </c>
      <c r="E78">
        <f t="shared" si="75"/>
        <v>6.0121428421259449</v>
      </c>
      <c r="F78">
        <f t="shared" si="75"/>
        <v>5.2752216653444579</v>
      </c>
      <c r="G78">
        <f t="shared" si="75"/>
        <v>5.0577289725519368</v>
      </c>
      <c r="H78">
        <f t="shared" si="75"/>
        <v>5.369102598989647</v>
      </c>
      <c r="I78">
        <f t="shared" si="75"/>
        <v>5.3034382908074109</v>
      </c>
      <c r="J78">
        <f t="shared" si="75"/>
        <v>5.2206430499812448</v>
      </c>
      <c r="K78">
        <f t="shared" si="75"/>
        <v>5.7793940675548585</v>
      </c>
      <c r="L78">
        <f t="shared" si="75"/>
        <v>4.9186319860239713</v>
      </c>
      <c r="M78">
        <f t="shared" si="75"/>
        <v>5.5272853404103728</v>
      </c>
      <c r="N78">
        <f t="shared" si="75"/>
        <v>5.2327346966636519</v>
      </c>
      <c r="O78">
        <f t="shared" si="75"/>
        <v>5.755940853317921</v>
      </c>
      <c r="P78">
        <f t="shared" si="75"/>
        <v>4.81327028147511</v>
      </c>
      <c r="Q78">
        <f t="shared" si="75"/>
        <v>5.2147907185573308</v>
      </c>
      <c r="R78">
        <f t="shared" si="75"/>
        <v>5.2572546097612491</v>
      </c>
      <c r="S78">
        <f t="shared" si="75"/>
        <v>4.9047015015185123</v>
      </c>
      <c r="T78">
        <f t="shared" si="79"/>
        <v>11.610376511970848</v>
      </c>
      <c r="U78">
        <f t="shared" si="79"/>
        <v>10.417465797878622</v>
      </c>
      <c r="V78">
        <f t="shared" si="79"/>
        <v>10.045228395140677</v>
      </c>
      <c r="W78">
        <f t="shared" si="79"/>
        <v>6.218516100119281</v>
      </c>
      <c r="X78">
        <f t="shared" si="79"/>
        <v>8.4821494057593174</v>
      </c>
      <c r="Y78">
        <f t="shared" si="79"/>
        <v>9.0029982753483484</v>
      </c>
      <c r="Z78">
        <f t="shared" si="79"/>
        <v>6.3909234480377721</v>
      </c>
      <c r="AA78">
        <f t="shared" si="79"/>
        <v>4.4649404309810423</v>
      </c>
      <c r="AB78">
        <f t="shared" si="79"/>
        <v>5.2168024810575755</v>
      </c>
      <c r="AC78">
        <f t="shared" si="79"/>
        <v>12.091765199699781</v>
      </c>
      <c r="AD78">
        <f t="shared" si="79"/>
        <v>11.176597231971725</v>
      </c>
      <c r="AE78">
        <f t="shared" si="79"/>
        <v>12.68531353236107</v>
      </c>
      <c r="AF78">
        <f t="shared" si="79"/>
        <v>8.2526995436772737</v>
      </c>
      <c r="AG78">
        <f t="shared" si="79"/>
        <v>11.086550697613008</v>
      </c>
      <c r="AH78">
        <f t="shared" si="79"/>
        <v>9.5144251466924477</v>
      </c>
      <c r="AI78">
        <f t="shared" si="79"/>
        <v>7.7695226929909262</v>
      </c>
      <c r="AJ78">
        <f t="shared" si="79"/>
        <v>10.382132852309715</v>
      </c>
      <c r="AK78">
        <f t="shared" si="79"/>
        <v>11.197389092641906</v>
      </c>
      <c r="AL78">
        <f t="shared" si="79"/>
        <v>8.2197051269970114</v>
      </c>
      <c r="AM78">
        <f t="shared" si="79"/>
        <v>8.332235751959761</v>
      </c>
      <c r="AN78">
        <f t="shared" si="79"/>
        <v>11.456108444463858</v>
      </c>
      <c r="AO78">
        <f t="shared" si="79"/>
        <v>11.679746113128294</v>
      </c>
      <c r="AP78">
        <f t="shared" si="79"/>
        <v>11.732464509059664</v>
      </c>
      <c r="AQ78">
        <f t="shared" si="79"/>
        <v>12.209221220571665</v>
      </c>
      <c r="AR78">
        <f t="shared" si="79"/>
        <v>9.8298342769286577</v>
      </c>
      <c r="AS78">
        <f t="shared" si="79"/>
        <v>8.5802322701789944</v>
      </c>
      <c r="AT78">
        <f t="shared" si="79"/>
        <v>7.7870250760884065</v>
      </c>
      <c r="AU78">
        <f t="shared" si="79"/>
        <v>9.8435317712764547</v>
      </c>
      <c r="AV78">
        <f t="shared" si="79"/>
        <v>5.0108752706960837</v>
      </c>
      <c r="AW78">
        <f t="shared" si="79"/>
        <v>7.1896022778298816</v>
      </c>
      <c r="AX78">
        <f t="shared" si="79"/>
        <v>7.3352667987576368</v>
      </c>
      <c r="AY78">
        <f t="shared" si="79"/>
        <v>4.5162664860769866</v>
      </c>
      <c r="AZ78">
        <f t="shared" si="79"/>
        <v>5.9092195345729275</v>
      </c>
      <c r="BA78">
        <f t="shared" si="79"/>
        <v>10.041770189978507</v>
      </c>
      <c r="BB78">
        <f t="shared" si="79"/>
        <v>11.400481953754264</v>
      </c>
      <c r="BC78">
        <f t="shared" si="79"/>
        <v>2.3561910727842656</v>
      </c>
      <c r="BD78">
        <f t="shared" si="79"/>
        <v>2.3385854637110852</v>
      </c>
      <c r="BE78">
        <f t="shared" si="79"/>
        <v>3.6955994396175842</v>
      </c>
      <c r="BF78">
        <f t="shared" si="79"/>
        <v>4.4276302182939586</v>
      </c>
      <c r="BG78">
        <f t="shared" si="79"/>
        <v>1.000036984405088</v>
      </c>
      <c r="BH78">
        <f t="shared" si="79"/>
        <v>1.2915861704044598</v>
      </c>
      <c r="BI78">
        <f t="shared" si="79"/>
        <v>0.50108214061791223</v>
      </c>
      <c r="BJ78">
        <f t="shared" si="79"/>
        <v>1.3149438305825665</v>
      </c>
      <c r="BK78">
        <f t="shared" si="79"/>
        <v>2.4148918011601532</v>
      </c>
      <c r="BL78">
        <f t="shared" si="79"/>
        <v>1.1540443937650045</v>
      </c>
      <c r="BM78">
        <f t="shared" si="79"/>
        <v>1.9788884273237444</v>
      </c>
      <c r="BN78">
        <f t="shared" si="79"/>
        <v>3.6161299052184002</v>
      </c>
      <c r="BO78">
        <f t="shared" si="79"/>
        <v>1.7893407299046373</v>
      </c>
      <c r="BP78">
        <f t="shared" si="79"/>
        <v>2.4229538887439221</v>
      </c>
      <c r="BQ78">
        <f t="shared" si="79"/>
        <v>1.8930197298305358</v>
      </c>
      <c r="BR78">
        <f t="shared" si="79"/>
        <v>0.46818406090007575</v>
      </c>
      <c r="BS78">
        <f t="shared" si="79"/>
        <v>10.637427170975352</v>
      </c>
      <c r="BT78">
        <f t="shared" si="79"/>
        <v>5.61676154849168</v>
      </c>
      <c r="BU78">
        <f t="shared" si="79"/>
        <v>8.7651195783001761</v>
      </c>
      <c r="BV78">
        <f t="shared" si="79"/>
        <v>7.8890088611932496</v>
      </c>
      <c r="BW78">
        <f t="shared" si="79"/>
        <v>10.043567634159199</v>
      </c>
      <c r="BX78">
        <f t="shared" si="79"/>
        <v>7.3043854441714231</v>
      </c>
      <c r="BY78">
        <f t="shared" si="79"/>
        <v>4.411550188771356</v>
      </c>
      <c r="BZ78">
        <f t="shared" si="79"/>
        <v>6.5252691135258312</v>
      </c>
      <c r="CA78">
        <f t="shared" si="79"/>
        <v>6.2462802869124108</v>
      </c>
      <c r="CB78">
        <f t="shared" si="79"/>
        <v>9.3078149706223954</v>
      </c>
      <c r="CC78">
        <f t="shared" si="79"/>
        <v>7.093740463218893</v>
      </c>
      <c r="CD78">
        <f t="shared" si="79"/>
        <v>6.2460719735265826</v>
      </c>
      <c r="CE78">
        <f t="shared" si="79"/>
        <v>4.3183668061837723</v>
      </c>
      <c r="CF78">
        <f t="shared" si="77"/>
        <v>5.2883244458098364</v>
      </c>
      <c r="CG78">
        <f t="shared" si="77"/>
        <v>6.7083834624261005</v>
      </c>
      <c r="CH78">
        <f t="shared" si="77"/>
        <v>9.3882461404501214</v>
      </c>
      <c r="CI78">
        <f t="shared" si="77"/>
        <v>8.1738128934795657</v>
      </c>
      <c r="CJ78">
        <f t="shared" si="77"/>
        <v>8.5745470032446089</v>
      </c>
      <c r="CK78">
        <f t="shared" si="77"/>
        <v>7.5978965948402433</v>
      </c>
      <c r="CL78">
        <f t="shared" si="77"/>
        <v>3.9422543938806025</v>
      </c>
      <c r="CM78">
        <f t="shared" si="77"/>
        <v>4.987245447113402</v>
      </c>
      <c r="CN78">
        <f t="shared" si="77"/>
        <v>6.5239845582639697</v>
      </c>
      <c r="CO78">
        <f t="shared" si="77"/>
        <v>5.1230468895100483</v>
      </c>
      <c r="CP78">
        <f t="shared" si="77"/>
        <v>6.795203327092243</v>
      </c>
      <c r="CQ78">
        <f t="shared" si="77"/>
        <v>5.411557517154562</v>
      </c>
      <c r="CR78">
        <f t="shared" si="77"/>
        <v>4.2920378744202754</v>
      </c>
      <c r="CS78">
        <f t="shared" si="77"/>
        <v>4.487794814168824</v>
      </c>
      <c r="CT78">
        <f t="shared" si="77"/>
        <v>5.0229784160724478</v>
      </c>
      <c r="CU78">
        <f t="shared" si="77"/>
        <v>4.8834743747287259</v>
      </c>
      <c r="CV78">
        <f t="shared" si="77"/>
        <v>5.9362103177454131</v>
      </c>
      <c r="CW78">
        <f t="shared" si="77"/>
        <v>5.294606985055216</v>
      </c>
      <c r="CX78">
        <f t="shared" si="77"/>
        <v>2.811541663022509</v>
      </c>
      <c r="CY78">
        <f t="shared" si="77"/>
        <v>1.4100517656220699</v>
      </c>
      <c r="CZ78">
        <f t="shared" si="77"/>
        <v>1.760922887423463</v>
      </c>
      <c r="DA78">
        <f t="shared" si="77"/>
        <v>0.886106871409719</v>
      </c>
      <c r="DB78">
        <f t="shared" si="77"/>
        <v>3.4259647496606469</v>
      </c>
      <c r="DC78">
        <f t="shared" si="77"/>
        <v>4.0716577752159484</v>
      </c>
      <c r="DD78">
        <f t="shared" si="77"/>
        <v>2.475134263797377</v>
      </c>
      <c r="DE78">
        <f t="shared" si="77"/>
        <v>2.2509646839893267</v>
      </c>
      <c r="DF78">
        <f t="shared" si="77"/>
        <v>1.196960738522302</v>
      </c>
      <c r="DG78">
        <f t="shared" si="77"/>
        <v>1.130005953269805</v>
      </c>
      <c r="DH78">
        <f t="shared" si="77"/>
        <v>1.1696530155430325</v>
      </c>
      <c r="DI78">
        <f t="shared" si="77"/>
        <v>1.5397466040393046</v>
      </c>
      <c r="DJ78">
        <f t="shared" si="77"/>
        <v>2.5993521386526286</v>
      </c>
      <c r="DK78">
        <f t="shared" si="77"/>
        <v>1.6794983004766806</v>
      </c>
      <c r="DL78">
        <f t="shared" si="77"/>
        <v>2.3584911444488079</v>
      </c>
      <c r="DM78">
        <f t="shared" si="77"/>
        <v>1.3297815363479133</v>
      </c>
      <c r="DN78">
        <f t="shared" si="77"/>
        <v>1.441718578528947</v>
      </c>
      <c r="DO78">
        <f t="shared" si="77"/>
        <v>3.6565932086674628</v>
      </c>
      <c r="DP78">
        <f t="shared" si="77"/>
        <v>2.6774560190618604</v>
      </c>
      <c r="DQ78">
        <f t="shared" si="77"/>
        <v>2.028466995111263</v>
      </c>
      <c r="DR78">
        <f t="shared" si="77"/>
        <v>2.6769338333270936</v>
      </c>
      <c r="DS78">
        <f t="shared" si="77"/>
        <v>4.239273515693494</v>
      </c>
      <c r="DT78">
        <f t="shared" si="77"/>
        <v>3.3355334564368952</v>
      </c>
      <c r="DU78">
        <f t="shared" si="77"/>
        <v>3.0211171904306666</v>
      </c>
      <c r="DV78">
        <f t="shared" si="77"/>
        <v>2.5583837683759558</v>
      </c>
      <c r="DW78">
        <f t="shared" si="77"/>
        <v>2.0222637843722246</v>
      </c>
      <c r="DX78">
        <f t="shared" si="76"/>
        <v>1.7650653362233422</v>
      </c>
      <c r="DY78">
        <f t="shared" si="76"/>
        <v>1.8818922772003341</v>
      </c>
      <c r="DZ78">
        <f t="shared" si="76"/>
        <v>2.1930747676670959</v>
      </c>
      <c r="EA78">
        <f t="shared" si="76"/>
        <v>2.6111958467086431</v>
      </c>
      <c r="EB78">
        <f t="shared" si="76"/>
        <v>2.1094821609118597</v>
      </c>
      <c r="EC78">
        <f t="shared" si="76"/>
        <v>2.9541609125276427</v>
      </c>
      <c r="ED78">
        <f t="shared" si="76"/>
        <v>2.4467576104832771</v>
      </c>
      <c r="EE78">
        <f t="shared" si="76"/>
        <v>2.2661762877655822</v>
      </c>
      <c r="EF78">
        <f t="shared" si="76"/>
        <v>2.5278259404447008</v>
      </c>
      <c r="EG78">
        <f t="shared" si="76"/>
        <v>2.4182299939230174</v>
      </c>
      <c r="EH78">
        <f t="shared" si="76"/>
        <v>2.9543419436954279</v>
      </c>
      <c r="EI78">
        <f t="shared" si="76"/>
        <v>2.5056982147273277</v>
      </c>
      <c r="EJ78">
        <f t="shared" si="76"/>
        <v>4.2495724995533743</v>
      </c>
      <c r="EK78">
        <f t="shared" si="76"/>
        <v>4.5357301786926181</v>
      </c>
      <c r="EL78">
        <f t="shared" si="76"/>
        <v>3.8846356606746744</v>
      </c>
      <c r="EM78">
        <f t="shared" si="76"/>
        <v>5.6841412928789392</v>
      </c>
      <c r="EN78">
        <f t="shared" si="76"/>
        <v>2.5608789727770964</v>
      </c>
      <c r="EO78">
        <f t="shared" si="76"/>
        <v>5.3915903299308727</v>
      </c>
      <c r="EP78">
        <f t="shared" si="76"/>
        <v>4.1254110659059506</v>
      </c>
      <c r="EQ78">
        <f t="shared" si="76"/>
        <v>5.7629968631227886</v>
      </c>
      <c r="ER78">
        <f t="shared" si="76"/>
        <v>5.4158534931195979</v>
      </c>
      <c r="ES78">
        <f t="shared" si="76"/>
        <v>2.1488355574837303</v>
      </c>
      <c r="ET78">
        <f t="shared" si="76"/>
        <v>2.6875185586719739</v>
      </c>
      <c r="EU78">
        <f t="shared" si="76"/>
        <v>5.7943102120225998</v>
      </c>
      <c r="EV78">
        <f t="shared" si="76"/>
        <v>5.0012306912164286</v>
      </c>
      <c r="EW78">
        <f t="shared" si="76"/>
        <v>3.7829662090032552</v>
      </c>
      <c r="EX78">
        <f t="shared" si="76"/>
        <v>2.9665638038415354</v>
      </c>
      <c r="EY78">
        <f t="shared" si="76"/>
        <v>3.0712375434967467</v>
      </c>
      <c r="EZ78">
        <f t="shared" si="76"/>
        <v>3.6742187755278692</v>
      </c>
      <c r="FA78">
        <f t="shared" si="76"/>
        <v>4.6189927404430255</v>
      </c>
      <c r="FB78">
        <f t="shared" si="76"/>
        <v>3.9658147884437929</v>
      </c>
      <c r="FC78">
        <f t="shared" si="76"/>
        <v>3.001434963382859</v>
      </c>
      <c r="FD78">
        <f t="shared" si="76"/>
        <v>2.8688089124132672</v>
      </c>
      <c r="FE78">
        <f t="shared" si="76"/>
        <v>2.8907470665037049</v>
      </c>
      <c r="FF78">
        <f t="shared" si="80"/>
        <v>2.6561182019669434</v>
      </c>
      <c r="FG78">
        <f t="shared" si="80"/>
        <v>2.9703215036964998</v>
      </c>
      <c r="FH78">
        <f t="shared" si="80"/>
        <v>2.9185516446393116</v>
      </c>
      <c r="FI78">
        <f t="shared" si="80"/>
        <v>3.65672211808061</v>
      </c>
      <c r="FJ78">
        <f t="shared" si="80"/>
        <v>3.2721985798957065</v>
      </c>
      <c r="FK78">
        <f t="shared" si="80"/>
        <v>4.0446585095668484</v>
      </c>
      <c r="FL78">
        <f t="shared" si="80"/>
        <v>2.7342464014858581</v>
      </c>
      <c r="FM78">
        <f t="shared" si="80"/>
        <v>2.7379271223685131</v>
      </c>
      <c r="FN78">
        <f t="shared" si="80"/>
        <v>3.228793588246222</v>
      </c>
      <c r="FO78">
        <f t="shared" si="80"/>
        <v>3.8137156108709238</v>
      </c>
      <c r="FP78">
        <f t="shared" si="80"/>
        <v>4.808944490483297</v>
      </c>
      <c r="FQ78">
        <f t="shared" si="80"/>
        <v>5.4106208216029197</v>
      </c>
      <c r="FR78">
        <f t="shared" si="80"/>
        <v>5.83194931717569</v>
      </c>
      <c r="FS78">
        <f t="shared" si="80"/>
        <v>6.29512034910808</v>
      </c>
      <c r="FT78">
        <f t="shared" si="80"/>
        <v>5.9801196949276196</v>
      </c>
      <c r="FU78">
        <f t="shared" si="80"/>
        <v>6.8340821065545878</v>
      </c>
      <c r="FV78">
        <f t="shared" si="80"/>
        <v>7.2792784030575737</v>
      </c>
      <c r="FW78">
        <f t="shared" si="80"/>
        <v>6.6474160594550495</v>
      </c>
      <c r="FX78">
        <f t="shared" si="80"/>
        <v>8.0769223447714058</v>
      </c>
      <c r="FY78">
        <f t="shared" si="80"/>
        <v>7.6856769482836107</v>
      </c>
      <c r="FZ78">
        <f t="shared" si="80"/>
        <v>7.2952432851158724</v>
      </c>
      <c r="GA78">
        <f t="shared" si="80"/>
        <v>7.5267198600619984</v>
      </c>
      <c r="GB78">
        <f t="shared" si="80"/>
        <v>7.2957188031875955</v>
      </c>
      <c r="GC78">
        <f t="shared" si="80"/>
        <v>7.1865663893053782</v>
      </c>
      <c r="GD78">
        <f t="shared" si="80"/>
        <v>6.4343493533505223</v>
      </c>
      <c r="GE78">
        <f t="shared" si="80"/>
        <v>6.7995214549317273</v>
      </c>
      <c r="GF78">
        <f t="shared" si="80"/>
        <v>6.6075885737564395</v>
      </c>
      <c r="GG78">
        <f t="shared" si="80"/>
        <v>7.0610720521796484</v>
      </c>
      <c r="GH78">
        <f t="shared" si="80"/>
        <v>7.2815498217915335</v>
      </c>
      <c r="GI78">
        <f t="shared" si="80"/>
        <v>5.6312922191993842</v>
      </c>
      <c r="GJ78">
        <f t="shared" si="80"/>
        <v>5.9935036705080993</v>
      </c>
      <c r="GK78">
        <f t="shared" si="80"/>
        <v>5.9460219248133601</v>
      </c>
      <c r="GL78">
        <f t="shared" si="80"/>
        <v>5.4691885274262795</v>
      </c>
      <c r="GM78">
        <f t="shared" si="80"/>
        <v>5.0237055129247086</v>
      </c>
      <c r="GN78">
        <f t="shared" si="80"/>
        <v>4.4105997449194758</v>
      </c>
      <c r="GO78">
        <f t="shared" si="80"/>
        <v>5.1423388051610717</v>
      </c>
      <c r="GP78">
        <f t="shared" si="80"/>
        <v>4.2142331100278572</v>
      </c>
      <c r="GQ78">
        <f t="shared" si="80"/>
        <v>3.4178546420035683</v>
      </c>
      <c r="GR78">
        <f t="shared" si="80"/>
        <v>3.4281330968101855</v>
      </c>
      <c r="GS78">
        <f t="shared" si="80"/>
        <v>3.338523309477202</v>
      </c>
      <c r="GT78">
        <f t="shared" si="80"/>
        <v>3.5907484500594489</v>
      </c>
      <c r="GU78">
        <f t="shared" si="80"/>
        <v>3.4890066602325245</v>
      </c>
      <c r="GV78">
        <f t="shared" si="80"/>
        <v>3.8490729822480345</v>
      </c>
      <c r="GW78">
        <f t="shared" si="80"/>
        <v>4.0952475254542247</v>
      </c>
      <c r="GX78">
        <f t="shared" si="80"/>
        <v>3.7228531560612916</v>
      </c>
      <c r="GY78">
        <f t="shared" si="80"/>
        <v>3.9561054525731612</v>
      </c>
      <c r="GZ78">
        <f t="shared" si="80"/>
        <v>3.8461474343612201</v>
      </c>
      <c r="HA78">
        <f t="shared" si="80"/>
        <v>4.3583688450876386</v>
      </c>
      <c r="HB78">
        <f t="shared" si="80"/>
        <v>4.4811106464430734</v>
      </c>
      <c r="HC78">
        <f t="shared" si="80"/>
        <v>4.1438070460884688</v>
      </c>
      <c r="HD78">
        <f t="shared" si="80"/>
        <v>5.294730635595835</v>
      </c>
      <c r="HE78">
        <f t="shared" si="80"/>
        <v>5.3735651018576274</v>
      </c>
      <c r="HF78">
        <f t="shared" si="80"/>
        <v>6.3558293618517618</v>
      </c>
      <c r="HG78">
        <f t="shared" si="80"/>
        <v>6.4477695700107747</v>
      </c>
      <c r="HH78">
        <f t="shared" si="80"/>
        <v>4.3843614978645551</v>
      </c>
      <c r="HI78">
        <f t="shared" si="80"/>
        <v>4.9904259224797558</v>
      </c>
      <c r="HJ78">
        <f t="shared" si="80"/>
        <v>5.2424353531799017</v>
      </c>
      <c r="HK78">
        <f t="shared" si="80"/>
        <v>4.1673798483439253</v>
      </c>
      <c r="HL78">
        <f t="shared" si="80"/>
        <v>5.8209993997856104</v>
      </c>
      <c r="HM78">
        <f t="shared" si="80"/>
        <v>5.8931849362201625</v>
      </c>
    </row>
    <row r="79" spans="1:221" x14ac:dyDescent="0.25">
      <c r="A79">
        <v>75</v>
      </c>
      <c r="B79" s="1">
        <v>0.68064629421955181</v>
      </c>
      <c r="C79" s="1">
        <v>-1.3424030644776943</v>
      </c>
      <c r="D79">
        <f t="shared" si="75"/>
        <v>4.2953009739874517</v>
      </c>
      <c r="E79">
        <f t="shared" si="75"/>
        <v>5.3341487871014381</v>
      </c>
      <c r="F79">
        <f t="shared" si="75"/>
        <v>3.1655230365177744</v>
      </c>
      <c r="G79">
        <f t="shared" si="75"/>
        <v>2.808100875324647</v>
      </c>
      <c r="H79">
        <f t="shared" si="75"/>
        <v>4.0035195890964124</v>
      </c>
      <c r="I79">
        <f t="shared" si="75"/>
        <v>3.6911188911873243</v>
      </c>
      <c r="J79">
        <f t="shared" si="75"/>
        <v>1.9284509243554937</v>
      </c>
      <c r="K79">
        <f t="shared" si="75"/>
        <v>5.7792337647708214</v>
      </c>
      <c r="L79">
        <f t="shared" si="75"/>
        <v>4.0605902866641976</v>
      </c>
      <c r="M79">
        <f t="shared" si="75"/>
        <v>4.6312031741959068</v>
      </c>
      <c r="N79">
        <f t="shared" si="75"/>
        <v>4.2415420050575925</v>
      </c>
      <c r="O79">
        <f t="shared" si="75"/>
        <v>5.2293069501967313</v>
      </c>
      <c r="P79">
        <f t="shared" si="75"/>
        <v>2.6679654016498664</v>
      </c>
      <c r="Q79">
        <f t="shared" si="75"/>
        <v>3.8931922677215649</v>
      </c>
      <c r="R79">
        <f t="shared" si="75"/>
        <v>4.4744890903779364</v>
      </c>
      <c r="S79">
        <f t="shared" si="75"/>
        <v>3.6668059689812149</v>
      </c>
      <c r="T79">
        <f t="shared" si="79"/>
        <v>12.940443276387283</v>
      </c>
      <c r="U79">
        <f t="shared" si="79"/>
        <v>11.748900083231788</v>
      </c>
      <c r="V79">
        <f t="shared" si="79"/>
        <v>11.271240086290119</v>
      </c>
      <c r="W79">
        <f t="shared" si="79"/>
        <v>7.2408353206570233</v>
      </c>
      <c r="X79">
        <f t="shared" si="79"/>
        <v>9.6826737313974078</v>
      </c>
      <c r="Y79">
        <f t="shared" si="79"/>
        <v>10.045177849281735</v>
      </c>
      <c r="Z79">
        <f t="shared" si="79"/>
        <v>6.9446104784073324</v>
      </c>
      <c r="AA79">
        <f t="shared" si="79"/>
        <v>4.8852466400357768</v>
      </c>
      <c r="AB79">
        <f t="shared" si="79"/>
        <v>5.8841760886989771</v>
      </c>
      <c r="AC79">
        <f t="shared" si="79"/>
        <v>13.558824882280417</v>
      </c>
      <c r="AD79">
        <f t="shared" si="79"/>
        <v>12.676412239684396</v>
      </c>
      <c r="AE79">
        <f t="shared" si="79"/>
        <v>14.480624421389569</v>
      </c>
      <c r="AF79">
        <f t="shared" si="79"/>
        <v>10.067712839375089</v>
      </c>
      <c r="AG79">
        <f t="shared" si="79"/>
        <v>12.813736655078312</v>
      </c>
      <c r="AH79">
        <f t="shared" si="79"/>
        <v>10.936225884837031</v>
      </c>
      <c r="AI79">
        <f t="shared" si="79"/>
        <v>9.1005975457781805</v>
      </c>
      <c r="AJ79">
        <f t="shared" si="79"/>
        <v>11.948455850743201</v>
      </c>
      <c r="AK79">
        <f t="shared" si="79"/>
        <v>12.759504890743324</v>
      </c>
      <c r="AL79">
        <f t="shared" si="79"/>
        <v>9.8863557820665715</v>
      </c>
      <c r="AM79">
        <f t="shared" si="79"/>
        <v>9.8712170088441908</v>
      </c>
      <c r="AN79">
        <f t="shared" si="79"/>
        <v>13.116149275223762</v>
      </c>
      <c r="AO79">
        <f t="shared" si="79"/>
        <v>13.284266348362586</v>
      </c>
      <c r="AP79">
        <f t="shared" si="79"/>
        <v>13.843181926167487</v>
      </c>
      <c r="AQ79">
        <f t="shared" si="79"/>
        <v>14.207525759066892</v>
      </c>
      <c r="AR79">
        <f t="shared" si="79"/>
        <v>12.096343370243504</v>
      </c>
      <c r="AS79">
        <f t="shared" si="79"/>
        <v>10.743989093537149</v>
      </c>
      <c r="AT79">
        <f t="shared" si="79"/>
        <v>9.8173351437434917</v>
      </c>
      <c r="AU79">
        <f t="shared" si="79"/>
        <v>11.861206745933993</v>
      </c>
      <c r="AV79">
        <f t="shared" si="79"/>
        <v>7.2325999552076814</v>
      </c>
      <c r="AW79">
        <f t="shared" si="79"/>
        <v>9.6942249265825318</v>
      </c>
      <c r="AX79">
        <f t="shared" si="79"/>
        <v>9.9418380690336932</v>
      </c>
      <c r="AY79">
        <f t="shared" si="79"/>
        <v>7.2200842262688134</v>
      </c>
      <c r="AZ79">
        <f t="shared" si="79"/>
        <v>8.3459049413195245</v>
      </c>
      <c r="BA79">
        <f t="shared" si="79"/>
        <v>12.697332052669925</v>
      </c>
      <c r="BB79">
        <f t="shared" si="79"/>
        <v>14.344220033717988</v>
      </c>
      <c r="BC79">
        <f t="shared" si="79"/>
        <v>6.2155469370316121</v>
      </c>
      <c r="BD79">
        <f t="shared" si="79"/>
        <v>5.9434840590700997</v>
      </c>
      <c r="BE79">
        <f t="shared" si="79"/>
        <v>6.727112568868832</v>
      </c>
      <c r="BF79">
        <f t="shared" si="79"/>
        <v>7.3367250319761235</v>
      </c>
      <c r="BG79">
        <f t="shared" si="79"/>
        <v>4.075278269489222</v>
      </c>
      <c r="BH79">
        <f t="shared" si="79"/>
        <v>4.960126591527855</v>
      </c>
      <c r="BI79">
        <f t="shared" si="79"/>
        <v>4.3729393321180767</v>
      </c>
      <c r="BJ79">
        <f t="shared" si="79"/>
        <v>4.1862835650596262</v>
      </c>
      <c r="BK79">
        <f t="shared" si="79"/>
        <v>3.6327256302106266</v>
      </c>
      <c r="BL79">
        <f t="shared" si="79"/>
        <v>3.427918147276245</v>
      </c>
      <c r="BM79">
        <f t="shared" si="79"/>
        <v>3.2093721089151268</v>
      </c>
      <c r="BN79">
        <f t="shared" si="79"/>
        <v>3.9032575167486772</v>
      </c>
      <c r="BO79">
        <f t="shared" si="79"/>
        <v>4.9341170003978476</v>
      </c>
      <c r="BP79">
        <f t="shared" si="79"/>
        <v>5.6166140775912217</v>
      </c>
      <c r="BQ79">
        <f t="shared" si="79"/>
        <v>3.8877670777921365</v>
      </c>
      <c r="BR79">
        <f t="shared" si="79"/>
        <v>3.9188764612632503</v>
      </c>
      <c r="BS79">
        <f t="shared" si="79"/>
        <v>10.000586637262971</v>
      </c>
      <c r="BT79">
        <f t="shared" si="79"/>
        <v>5.25645008786059</v>
      </c>
      <c r="BU79">
        <f t="shared" si="79"/>
        <v>7.9819695966703916</v>
      </c>
      <c r="BV79">
        <f t="shared" si="79"/>
        <v>7.4124077839703384</v>
      </c>
      <c r="BW79">
        <f t="shared" si="79"/>
        <v>9.287403403769412</v>
      </c>
      <c r="BX79">
        <f t="shared" si="79"/>
        <v>7.4195679120681577</v>
      </c>
      <c r="BY79">
        <f t="shared" si="79"/>
        <v>5.1015850143751127</v>
      </c>
      <c r="BZ79">
        <f t="shared" si="79"/>
        <v>6.3416593820536526</v>
      </c>
      <c r="CA79">
        <f t="shared" si="79"/>
        <v>5.8850148034441254</v>
      </c>
      <c r="CB79">
        <f t="shared" si="79"/>
        <v>8.1677136501890057</v>
      </c>
      <c r="CC79">
        <f t="shared" si="79"/>
        <v>6.0836776757411029</v>
      </c>
      <c r="CD79">
        <f t="shared" si="79"/>
        <v>5.5695862171194896</v>
      </c>
      <c r="CE79">
        <f t="shared" si="79"/>
        <v>4.0711106099517282</v>
      </c>
      <c r="CF79">
        <f t="shared" si="77"/>
        <v>4.6008837795201973</v>
      </c>
      <c r="CG79">
        <f t="shared" si="77"/>
        <v>5.8525345936229272</v>
      </c>
      <c r="CH79">
        <f t="shared" si="77"/>
        <v>8.4117491334886729</v>
      </c>
      <c r="CI79">
        <f t="shared" si="77"/>
        <v>7.2457492865838757</v>
      </c>
      <c r="CJ79">
        <f t="shared" si="77"/>
        <v>7.3369629554619902</v>
      </c>
      <c r="CK79">
        <f t="shared" si="77"/>
        <v>6.3342647838011841</v>
      </c>
      <c r="CL79">
        <f t="shared" si="77"/>
        <v>3.620524028678485</v>
      </c>
      <c r="CM79">
        <f t="shared" si="77"/>
        <v>4.2569474227696915</v>
      </c>
      <c r="CN79">
        <f t="shared" si="77"/>
        <v>5.3546455688446866</v>
      </c>
      <c r="CO79">
        <f t="shared" si="77"/>
        <v>4.2053563831196872</v>
      </c>
      <c r="CP79">
        <f t="shared" si="77"/>
        <v>5.6855872372290968</v>
      </c>
      <c r="CQ79">
        <f t="shared" si="77"/>
        <v>4.512255767022622</v>
      </c>
      <c r="CR79">
        <f t="shared" si="77"/>
        <v>3.5238928728326067</v>
      </c>
      <c r="CS79">
        <f t="shared" si="77"/>
        <v>3.5822279099983123</v>
      </c>
      <c r="CT79">
        <f t="shared" si="77"/>
        <v>3.9117853833631271</v>
      </c>
      <c r="CU79">
        <f t="shared" si="77"/>
        <v>3.7312538272571305</v>
      </c>
      <c r="CV79">
        <f t="shared" si="77"/>
        <v>4.7160561537636596</v>
      </c>
      <c r="CW79">
        <f t="shared" si="77"/>
        <v>4.2268003057694585</v>
      </c>
      <c r="CX79">
        <f t="shared" si="77"/>
        <v>3.0965256308249809</v>
      </c>
      <c r="CY79">
        <f t="shared" si="77"/>
        <v>2.9628601094277145</v>
      </c>
      <c r="CZ79">
        <f t="shared" si="77"/>
        <v>2.7123523972411605</v>
      </c>
      <c r="DA79">
        <f t="shared" si="77"/>
        <v>3.1753721598777562</v>
      </c>
      <c r="DB79">
        <f t="shared" si="77"/>
        <v>3.0122148354394471</v>
      </c>
      <c r="DC79">
        <f t="shared" si="77"/>
        <v>3.1580196210340197</v>
      </c>
      <c r="DD79">
        <f t="shared" si="77"/>
        <v>2.4989122614490809</v>
      </c>
      <c r="DE79">
        <f t="shared" si="77"/>
        <v>2.3497002787566186</v>
      </c>
      <c r="DF79">
        <f t="shared" si="77"/>
        <v>2.839015533797022</v>
      </c>
      <c r="DG79">
        <f t="shared" si="77"/>
        <v>3.4786417466631527</v>
      </c>
      <c r="DH79">
        <f t="shared" si="77"/>
        <v>2.8063744571635336</v>
      </c>
      <c r="DI79">
        <f t="shared" ref="DI79:FT85" si="82" xml:space="preserve"> $G$1*2*ATAN2(SQRT(1-(SIN((DI$4-$C79)/2)^2+COS($B79)*COS(DI$3)*SIN((DI$4-$C79)/2)^2)),SQRT(SIN((DI$4-$C79)/2)^2+COS($C79)*COS(DI$4)*SIN((DI$3-$B79)/2)^2))</f>
        <v>2.5467456631149088</v>
      </c>
      <c r="DJ79">
        <f t="shared" si="82"/>
        <v>4.8757936219150722</v>
      </c>
      <c r="DK79">
        <f t="shared" si="82"/>
        <v>3.7852221161676494</v>
      </c>
      <c r="DL79">
        <f t="shared" si="82"/>
        <v>4.1521502764517937</v>
      </c>
      <c r="DM79">
        <f t="shared" si="82"/>
        <v>2.7327034761027904</v>
      </c>
      <c r="DN79">
        <f t="shared" si="82"/>
        <v>2.6302127911983759</v>
      </c>
      <c r="DO79">
        <f t="shared" si="82"/>
        <v>2.7220633041415447</v>
      </c>
      <c r="DP79">
        <f t="shared" si="82"/>
        <v>2.2843719517908787</v>
      </c>
      <c r="DQ79">
        <f t="shared" si="82"/>
        <v>2.1958372095832122</v>
      </c>
      <c r="DR79">
        <f t="shared" si="82"/>
        <v>2.1170177239509922</v>
      </c>
      <c r="DS79">
        <f t="shared" si="82"/>
        <v>3.0144534434324757</v>
      </c>
      <c r="DT79">
        <f t="shared" si="82"/>
        <v>2.3029984206022291</v>
      </c>
      <c r="DU79">
        <f t="shared" si="82"/>
        <v>2.0403475554038373</v>
      </c>
      <c r="DV79">
        <f t="shared" si="82"/>
        <v>1.7840314417013783</v>
      </c>
      <c r="DW79">
        <f t="shared" si="82"/>
        <v>2.029844388257247</v>
      </c>
      <c r="DX79">
        <f t="shared" si="82"/>
        <v>3.0425449429053448</v>
      </c>
      <c r="DY79">
        <f t="shared" si="82"/>
        <v>2.4347141956462166</v>
      </c>
      <c r="DZ79">
        <f t="shared" si="82"/>
        <v>1.7898666952723523</v>
      </c>
      <c r="EA79">
        <f t="shared" si="82"/>
        <v>1.5086907907519145</v>
      </c>
      <c r="EB79">
        <f t="shared" si="76"/>
        <v>1.9621275852030722</v>
      </c>
      <c r="EC79">
        <f t="shared" si="76"/>
        <v>1.3861682769444854</v>
      </c>
      <c r="ED79">
        <f t="shared" si="76"/>
        <v>1.6167579122081679</v>
      </c>
      <c r="EE79">
        <f t="shared" si="76"/>
        <v>2.0073820021326547</v>
      </c>
      <c r="EF79">
        <f t="shared" si="76"/>
        <v>3.1089753802438649</v>
      </c>
      <c r="EG79">
        <f t="shared" si="76"/>
        <v>3.0905858560134432</v>
      </c>
      <c r="EH79">
        <f t="shared" si="76"/>
        <v>3.7870258678023885</v>
      </c>
      <c r="EI79">
        <f t="shared" si="76"/>
        <v>2.4443042864759508</v>
      </c>
      <c r="EJ79">
        <f t="shared" si="76"/>
        <v>6.1014387625387343</v>
      </c>
      <c r="EK79">
        <f t="shared" si="76"/>
        <v>6.2913277841367821</v>
      </c>
      <c r="EL79">
        <f t="shared" si="76"/>
        <v>5.3622790893886743</v>
      </c>
      <c r="EM79">
        <f t="shared" si="76"/>
        <v>6.8580854790785102</v>
      </c>
      <c r="EN79">
        <f t="shared" si="76"/>
        <v>3.9112033696186819</v>
      </c>
      <c r="EO79">
        <f t="shared" si="76"/>
        <v>6.6925392554597192</v>
      </c>
      <c r="EP79">
        <f t="shared" si="76"/>
        <v>5.373751446649246</v>
      </c>
      <c r="EQ79">
        <f t="shared" si="76"/>
        <v>7.4141067530032361</v>
      </c>
      <c r="ER79">
        <f t="shared" si="76"/>
        <v>6.954884378899802</v>
      </c>
      <c r="ES79">
        <f t="shared" si="76"/>
        <v>2.9305280479452374</v>
      </c>
      <c r="ET79">
        <f t="shared" si="76"/>
        <v>3.750986491203375</v>
      </c>
      <c r="EU79">
        <f t="shared" si="76"/>
        <v>7.5871711006173213</v>
      </c>
      <c r="EV79">
        <f t="shared" si="76"/>
        <v>6.6966320016772753</v>
      </c>
      <c r="EW79">
        <f t="shared" si="76"/>
        <v>4.7021940369522364</v>
      </c>
      <c r="EX79">
        <f t="shared" si="76"/>
        <v>3.351211464979762</v>
      </c>
      <c r="EY79">
        <f t="shared" si="76"/>
        <v>2.1545655948631581</v>
      </c>
      <c r="EZ79">
        <f t="shared" si="76"/>
        <v>3.8398609121748923</v>
      </c>
      <c r="FA79">
        <f t="shared" si="76"/>
        <v>5.3715841407142628</v>
      </c>
      <c r="FB79">
        <f t="shared" si="76"/>
        <v>4.662895168155714</v>
      </c>
      <c r="FC79">
        <f t="shared" si="76"/>
        <v>2.4144413548897026</v>
      </c>
      <c r="FD79">
        <f t="shared" si="76"/>
        <v>2.7196863977566861</v>
      </c>
      <c r="FE79">
        <f t="shared" si="76"/>
        <v>2.0584397379770154</v>
      </c>
      <c r="FF79">
        <f t="shared" si="80"/>
        <v>1.9869825760316351</v>
      </c>
      <c r="FG79">
        <f t="shared" si="80"/>
        <v>1.0213778431895373</v>
      </c>
      <c r="FH79">
        <f t="shared" si="80"/>
        <v>1.3336355455565232</v>
      </c>
      <c r="FI79">
        <f t="shared" si="80"/>
        <v>0.9402444529071754</v>
      </c>
      <c r="FJ79">
        <f t="shared" si="80"/>
        <v>0.8057270797388123</v>
      </c>
      <c r="FK79">
        <f t="shared" si="80"/>
        <v>1.513862571053237</v>
      </c>
      <c r="FL79">
        <f t="shared" si="80"/>
        <v>1.2422988296674282</v>
      </c>
      <c r="FM79">
        <f t="shared" si="80"/>
        <v>1.3094926258560258</v>
      </c>
      <c r="FN79">
        <f t="shared" si="80"/>
        <v>1.1873076262134183</v>
      </c>
      <c r="FO79">
        <f t="shared" si="80"/>
        <v>1.5885487170372361</v>
      </c>
      <c r="FP79">
        <f t="shared" si="80"/>
        <v>2.4921079960909869</v>
      </c>
      <c r="FQ79">
        <f t="shared" si="80"/>
        <v>2.9730450617567268</v>
      </c>
      <c r="FR79">
        <f t="shared" si="80"/>
        <v>3.4775870391782582</v>
      </c>
      <c r="FS79">
        <f t="shared" si="80"/>
        <v>3.9272204964864783</v>
      </c>
      <c r="FT79">
        <f t="shared" si="80"/>
        <v>3.5180873240174115</v>
      </c>
      <c r="FU79">
        <f t="shared" si="80"/>
        <v>4.4443665408404618</v>
      </c>
      <c r="FV79">
        <f t="shared" si="80"/>
        <v>4.838227970021185</v>
      </c>
      <c r="FW79">
        <f t="shared" si="80"/>
        <v>4.1417172672992368</v>
      </c>
      <c r="FX79">
        <f t="shared" si="80"/>
        <v>5.6521921523639707</v>
      </c>
      <c r="FY79">
        <f t="shared" si="80"/>
        <v>5.1863202720229111</v>
      </c>
      <c r="FZ79">
        <f t="shared" si="80"/>
        <v>4.691632053667389</v>
      </c>
      <c r="GA79">
        <f t="shared" si="80"/>
        <v>4.8594838457223144</v>
      </c>
      <c r="GB79">
        <f t="shared" si="80"/>
        <v>4.6079674464003899</v>
      </c>
      <c r="GC79">
        <f t="shared" si="80"/>
        <v>4.4568631982446547</v>
      </c>
      <c r="GD79">
        <f t="shared" si="80"/>
        <v>3.7277851837490665</v>
      </c>
      <c r="GE79">
        <f t="shared" si="80"/>
        <v>4.1866241821681864</v>
      </c>
      <c r="GF79">
        <f t="shared" si="80"/>
        <v>3.7578929866742552</v>
      </c>
      <c r="GG79">
        <f t="shared" si="80"/>
        <v>4.1864016872375629</v>
      </c>
      <c r="GH79">
        <f t="shared" si="80"/>
        <v>4.4589164823066518</v>
      </c>
      <c r="GI79">
        <f t="shared" si="80"/>
        <v>2.8776185268545311</v>
      </c>
      <c r="GJ79">
        <f t="shared" si="80"/>
        <v>3.2249769554413494</v>
      </c>
      <c r="GK79">
        <f t="shared" si="80"/>
        <v>3.342048977454906</v>
      </c>
      <c r="GL79">
        <f t="shared" si="80"/>
        <v>2.871304222584206</v>
      </c>
      <c r="GM79">
        <f t="shared" si="80"/>
        <v>2.3793806923077865</v>
      </c>
      <c r="GN79">
        <f t="shared" si="80"/>
        <v>1.7343948106930598</v>
      </c>
      <c r="GO79">
        <f t="shared" si="80"/>
        <v>2.2296655772780958</v>
      </c>
      <c r="GP79">
        <f t="shared" si="80"/>
        <v>1.3444151958506798</v>
      </c>
      <c r="GQ79">
        <f t="shared" si="80"/>
        <v>0.64296897394615993</v>
      </c>
      <c r="GR79">
        <f t="shared" si="80"/>
        <v>0.54825820422317784</v>
      </c>
      <c r="GS79">
        <f t="shared" si="80"/>
        <v>1.2886410920385067</v>
      </c>
      <c r="GT79">
        <f t="shared" si="80"/>
        <v>2.3336325440981156</v>
      </c>
      <c r="GU79">
        <f t="shared" si="80"/>
        <v>2.8331124161453864</v>
      </c>
      <c r="GV79">
        <f t="shared" si="80"/>
        <v>3.8521128587773212</v>
      </c>
      <c r="GW79">
        <f t="shared" si="80"/>
        <v>3.8709810689486233</v>
      </c>
      <c r="GX79">
        <f t="shared" si="80"/>
        <v>0.78315055379105425</v>
      </c>
      <c r="GY79">
        <f t="shared" si="80"/>
        <v>0.29967754949928477</v>
      </c>
      <c r="GZ79">
        <f t="shared" si="80"/>
        <v>0.13692263515071915</v>
      </c>
      <c r="HA79">
        <f t="shared" si="80"/>
        <v>0.43748773338837377</v>
      </c>
      <c r="HB79">
        <f t="shared" si="80"/>
        <v>0.92600736497196257</v>
      </c>
      <c r="HC79">
        <f t="shared" si="80"/>
        <v>0.98189657659243779</v>
      </c>
      <c r="HD79">
        <f t="shared" si="80"/>
        <v>2.1815661712564274</v>
      </c>
      <c r="HE79">
        <f t="shared" si="80"/>
        <v>2.0208673783816864</v>
      </c>
      <c r="HF79">
        <f t="shared" si="80"/>
        <v>3.1614836311434837</v>
      </c>
      <c r="HG79">
        <f t="shared" si="80"/>
        <v>3.402061313732808</v>
      </c>
      <c r="HH79">
        <f t="shared" si="80"/>
        <v>0.72460317301240684</v>
      </c>
      <c r="HI79">
        <f t="shared" si="80"/>
        <v>1.1595629746502552</v>
      </c>
      <c r="HJ79">
        <f t="shared" si="80"/>
        <v>1.269792019534006</v>
      </c>
      <c r="HK79">
        <f t="shared" si="80"/>
        <v>2.1579363597183092</v>
      </c>
      <c r="HL79">
        <f t="shared" si="80"/>
        <v>2.3265893051319595</v>
      </c>
      <c r="HM79">
        <f t="shared" si="80"/>
        <v>2.3329144215602957</v>
      </c>
    </row>
    <row r="80" spans="1:221" x14ac:dyDescent="0.25">
      <c r="A80">
        <v>76</v>
      </c>
      <c r="B80" s="1">
        <v>0.67707409393290996</v>
      </c>
      <c r="C80" s="1">
        <v>-1.3426482832375992</v>
      </c>
      <c r="D80">
        <f t="shared" si="75"/>
        <v>6.93935722907365</v>
      </c>
      <c r="E80">
        <f t="shared" si="75"/>
        <v>7.7124502445546126</v>
      </c>
      <c r="F80">
        <f t="shared" si="75"/>
        <v>6.1042814872206437</v>
      </c>
      <c r="G80">
        <f t="shared" si="75"/>
        <v>5.7770516130069138</v>
      </c>
      <c r="H80">
        <f t="shared" si="75"/>
        <v>6.6484825442027464</v>
      </c>
      <c r="I80">
        <f t="shared" si="75"/>
        <v>6.4347931781234875</v>
      </c>
      <c r="J80">
        <f t="shared" si="75"/>
        <v>5.2292530984305268</v>
      </c>
      <c r="K80">
        <f t="shared" si="75"/>
        <v>7.7941687320418467</v>
      </c>
      <c r="L80">
        <f t="shared" si="75"/>
        <v>6.4319013393757842</v>
      </c>
      <c r="M80">
        <f t="shared" si="75"/>
        <v>7.0781926687076675</v>
      </c>
      <c r="N80">
        <f t="shared" si="75"/>
        <v>6.7064764507053516</v>
      </c>
      <c r="O80">
        <f t="shared" si="75"/>
        <v>7.5154179976999504</v>
      </c>
      <c r="P80">
        <f t="shared" si="75"/>
        <v>5.5688906484111476</v>
      </c>
      <c r="Q80">
        <f t="shared" si="75"/>
        <v>6.5042104239561862</v>
      </c>
      <c r="R80">
        <f t="shared" si="75"/>
        <v>6.844603148562717</v>
      </c>
      <c r="S80">
        <f t="shared" si="75"/>
        <v>6.2077209168365037</v>
      </c>
      <c r="T80">
        <f t="shared" si="79"/>
        <v>14.26892763986762</v>
      </c>
      <c r="U80">
        <f t="shared" si="79"/>
        <v>13.064091472531327</v>
      </c>
      <c r="V80">
        <f t="shared" si="79"/>
        <v>12.657442349203386</v>
      </c>
      <c r="W80">
        <f t="shared" si="79"/>
        <v>8.6771630955320802</v>
      </c>
      <c r="X80">
        <f t="shared" si="79"/>
        <v>11.061999930793503</v>
      </c>
      <c r="Y80">
        <f t="shared" si="79"/>
        <v>11.542588085046647</v>
      </c>
      <c r="Z80">
        <f t="shared" si="79"/>
        <v>8.6781122513620446</v>
      </c>
      <c r="AA80">
        <f t="shared" si="79"/>
        <v>6.5669123796820106</v>
      </c>
      <c r="AB80">
        <f t="shared" si="79"/>
        <v>7.4873547122062893</v>
      </c>
      <c r="AC80">
        <f t="shared" si="79"/>
        <v>14.789406272414555</v>
      </c>
      <c r="AD80">
        <f t="shared" si="79"/>
        <v>13.874646396553727</v>
      </c>
      <c r="AE80">
        <f t="shared" si="79"/>
        <v>15.457736172265776</v>
      </c>
      <c r="AF80">
        <f t="shared" si="79"/>
        <v>10.992394142493264</v>
      </c>
      <c r="AG80">
        <f t="shared" si="79"/>
        <v>13.835470654562968</v>
      </c>
      <c r="AH80">
        <f t="shared" si="79"/>
        <v>12.174445202570292</v>
      </c>
      <c r="AI80">
        <f t="shared" si="79"/>
        <v>10.374648402453603</v>
      </c>
      <c r="AJ80">
        <f t="shared" si="79"/>
        <v>13.088835081070417</v>
      </c>
      <c r="AK80">
        <f t="shared" si="79"/>
        <v>13.910553770501457</v>
      </c>
      <c r="AL80">
        <f t="shared" si="79"/>
        <v>10.924367316450882</v>
      </c>
      <c r="AM80">
        <f t="shared" si="79"/>
        <v>11.006202752217641</v>
      </c>
      <c r="AN80">
        <f t="shared" si="79"/>
        <v>14.193478310176699</v>
      </c>
      <c r="AO80">
        <f t="shared" si="79"/>
        <v>14.406500702204877</v>
      </c>
      <c r="AP80">
        <f t="shared" si="79"/>
        <v>14.550907256184447</v>
      </c>
      <c r="AQ80">
        <f t="shared" si="79"/>
        <v>15.013740918959623</v>
      </c>
      <c r="AR80">
        <f t="shared" si="79"/>
        <v>12.659269552823243</v>
      </c>
      <c r="AS80">
        <f t="shared" si="79"/>
        <v>11.388541046659055</v>
      </c>
      <c r="AT80">
        <f t="shared" si="79"/>
        <v>10.565008093107101</v>
      </c>
      <c r="AU80">
        <f t="shared" si="79"/>
        <v>12.63799434016927</v>
      </c>
      <c r="AV80">
        <f t="shared" si="79"/>
        <v>7.7788866009900763</v>
      </c>
      <c r="AW80">
        <f t="shared" ref="AW80:DH88" si="83" xml:space="preserve"> $G$1*2*ATAN2(SQRT(1-(SIN((AW$4-$C80)/2)^2+COS($B80)*COS(AW$3)*SIN((AW$4-$C80)/2)^2)),SQRT(SIN((AW$4-$C80)/2)^2+COS($C80)*COS(AW$4)*SIN((AW$3-$B80)/2)^2))</f>
        <v>10.029958578031518</v>
      </c>
      <c r="AX80">
        <f t="shared" si="83"/>
        <v>10.184002807142795</v>
      </c>
      <c r="AY80">
        <f t="shared" si="83"/>
        <v>7.353680848418473</v>
      </c>
      <c r="AZ80">
        <f t="shared" si="83"/>
        <v>8.7310227600932357</v>
      </c>
      <c r="BA80">
        <f t="shared" si="83"/>
        <v>12.896032167807103</v>
      </c>
      <c r="BB80">
        <f t="shared" si="83"/>
        <v>14.237097759689721</v>
      </c>
      <c r="BC80">
        <f t="shared" si="83"/>
        <v>4.998786639675493</v>
      </c>
      <c r="BD80">
        <f t="shared" si="83"/>
        <v>5.1501780662847247</v>
      </c>
      <c r="BE80">
        <f t="shared" si="83"/>
        <v>6.5491147179239135</v>
      </c>
      <c r="BF80">
        <f t="shared" si="83"/>
        <v>7.2799325546652298</v>
      </c>
      <c r="BG80">
        <f t="shared" si="83"/>
        <v>3.7123672311162177</v>
      </c>
      <c r="BH80">
        <f t="shared" si="83"/>
        <v>4.133260224977592</v>
      </c>
      <c r="BI80">
        <f t="shared" si="83"/>
        <v>2.8508113957495613</v>
      </c>
      <c r="BJ80">
        <f t="shared" si="83"/>
        <v>1.9156514776104807</v>
      </c>
      <c r="BK80">
        <f t="shared" si="83"/>
        <v>0.57820231587353743</v>
      </c>
      <c r="BL80">
        <f t="shared" si="83"/>
        <v>1.7010744479241671</v>
      </c>
      <c r="BM80">
        <f t="shared" si="83"/>
        <v>0.88151756284680882</v>
      </c>
      <c r="BN80">
        <f t="shared" si="83"/>
        <v>0.83169247035237293</v>
      </c>
      <c r="BO80">
        <f t="shared" si="83"/>
        <v>4.6184885234141984</v>
      </c>
      <c r="BP80">
        <f t="shared" si="83"/>
        <v>5.2748393052156901</v>
      </c>
      <c r="BQ80">
        <f t="shared" si="83"/>
        <v>1.2002534631318096</v>
      </c>
      <c r="BR80">
        <f t="shared" si="83"/>
        <v>2.4338283308046971</v>
      </c>
      <c r="BS80">
        <f t="shared" si="83"/>
        <v>7.9026539795814843</v>
      </c>
      <c r="BT80">
        <f t="shared" si="83"/>
        <v>2.8194961811077643</v>
      </c>
      <c r="BU80">
        <f t="shared" si="83"/>
        <v>5.9719101444195406</v>
      </c>
      <c r="BV80">
        <f t="shared" si="83"/>
        <v>5.142671348928828</v>
      </c>
      <c r="BW80">
        <f t="shared" si="83"/>
        <v>7.2744052021064682</v>
      </c>
      <c r="BX80">
        <f t="shared" si="83"/>
        <v>4.7302384985426622</v>
      </c>
      <c r="BY80">
        <f t="shared" si="83"/>
        <v>1.9490767285237409</v>
      </c>
      <c r="BZ80">
        <f t="shared" si="83"/>
        <v>3.8144336797913749</v>
      </c>
      <c r="CA80">
        <f t="shared" si="83"/>
        <v>3.4757280218019093</v>
      </c>
      <c r="CB80">
        <f t="shared" si="83"/>
        <v>6.4719131481571788</v>
      </c>
      <c r="CC80">
        <f t="shared" si="83"/>
        <v>4.2469360332275041</v>
      </c>
      <c r="CD80">
        <f t="shared" si="83"/>
        <v>3.4172686061913562</v>
      </c>
      <c r="CE80">
        <f t="shared" si="83"/>
        <v>1.4748625201732584</v>
      </c>
      <c r="CF80">
        <f t="shared" si="83"/>
        <v>2.4369854436879685</v>
      </c>
      <c r="CG80">
        <f t="shared" si="83"/>
        <v>3.8689024495616491</v>
      </c>
      <c r="CH80">
        <f t="shared" si="83"/>
        <v>6.5726834480456846</v>
      </c>
      <c r="CI80">
        <f t="shared" si="83"/>
        <v>5.3492394417804752</v>
      </c>
      <c r="CJ80">
        <f t="shared" si="83"/>
        <v>5.7257737327544289</v>
      </c>
      <c r="CK80">
        <f t="shared" si="83"/>
        <v>4.7439510591347451</v>
      </c>
      <c r="CL80">
        <f t="shared" si="83"/>
        <v>1.0905862914484121</v>
      </c>
      <c r="CM80">
        <f t="shared" si="83"/>
        <v>2.1330926835277269</v>
      </c>
      <c r="CN80">
        <f t="shared" si="83"/>
        <v>3.6699942023100225</v>
      </c>
      <c r="CO80">
        <f t="shared" si="83"/>
        <v>2.2746315987366508</v>
      </c>
      <c r="CP80">
        <f t="shared" si="83"/>
        <v>3.941654958660413</v>
      </c>
      <c r="CQ80">
        <f t="shared" si="83"/>
        <v>2.5578354760141355</v>
      </c>
      <c r="CR80">
        <f t="shared" si="83"/>
        <v>1.4755291642735153</v>
      </c>
      <c r="CS80">
        <f t="shared" si="83"/>
        <v>1.677061243872578</v>
      </c>
      <c r="CT80">
        <f t="shared" si="83"/>
        <v>2.2025672901336448</v>
      </c>
      <c r="CU80">
        <f t="shared" si="83"/>
        <v>2.0828660404424708</v>
      </c>
      <c r="CV80">
        <f t="shared" si="83"/>
        <v>3.0911066906888398</v>
      </c>
      <c r="CW80">
        <f t="shared" si="83"/>
        <v>2.4539163928126624</v>
      </c>
      <c r="CX80">
        <f t="shared" si="83"/>
        <v>0.2454075903075241</v>
      </c>
      <c r="CY80">
        <f t="shared" si="83"/>
        <v>1.5923463290893853</v>
      </c>
      <c r="CZ80">
        <f t="shared" si="83"/>
        <v>1.3717597957637797</v>
      </c>
      <c r="DA80">
        <f t="shared" si="83"/>
        <v>2.8105916092741938</v>
      </c>
      <c r="DB80">
        <f t="shared" si="83"/>
        <v>0.7325483195004997</v>
      </c>
      <c r="DC80">
        <f t="shared" si="83"/>
        <v>1.3423823709751563</v>
      </c>
      <c r="DD80">
        <f t="shared" si="83"/>
        <v>0.93770689646606098</v>
      </c>
      <c r="DE80">
        <f t="shared" si="83"/>
        <v>1.2437055026451165</v>
      </c>
      <c r="DF80">
        <f t="shared" si="83"/>
        <v>2.7125825440389524</v>
      </c>
      <c r="DG80">
        <f t="shared" si="83"/>
        <v>3.4414406312166781</v>
      </c>
      <c r="DH80">
        <f t="shared" si="83"/>
        <v>2.4174266720555444</v>
      </c>
      <c r="DI80">
        <f t="shared" si="82"/>
        <v>1.9062762850988075</v>
      </c>
      <c r="DJ80">
        <f t="shared" si="82"/>
        <v>5.2565805337028948</v>
      </c>
      <c r="DK80">
        <f t="shared" si="82"/>
        <v>4.0900006029818625</v>
      </c>
      <c r="DL80">
        <f t="shared" si="82"/>
        <v>4.7843683931729819</v>
      </c>
      <c r="DM80">
        <f t="shared" si="82"/>
        <v>2.769304949030261</v>
      </c>
      <c r="DN80">
        <f t="shared" si="82"/>
        <v>2.787290035627215</v>
      </c>
      <c r="DO80">
        <f t="shared" si="82"/>
        <v>1.1314517674451783</v>
      </c>
      <c r="DP80">
        <f t="shared" si="82"/>
        <v>1.0804221580148132</v>
      </c>
      <c r="DQ80">
        <f t="shared" si="82"/>
        <v>1.6706494371714438</v>
      </c>
      <c r="DR80">
        <f t="shared" si="82"/>
        <v>1.2570992905758047</v>
      </c>
      <c r="DS80">
        <f t="shared" si="82"/>
        <v>1.5874880988250937</v>
      </c>
      <c r="DT80">
        <f t="shared" si="82"/>
        <v>1.1914539829680537</v>
      </c>
      <c r="DU80">
        <f t="shared" si="82"/>
        <v>1.3094760213086221</v>
      </c>
      <c r="DV80">
        <f t="shared" si="82"/>
        <v>1.7028833616882217</v>
      </c>
      <c r="DW80">
        <f t="shared" si="82"/>
        <v>2.0025204094598581</v>
      </c>
      <c r="DX80">
        <f t="shared" si="82"/>
        <v>3.6591628106919849</v>
      </c>
      <c r="DY80">
        <f t="shared" si="82"/>
        <v>3.1916027342037041</v>
      </c>
      <c r="DZ80">
        <f t="shared" si="82"/>
        <v>2.314037181849486</v>
      </c>
      <c r="EA80">
        <f t="shared" si="82"/>
        <v>2.070742284759687</v>
      </c>
      <c r="EB80">
        <f t="shared" si="76"/>
        <v>2.8337682018917567</v>
      </c>
      <c r="EC80">
        <f t="shared" si="76"/>
        <v>1.9887625615066016</v>
      </c>
      <c r="ED80">
        <f t="shared" si="76"/>
        <v>2.8832082261588035</v>
      </c>
      <c r="EE80">
        <f t="shared" si="76"/>
        <v>3.1827819328661908</v>
      </c>
      <c r="EF80">
        <f t="shared" si="76"/>
        <v>4.3347924017402919</v>
      </c>
      <c r="EG80">
        <f t="shared" si="76"/>
        <v>4.2382071712922231</v>
      </c>
      <c r="EH80">
        <f t="shared" si="76"/>
        <v>5.0305228380130771</v>
      </c>
      <c r="EI80">
        <f t="shared" si="76"/>
        <v>3.85519461371858</v>
      </c>
      <c r="EJ80">
        <f t="shared" si="76"/>
        <v>6.8926794904424877</v>
      </c>
      <c r="EK80">
        <f t="shared" si="76"/>
        <v>7.1639839884289245</v>
      </c>
      <c r="EL80">
        <f t="shared" si="76"/>
        <v>6.37558356737292</v>
      </c>
      <c r="EM80">
        <f t="shared" si="76"/>
        <v>8.1743326472351487</v>
      </c>
      <c r="EN80">
        <f t="shared" si="76"/>
        <v>4.8139398788822199</v>
      </c>
      <c r="EO80">
        <f t="shared" si="76"/>
        <v>7.912683965082528</v>
      </c>
      <c r="EP80">
        <f t="shared" si="76"/>
        <v>6.5486440956073322</v>
      </c>
      <c r="EQ80">
        <f t="shared" si="76"/>
        <v>8.40930767096234</v>
      </c>
      <c r="ER80">
        <f t="shared" si="76"/>
        <v>8.0160635482806271</v>
      </c>
      <c r="ES80">
        <f t="shared" si="76"/>
        <v>3.9097797803570029</v>
      </c>
      <c r="ET80">
        <f t="shared" si="76"/>
        <v>4.8221927458735916</v>
      </c>
      <c r="EU80">
        <f t="shared" si="76"/>
        <v>8.4808725499293516</v>
      </c>
      <c r="EV80">
        <f t="shared" si="76"/>
        <v>7.6324583439514129</v>
      </c>
      <c r="EW80">
        <f t="shared" si="76"/>
        <v>6.0347106540644866</v>
      </c>
      <c r="EX80">
        <f t="shared" si="76"/>
        <v>4.8022423791239222</v>
      </c>
      <c r="EY80">
        <f t="shared" si="76"/>
        <v>4.1268803638868103</v>
      </c>
      <c r="EZ80">
        <f t="shared" si="76"/>
        <v>5.5479955867291606</v>
      </c>
      <c r="FA80">
        <f t="shared" si="76"/>
        <v>6.8813695885993598</v>
      </c>
      <c r="FB80">
        <f t="shared" si="76"/>
        <v>6.139559743305588</v>
      </c>
      <c r="FC80">
        <f t="shared" si="76"/>
        <v>4.2490170177762936</v>
      </c>
      <c r="FD80">
        <f t="shared" si="76"/>
        <v>4.3476314317517488</v>
      </c>
      <c r="FE80">
        <f t="shared" si="76"/>
        <v>3.9039557407336538</v>
      </c>
      <c r="FF80">
        <f t="shared" si="80"/>
        <v>3.6231164949848713</v>
      </c>
      <c r="FG80">
        <f t="shared" si="80"/>
        <v>2.8568347539650647</v>
      </c>
      <c r="FH80">
        <f t="shared" si="80"/>
        <v>3.2874562130627289</v>
      </c>
      <c r="FI80">
        <f t="shared" si="80"/>
        <v>2.4700552212388214</v>
      </c>
      <c r="FJ80">
        <f t="shared" si="80"/>
        <v>2.5914584523365911</v>
      </c>
      <c r="FK80">
        <f t="shared" si="80"/>
        <v>2.3147890742602275</v>
      </c>
      <c r="FL80">
        <f t="shared" si="80"/>
        <v>2.5812437202213134</v>
      </c>
      <c r="FM80">
        <f t="shared" si="80"/>
        <v>2.929139569368028</v>
      </c>
      <c r="FN80">
        <f t="shared" si="80"/>
        <v>2.1547048272309519</v>
      </c>
      <c r="FO80">
        <f t="shared" si="80"/>
        <v>2.0708510957809496</v>
      </c>
      <c r="FP80">
        <f t="shared" si="80"/>
        <v>2.5105176076598212</v>
      </c>
      <c r="FQ80">
        <f t="shared" si="80"/>
        <v>3.0020640870711301</v>
      </c>
      <c r="FR80">
        <f t="shared" si="80"/>
        <v>3.3021484218729298</v>
      </c>
      <c r="FS80">
        <f t="shared" si="80"/>
        <v>3.7083886404764907</v>
      </c>
      <c r="FT80">
        <f t="shared" si="80"/>
        <v>3.4763385867900651</v>
      </c>
      <c r="FU80">
        <f t="shared" si="80"/>
        <v>4.2030355535705013</v>
      </c>
      <c r="FV80">
        <f t="shared" si="80"/>
        <v>4.6336941442134822</v>
      </c>
      <c r="FW80">
        <f t="shared" si="80"/>
        <v>4.0796664781910419</v>
      </c>
      <c r="FX80">
        <f t="shared" si="80"/>
        <v>5.3821453387949427</v>
      </c>
      <c r="FY80">
        <f t="shared" si="80"/>
        <v>5.0357370566788058</v>
      </c>
      <c r="FZ80">
        <f t="shared" si="80"/>
        <v>4.7114394952273182</v>
      </c>
      <c r="GA80">
        <f t="shared" si="80"/>
        <v>4.9526172637344139</v>
      </c>
      <c r="GB80">
        <f t="shared" si="80"/>
        <v>4.7480126514557623</v>
      </c>
      <c r="GC80">
        <f t="shared" si="80"/>
        <v>4.6671356564111877</v>
      </c>
      <c r="GD80">
        <f t="shared" si="80"/>
        <v>3.9843772665318662</v>
      </c>
      <c r="GE80">
        <f t="shared" si="80"/>
        <v>4.2630363655727814</v>
      </c>
      <c r="GF80">
        <f t="shared" si="80"/>
        <v>4.2101414876043233</v>
      </c>
      <c r="GG80">
        <f t="shared" si="80"/>
        <v>4.6255017227655575</v>
      </c>
      <c r="GH80">
        <f t="shared" si="80"/>
        <v>4.7984552375398577</v>
      </c>
      <c r="GI80">
        <f t="shared" si="80"/>
        <v>3.3454195747843283</v>
      </c>
      <c r="GJ80">
        <f t="shared" si="80"/>
        <v>3.643723344271145</v>
      </c>
      <c r="GK80">
        <f t="shared" si="80"/>
        <v>3.5168448707306101</v>
      </c>
      <c r="GL80">
        <f t="shared" si="80"/>
        <v>3.1326623703692347</v>
      </c>
      <c r="GM80">
        <f t="shared" si="80"/>
        <v>2.8419008938254695</v>
      </c>
      <c r="GN80">
        <f t="shared" si="80"/>
        <v>2.5267282635460977</v>
      </c>
      <c r="GO80">
        <f t="shared" si="80"/>
        <v>3.0899929412200993</v>
      </c>
      <c r="GP80">
        <f t="shared" si="80"/>
        <v>2.5925370472139933</v>
      </c>
      <c r="GQ80">
        <f t="shared" si="80"/>
        <v>2.7353216794279662</v>
      </c>
      <c r="GR80">
        <f t="shared" ref="GR80:HM86" si="84" xml:space="preserve"> $G$1*2*ATAN2(SQRT(1-(SIN((GR$4-$C80)/2)^2+COS($B80)*COS(GR$3)*SIN((GR$4-$C80)/2)^2)),SQRT(SIN((GR$4-$C80)/2)^2+COS($C80)*COS(GR$4)*SIN((GR$3-$B80)/2)^2))</f>
        <v>2.960302661686085</v>
      </c>
      <c r="GS80">
        <f t="shared" si="84"/>
        <v>3.7210731067243756</v>
      </c>
      <c r="GT80">
        <f t="shared" si="84"/>
        <v>4.6326425914345606</v>
      </c>
      <c r="GU80">
        <f t="shared" si="84"/>
        <v>4.8665035959557459</v>
      </c>
      <c r="GV80">
        <f t="shared" si="84"/>
        <v>5.6685453912281494</v>
      </c>
      <c r="GW80">
        <f t="shared" si="84"/>
        <v>5.8357157155810899</v>
      </c>
      <c r="GX80">
        <f t="shared" si="84"/>
        <v>3.6909108312924164</v>
      </c>
      <c r="GY80">
        <f t="shared" si="84"/>
        <v>3.537893197963653</v>
      </c>
      <c r="GZ80">
        <f t="shared" si="84"/>
        <v>3.2197878906297364</v>
      </c>
      <c r="HA80">
        <f t="shared" si="84"/>
        <v>3.4779440560137624</v>
      </c>
      <c r="HB80">
        <f t="shared" si="84"/>
        <v>3.1922170040658959</v>
      </c>
      <c r="HC80">
        <f t="shared" si="84"/>
        <v>2.782966955680759</v>
      </c>
      <c r="HD80">
        <f t="shared" si="84"/>
        <v>3.3297580010378587</v>
      </c>
      <c r="HE80">
        <f t="shared" si="84"/>
        <v>3.5636453497617273</v>
      </c>
      <c r="HF80">
        <f t="shared" si="84"/>
        <v>4.2087310943114549</v>
      </c>
      <c r="HG80">
        <f t="shared" si="84"/>
        <v>4.1873561200311462</v>
      </c>
      <c r="HH80">
        <f t="shared" si="84"/>
        <v>4.0460402217406441</v>
      </c>
      <c r="HI80">
        <f t="shared" si="84"/>
        <v>3.7641487419293962</v>
      </c>
      <c r="HJ80">
        <f t="shared" si="84"/>
        <v>4.2764785415076911</v>
      </c>
      <c r="HK80">
        <f t="shared" si="84"/>
        <v>4.8980356325496599</v>
      </c>
      <c r="HL80">
        <f t="shared" si="84"/>
        <v>4.0153776331581073</v>
      </c>
      <c r="HM80">
        <f t="shared" si="84"/>
        <v>4.1326892227272127</v>
      </c>
    </row>
    <row r="81" spans="1:221" x14ac:dyDescent="0.25">
      <c r="A81">
        <v>77</v>
      </c>
      <c r="B81" s="1">
        <v>0.6769503151823586</v>
      </c>
      <c r="C81" s="1">
        <v>-1.3402484555161074</v>
      </c>
      <c r="D81">
        <f t="shared" si="75"/>
        <v>6.8013705442338948</v>
      </c>
      <c r="E81">
        <f t="shared" si="75"/>
        <v>5.9634629322109927</v>
      </c>
      <c r="F81">
        <f t="shared" si="75"/>
        <v>7.7195957509591207</v>
      </c>
      <c r="G81">
        <f t="shared" si="75"/>
        <v>7.843745231803946</v>
      </c>
      <c r="H81">
        <f t="shared" si="75"/>
        <v>6.8526215312673884</v>
      </c>
      <c r="I81">
        <f t="shared" si="75"/>
        <v>7.1472144910007236</v>
      </c>
      <c r="J81">
        <f t="shared" si="75"/>
        <v>9.0032668408942111</v>
      </c>
      <c r="K81">
        <f t="shared" si="75"/>
        <v>4.9806902904587593</v>
      </c>
      <c r="L81">
        <f t="shared" si="75"/>
        <v>6.259546085496658</v>
      </c>
      <c r="M81">
        <f t="shared" si="75"/>
        <v>6.2570301992263637</v>
      </c>
      <c r="N81">
        <f t="shared" si="75"/>
        <v>6.390903104034539</v>
      </c>
      <c r="O81">
        <f t="shared" si="75"/>
        <v>5.7480312719232147</v>
      </c>
      <c r="P81">
        <f t="shared" si="75"/>
        <v>7.7096041897483989</v>
      </c>
      <c r="Q81">
        <f t="shared" si="75"/>
        <v>6.7974211692906854</v>
      </c>
      <c r="R81">
        <f t="shared" si="75"/>
        <v>6.1245404041343354</v>
      </c>
      <c r="S81">
        <f t="shared" si="75"/>
        <v>6.7125350634222007</v>
      </c>
      <c r="T81">
        <f t="shared" ref="T81:CE85" si="85" xml:space="preserve"> $G$1*2*ATAN2(SQRT(1-(SIN((T$4-$C81)/2)^2+COS($B81)*COS(T$3)*SIN((T$4-$C81)/2)^2)),SQRT(SIN((T$4-$C81)/2)^2+COS($C81)*COS(T$4)*SIN((T$3-$B81)/2)^2))</f>
        <v>5.5174637521757353</v>
      </c>
      <c r="U81">
        <f t="shared" si="85"/>
        <v>4.4856195114710644</v>
      </c>
      <c r="V81">
        <f t="shared" si="85"/>
        <v>4.3306788419230156</v>
      </c>
      <c r="W81">
        <f t="shared" si="85"/>
        <v>3.2307581014217952</v>
      </c>
      <c r="X81">
        <f t="shared" si="85"/>
        <v>3.3252527362679607</v>
      </c>
      <c r="Y81">
        <f t="shared" si="85"/>
        <v>3.8962718464958765</v>
      </c>
      <c r="Z81">
        <f t="shared" si="85"/>
        <v>4.0372125707298663</v>
      </c>
      <c r="AA81">
        <f t="shared" si="85"/>
        <v>4.7904488403755607</v>
      </c>
      <c r="AB81">
        <f t="shared" si="85"/>
        <v>4.1095655551912413</v>
      </c>
      <c r="AC81">
        <f t="shared" si="85"/>
        <v>5.8172551102746581</v>
      </c>
      <c r="AD81">
        <f t="shared" si="85"/>
        <v>4.9485233882165778</v>
      </c>
      <c r="AE81">
        <f t="shared" si="85"/>
        <v>6.1405948889178861</v>
      </c>
      <c r="AF81">
        <f t="shared" si="85"/>
        <v>2.1362195865000979</v>
      </c>
      <c r="AG81">
        <f t="shared" si="85"/>
        <v>4.6567781318340842</v>
      </c>
      <c r="AH81">
        <f t="shared" si="85"/>
        <v>3.6418407469246254</v>
      </c>
      <c r="AI81">
        <f t="shared" si="85"/>
        <v>2.7620029448480432</v>
      </c>
      <c r="AJ81">
        <f t="shared" si="85"/>
        <v>4.1721003512847146</v>
      </c>
      <c r="AK81">
        <f t="shared" si="85"/>
        <v>4.9054766967805685</v>
      </c>
      <c r="AL81">
        <f t="shared" si="85"/>
        <v>2.3585619741374488</v>
      </c>
      <c r="AM81">
        <f t="shared" si="85"/>
        <v>2.6453103348548952</v>
      </c>
      <c r="AN81">
        <f t="shared" si="85"/>
        <v>5.0569349655232179</v>
      </c>
      <c r="AO81">
        <f t="shared" si="85"/>
        <v>5.3122881139061997</v>
      </c>
      <c r="AP81">
        <f t="shared" si="85"/>
        <v>5.0856759480077418</v>
      </c>
      <c r="AQ81">
        <f t="shared" si="85"/>
        <v>5.5865486347771762</v>
      </c>
      <c r="AR81">
        <f t="shared" si="85"/>
        <v>3.1726468219477053</v>
      </c>
      <c r="AS81">
        <f t="shared" si="85"/>
        <v>1.9932144517422334</v>
      </c>
      <c r="AT81">
        <f t="shared" si="85"/>
        <v>1.4814689415188818</v>
      </c>
      <c r="AU81">
        <f t="shared" si="85"/>
        <v>3.2772872460642972</v>
      </c>
      <c r="AV81">
        <f t="shared" si="85"/>
        <v>1.921365024541599</v>
      </c>
      <c r="AW81">
        <f t="shared" si="85"/>
        <v>0.54910701418599306</v>
      </c>
      <c r="AX81">
        <f t="shared" si="85"/>
        <v>0.8093805193598208</v>
      </c>
      <c r="AY81">
        <f t="shared" si="85"/>
        <v>2.1426280114841685</v>
      </c>
      <c r="AZ81">
        <f t="shared" si="85"/>
        <v>0.8046907783603251</v>
      </c>
      <c r="BA81">
        <f t="shared" si="85"/>
        <v>3.5484018944321685</v>
      </c>
      <c r="BB81">
        <f t="shared" si="85"/>
        <v>5.2587565419279922</v>
      </c>
      <c r="BC81">
        <f t="shared" si="85"/>
        <v>5.1123848796217519</v>
      </c>
      <c r="BD81">
        <f t="shared" si="85"/>
        <v>4.5896960944106917</v>
      </c>
      <c r="BE81">
        <f t="shared" si="85"/>
        <v>3.0095326241756193</v>
      </c>
      <c r="BF81">
        <f t="shared" si="85"/>
        <v>2.2832186786674753</v>
      </c>
      <c r="BG81">
        <f t="shared" si="85"/>
        <v>5.7936523744022228</v>
      </c>
      <c r="BH81">
        <f t="shared" si="85"/>
        <v>5.441121855826716</v>
      </c>
      <c r="BI81">
        <f t="shared" si="85"/>
        <v>6.7916614704718024</v>
      </c>
      <c r="BJ81">
        <f t="shared" si="85"/>
        <v>7.8587582337777944</v>
      </c>
      <c r="BK81">
        <f t="shared" si="85"/>
        <v>9.0737350418914637</v>
      </c>
      <c r="BL81">
        <f t="shared" si="85"/>
        <v>7.7993332242322806</v>
      </c>
      <c r="BM81">
        <f t="shared" si="85"/>
        <v>8.6128583801164602</v>
      </c>
      <c r="BN81">
        <f t="shared" si="85"/>
        <v>10.273706004660822</v>
      </c>
      <c r="BO81">
        <f t="shared" si="85"/>
        <v>4.876730503750399</v>
      </c>
      <c r="BP81">
        <f t="shared" si="85"/>
        <v>4.247051454411503</v>
      </c>
      <c r="BQ81">
        <f t="shared" si="83"/>
        <v>8.529809231146583</v>
      </c>
      <c r="BR81">
        <f t="shared" si="83"/>
        <v>7.1099226393445347</v>
      </c>
      <c r="BS81">
        <f t="shared" si="83"/>
        <v>17.270677854750918</v>
      </c>
      <c r="BT81">
        <f t="shared" si="83"/>
        <v>12.275619586014086</v>
      </c>
      <c r="BU81">
        <f t="shared" si="83"/>
        <v>15.421904999524847</v>
      </c>
      <c r="BV81">
        <f t="shared" si="83"/>
        <v>14.535117011437485</v>
      </c>
      <c r="BW81">
        <f t="shared" si="83"/>
        <v>16.692533753203875</v>
      </c>
      <c r="BX81">
        <f t="shared" si="83"/>
        <v>13.882213785886119</v>
      </c>
      <c r="BY81">
        <f t="shared" si="83"/>
        <v>11.02022294608914</v>
      </c>
      <c r="BZ81">
        <f t="shared" si="83"/>
        <v>13.1665098456742</v>
      </c>
      <c r="CA81">
        <f t="shared" si="83"/>
        <v>12.902233169018533</v>
      </c>
      <c r="CB81">
        <f t="shared" si="83"/>
        <v>15.963184880617744</v>
      </c>
      <c r="CC81">
        <f t="shared" si="83"/>
        <v>13.741311140521507</v>
      </c>
      <c r="CD81">
        <f t="shared" si="83"/>
        <v>12.902564329805742</v>
      </c>
      <c r="CE81">
        <f t="shared" si="83"/>
        <v>10.967449984837391</v>
      </c>
      <c r="CF81">
        <f t="shared" si="83"/>
        <v>11.930550712667754</v>
      </c>
      <c r="CG81">
        <f t="shared" si="83"/>
        <v>13.361272310157377</v>
      </c>
      <c r="CH81">
        <f t="shared" si="83"/>
        <v>16.047133663309932</v>
      </c>
      <c r="CI81">
        <f t="shared" si="83"/>
        <v>14.831922233819329</v>
      </c>
      <c r="CJ81">
        <f t="shared" si="83"/>
        <v>15.219453901346732</v>
      </c>
      <c r="CK81">
        <f t="shared" si="83"/>
        <v>14.229168400073398</v>
      </c>
      <c r="CL81">
        <f t="shared" si="83"/>
        <v>10.569538281806928</v>
      </c>
      <c r="CM81">
        <f t="shared" si="83"/>
        <v>11.616635925786445</v>
      </c>
      <c r="CN81">
        <f t="shared" si="83"/>
        <v>13.146662380733149</v>
      </c>
      <c r="CO81">
        <f t="shared" si="83"/>
        <v>11.735061906024594</v>
      </c>
      <c r="CP81">
        <f t="shared" si="83"/>
        <v>13.429979818733573</v>
      </c>
      <c r="CQ81">
        <f t="shared" si="83"/>
        <v>12.036396772656351</v>
      </c>
      <c r="CR81">
        <f t="shared" si="83"/>
        <v>10.880735241264672</v>
      </c>
      <c r="CS81">
        <f t="shared" si="83"/>
        <v>11.067378720414284</v>
      </c>
      <c r="CT81">
        <f t="shared" si="83"/>
        <v>11.600244664171052</v>
      </c>
      <c r="CU81">
        <f t="shared" si="83"/>
        <v>11.444949886947123</v>
      </c>
      <c r="CV81">
        <f t="shared" si="83"/>
        <v>12.535400657883327</v>
      </c>
      <c r="CW81">
        <f t="shared" si="83"/>
        <v>11.892396215215804</v>
      </c>
      <c r="CX81">
        <f t="shared" si="83"/>
        <v>9.421536093215126</v>
      </c>
      <c r="CY81">
        <f t="shared" si="83"/>
        <v>7.9400971402701259</v>
      </c>
      <c r="CZ81">
        <f t="shared" si="83"/>
        <v>8.2414580906792914</v>
      </c>
      <c r="DA81">
        <f t="shared" si="83"/>
        <v>6.7773338033586983</v>
      </c>
      <c r="DB81">
        <f t="shared" si="83"/>
        <v>9.9939193063409153</v>
      </c>
      <c r="DC81">
        <f t="shared" si="83"/>
        <v>10.614537346077277</v>
      </c>
      <c r="DD81">
        <f t="shared" si="83"/>
        <v>8.9434099800845885</v>
      </c>
      <c r="DE81">
        <f t="shared" si="83"/>
        <v>8.6401099783545909</v>
      </c>
      <c r="DF81">
        <f t="shared" si="83"/>
        <v>6.9889470581961888</v>
      </c>
      <c r="DG81">
        <f t="shared" si="83"/>
        <v>6.1739408842041898</v>
      </c>
      <c r="DH81">
        <f t="shared" si="83"/>
        <v>7.239672543105673</v>
      </c>
      <c r="DI81">
        <f t="shared" si="82"/>
        <v>7.8023090428951853</v>
      </c>
      <c r="DJ81">
        <f t="shared" si="82"/>
        <v>4.3873247567246896</v>
      </c>
      <c r="DK81">
        <f t="shared" si="82"/>
        <v>5.60385978067875</v>
      </c>
      <c r="DL81">
        <f t="shared" si="82"/>
        <v>5.0540800078896613</v>
      </c>
      <c r="DM81">
        <f t="shared" si="82"/>
        <v>6.9990009089034677</v>
      </c>
      <c r="DN81">
        <f t="shared" si="82"/>
        <v>7.0419854954455881</v>
      </c>
      <c r="DO81">
        <f t="shared" si="82"/>
        <v>10.141385253917949</v>
      </c>
      <c r="DP81">
        <f t="shared" si="82"/>
        <v>9.0753045993159116</v>
      </c>
      <c r="DQ81">
        <f t="shared" si="82"/>
        <v>8.2592685335856029</v>
      </c>
      <c r="DR81">
        <f t="shared" si="82"/>
        <v>9.0057493516309233</v>
      </c>
      <c r="DS81">
        <f t="shared" si="82"/>
        <v>10.730145128396536</v>
      </c>
      <c r="DT81">
        <f t="shared" si="82"/>
        <v>9.726894301024128</v>
      </c>
      <c r="DU81">
        <f t="shared" si="82"/>
        <v>9.3301444547802372</v>
      </c>
      <c r="DV81">
        <f t="shared" si="82"/>
        <v>8.6826755880555826</v>
      </c>
      <c r="DW81">
        <f t="shared" si="82"/>
        <v>8.0533774177388455</v>
      </c>
      <c r="DX81">
        <f t="shared" si="82"/>
        <v>6.2767404417121559</v>
      </c>
      <c r="DY81">
        <f t="shared" si="82"/>
        <v>6.9252448147706378</v>
      </c>
      <c r="DZ81">
        <f t="shared" si="82"/>
        <v>7.97142105098599</v>
      </c>
      <c r="EA81">
        <f t="shared" si="82"/>
        <v>8.5155731163313924</v>
      </c>
      <c r="EB81">
        <f t="shared" si="76"/>
        <v>7.4691486303675561</v>
      </c>
      <c r="EC81">
        <f t="shared" si="76"/>
        <v>8.9142576123652777</v>
      </c>
      <c r="ED81">
        <f t="shared" si="76"/>
        <v>7.7283261732025155</v>
      </c>
      <c r="EE81">
        <f t="shared" si="76"/>
        <v>7.263435804906754</v>
      </c>
      <c r="EF81">
        <f t="shared" si="76"/>
        <v>6.0415337529620166</v>
      </c>
      <c r="EG81">
        <f t="shared" si="76"/>
        <v>6.0662870812918177</v>
      </c>
      <c r="EH81">
        <f t="shared" si="76"/>
        <v>5.3780413912029283</v>
      </c>
      <c r="EI81">
        <f t="shared" si="76"/>
        <v>6.7116732660050467</v>
      </c>
      <c r="EJ81">
        <f t="shared" si="76"/>
        <v>3.0764308128720663</v>
      </c>
      <c r="EK81">
        <f t="shared" si="76"/>
        <v>2.9406680733731245</v>
      </c>
      <c r="EL81">
        <f t="shared" si="76"/>
        <v>3.8486306457937554</v>
      </c>
      <c r="EM81">
        <f t="shared" si="76"/>
        <v>3.112477504053333</v>
      </c>
      <c r="EN81">
        <f t="shared" si="76"/>
        <v>5.246362895305924</v>
      </c>
      <c r="EO81">
        <f t="shared" si="76"/>
        <v>3.0288281580317036</v>
      </c>
      <c r="EP81">
        <f t="shared" si="76"/>
        <v>3.932045582688573</v>
      </c>
      <c r="EQ81">
        <f t="shared" si="76"/>
        <v>2.2292689081220387</v>
      </c>
      <c r="ER81">
        <f t="shared" si="76"/>
        <v>2.6182695260296005</v>
      </c>
      <c r="ES81">
        <f t="shared" si="76"/>
        <v>6.2688903962513827</v>
      </c>
      <c r="ET81">
        <f t="shared" ref="ET81:HE87" si="86" xml:space="preserve"> $G$1*2*ATAN2(SQRT(1-(SIN((ET$4-$C81)/2)^2+COS($B81)*COS(ET$3)*SIN((ET$4-$C81)/2)^2)),SQRT(SIN((ET$4-$C81)/2)^2+COS($C81)*COS(ET$4)*SIN((ET$3-$B81)/2)^2))</f>
        <v>5.3985005385343507</v>
      </c>
      <c r="EU81">
        <f t="shared" si="86"/>
        <v>1.9518650889940929</v>
      </c>
      <c r="EV81">
        <f t="shared" si="86"/>
        <v>2.6483275607757117</v>
      </c>
      <c r="EW81">
        <f t="shared" si="86"/>
        <v>4.5969522984457178</v>
      </c>
      <c r="EX81">
        <f t="shared" si="86"/>
        <v>5.8285257543307853</v>
      </c>
      <c r="EY81">
        <f t="shared" si="86"/>
        <v>7.0319284068540107</v>
      </c>
      <c r="EZ81">
        <f t="shared" si="86"/>
        <v>5.5414473623130602</v>
      </c>
      <c r="FA81">
        <f t="shared" si="86"/>
        <v>4.264774815481041</v>
      </c>
      <c r="FB81">
        <f t="shared" si="86"/>
        <v>4.7338002673963775</v>
      </c>
      <c r="FC81">
        <f t="shared" si="86"/>
        <v>6.7684794996890902</v>
      </c>
      <c r="FD81">
        <f t="shared" si="86"/>
        <v>6.4476326184959678</v>
      </c>
      <c r="FE81">
        <f t="shared" si="86"/>
        <v>7.0967556397009863</v>
      </c>
      <c r="FF81">
        <f t="shared" si="86"/>
        <v>7.1692099676634777</v>
      </c>
      <c r="FG81">
        <f t="shared" si="86"/>
        <v>8.3003356324277</v>
      </c>
      <c r="FH81">
        <f t="shared" si="86"/>
        <v>7.836958829556071</v>
      </c>
      <c r="FI81">
        <f t="shared" si="86"/>
        <v>9.4260693367962212</v>
      </c>
      <c r="FJ81">
        <f t="shared" si="86"/>
        <v>8.8639323815138464</v>
      </c>
      <c r="FK81">
        <f t="shared" si="86"/>
        <v>10.041587236341966</v>
      </c>
      <c r="FL81">
        <f t="shared" si="86"/>
        <v>8.2731666071565346</v>
      </c>
      <c r="FM81">
        <f t="shared" si="86"/>
        <v>7.9819092381642784</v>
      </c>
      <c r="FN81">
        <f t="shared" si="86"/>
        <v>9.1161568807873312</v>
      </c>
      <c r="FO81">
        <f t="shared" si="86"/>
        <v>9.884447752611063</v>
      </c>
      <c r="FP81">
        <f t="shared" si="86"/>
        <v>11.024183177849462</v>
      </c>
      <c r="FQ81">
        <f t="shared" si="86"/>
        <v>11.636219503756479</v>
      </c>
      <c r="FR81">
        <f t="shared" si="86"/>
        <v>12.121112135202941</v>
      </c>
      <c r="FS81">
        <f t="shared" si="86"/>
        <v>12.605774234464439</v>
      </c>
      <c r="FT81">
        <f t="shared" si="86"/>
        <v>12.23538785680433</v>
      </c>
      <c r="FU81">
        <f t="shared" si="86"/>
        <v>13.161209311140261</v>
      </c>
      <c r="FV81">
        <f t="shared" si="86"/>
        <v>13.60283174367698</v>
      </c>
      <c r="FW81">
        <f t="shared" si="86"/>
        <v>12.918924045782701</v>
      </c>
      <c r="FX81">
        <f t="shared" si="86"/>
        <v>14.431703447020686</v>
      </c>
      <c r="FY81">
        <f t="shared" si="86"/>
        <v>13.998151240627445</v>
      </c>
      <c r="FZ81">
        <f t="shared" si="86"/>
        <v>13.548763774408181</v>
      </c>
      <c r="GA81">
        <f t="shared" si="86"/>
        <v>13.757726119830071</v>
      </c>
      <c r="GB81">
        <f t="shared" si="86"/>
        <v>13.509292966851318</v>
      </c>
      <c r="GC81">
        <f t="shared" si="86"/>
        <v>13.37561317394939</v>
      </c>
      <c r="GD81">
        <f t="shared" si="86"/>
        <v>12.604601583985657</v>
      </c>
      <c r="GE81">
        <f t="shared" si="86"/>
        <v>13.030123121071904</v>
      </c>
      <c r="GF81">
        <f t="shared" si="86"/>
        <v>12.712450526098264</v>
      </c>
      <c r="GG81">
        <f t="shared" si="86"/>
        <v>13.169044572819915</v>
      </c>
      <c r="GH81">
        <f t="shared" si="86"/>
        <v>13.425239086495399</v>
      </c>
      <c r="GI81">
        <f t="shared" si="86"/>
        <v>11.732777396947732</v>
      </c>
      <c r="GJ81">
        <f t="shared" si="86"/>
        <v>12.110495196639073</v>
      </c>
      <c r="GK81">
        <f t="shared" si="86"/>
        <v>12.138014384818975</v>
      </c>
      <c r="GL81">
        <f t="shared" si="86"/>
        <v>11.631104078489647</v>
      </c>
      <c r="GM81">
        <f t="shared" si="86"/>
        <v>11.124792989414839</v>
      </c>
      <c r="GN81">
        <f t="shared" si="86"/>
        <v>10.416211227070937</v>
      </c>
      <c r="GO81">
        <f t="shared" si="86"/>
        <v>11.125178613138827</v>
      </c>
      <c r="GP81">
        <f t="shared" si="86"/>
        <v>10.089901962226062</v>
      </c>
      <c r="GQ81">
        <f t="shared" si="86"/>
        <v>8.9294117186581321</v>
      </c>
      <c r="GR81">
        <f t="shared" si="86"/>
        <v>8.7573803038416713</v>
      </c>
      <c r="GS81">
        <f t="shared" si="86"/>
        <v>7.889517162597504</v>
      </c>
      <c r="GT81">
        <f t="shared" si="86"/>
        <v>7.0513285165543182</v>
      </c>
      <c r="GU81">
        <f t="shared" si="86"/>
        <v>6.5174903576048218</v>
      </c>
      <c r="GV81">
        <f t="shared" si="86"/>
        <v>5.6206524590807225</v>
      </c>
      <c r="GW81">
        <f t="shared" si="86"/>
        <v>5.7556701600152058</v>
      </c>
      <c r="GX81">
        <f t="shared" si="86"/>
        <v>8.4464833729808717</v>
      </c>
      <c r="GY81">
        <f t="shared" si="86"/>
        <v>8.9341154144746184</v>
      </c>
      <c r="GZ81">
        <f t="shared" si="86"/>
        <v>9.0799223776579812</v>
      </c>
      <c r="HA81">
        <f t="shared" si="86"/>
        <v>9.5804204420734429</v>
      </c>
      <c r="HB81">
        <f t="shared" si="86"/>
        <v>10.015782221931909</v>
      </c>
      <c r="HC81">
        <f t="shared" si="86"/>
        <v>9.8524125770289164</v>
      </c>
      <c r="HD81">
        <f t="shared" si="86"/>
        <v>11.179889280942042</v>
      </c>
      <c r="HE81">
        <f t="shared" si="86"/>
        <v>11.111267566899464</v>
      </c>
      <c r="HF81">
        <f t="shared" si="84"/>
        <v>12.242584403834309</v>
      </c>
      <c r="HG81">
        <f t="shared" si="84"/>
        <v>12.433820054477877</v>
      </c>
      <c r="HH81">
        <f t="shared" si="84"/>
        <v>9.0447591392795861</v>
      </c>
      <c r="HI81">
        <f t="shared" si="84"/>
        <v>10.299272771288498</v>
      </c>
      <c r="HJ81">
        <f t="shared" si="84"/>
        <v>10.203782497082839</v>
      </c>
      <c r="HK81">
        <f t="shared" si="84"/>
        <v>7.5928630447637948</v>
      </c>
      <c r="HL81">
        <f t="shared" si="84"/>
        <v>11.465465991807127</v>
      </c>
      <c r="HM81">
        <f t="shared" si="84"/>
        <v>11.48030335521584</v>
      </c>
    </row>
    <row r="82" spans="1:221" x14ac:dyDescent="0.25">
      <c r="A82">
        <v>78</v>
      </c>
      <c r="B82" s="1">
        <v>0.67672740173029378</v>
      </c>
      <c r="C82" s="1">
        <v>-1.341929451931873</v>
      </c>
      <c r="D82">
        <f t="shared" si="75"/>
        <v>5.6120459863734613</v>
      </c>
      <c r="E82">
        <f t="shared" si="75"/>
        <v>6.0122153775426375</v>
      </c>
      <c r="F82">
        <f t="shared" si="75"/>
        <v>5.2781465408266692</v>
      </c>
      <c r="G82">
        <f t="shared" si="75"/>
        <v>5.0610038240343203</v>
      </c>
      <c r="H82">
        <f t="shared" si="75"/>
        <v>5.3707210852242984</v>
      </c>
      <c r="I82">
        <f t="shared" si="75"/>
        <v>5.3055191956669594</v>
      </c>
      <c r="J82">
        <f t="shared" si="75"/>
        <v>5.2254284519769527</v>
      </c>
      <c r="K82">
        <f t="shared" si="75"/>
        <v>5.7783191592290652</v>
      </c>
      <c r="L82">
        <f t="shared" si="75"/>
        <v>4.9196297638658546</v>
      </c>
      <c r="M82">
        <f t="shared" si="75"/>
        <v>5.5279849073397589</v>
      </c>
      <c r="N82">
        <f t="shared" si="75"/>
        <v>5.2337711949708883</v>
      </c>
      <c r="O82">
        <f t="shared" si="75"/>
        <v>5.7558536620295477</v>
      </c>
      <c r="P82">
        <f t="shared" si="75"/>
        <v>4.8165375212475219</v>
      </c>
      <c r="Q82">
        <f t="shared" si="75"/>
        <v>5.2164228114906903</v>
      </c>
      <c r="R82">
        <f t="shared" si="75"/>
        <v>5.2578996794067105</v>
      </c>
      <c r="S82">
        <f t="shared" si="75"/>
        <v>4.9063886560043786</v>
      </c>
      <c r="T82">
        <f t="shared" si="85"/>
        <v>11.605884313308735</v>
      </c>
      <c r="U82">
        <f t="shared" si="85"/>
        <v>10.413069013596054</v>
      </c>
      <c r="V82">
        <f t="shared" si="85"/>
        <v>10.041037489592302</v>
      </c>
      <c r="W82">
        <f t="shared" si="85"/>
        <v>6.2153589516012282</v>
      </c>
      <c r="X82">
        <f t="shared" si="85"/>
        <v>8.4781937095185889</v>
      </c>
      <c r="Y82">
        <f t="shared" si="85"/>
        <v>8.9992356580501376</v>
      </c>
      <c r="Z82">
        <f t="shared" si="85"/>
        <v>6.3885816321103155</v>
      </c>
      <c r="AA82">
        <f t="shared" si="85"/>
        <v>4.4637963724125145</v>
      </c>
      <c r="AB82">
        <f t="shared" si="85"/>
        <v>5.2147125836834647</v>
      </c>
      <c r="AC82">
        <f t="shared" si="85"/>
        <v>12.087028921292937</v>
      </c>
      <c r="AD82">
        <f t="shared" si="85"/>
        <v>11.171873466241744</v>
      </c>
      <c r="AE82">
        <f t="shared" si="85"/>
        <v>12.680056830823132</v>
      </c>
      <c r="AF82">
        <f t="shared" si="85"/>
        <v>8.2477566543371577</v>
      </c>
      <c r="AG82">
        <f t="shared" si="85"/>
        <v>11.081486891109758</v>
      </c>
      <c r="AH82">
        <f t="shared" si="85"/>
        <v>9.5099727672488417</v>
      </c>
      <c r="AI82">
        <f t="shared" si="85"/>
        <v>7.7654578399260838</v>
      </c>
      <c r="AJ82">
        <f t="shared" si="85"/>
        <v>10.377368566380303</v>
      </c>
      <c r="AK82">
        <f t="shared" si="85"/>
        <v>11.192568007847344</v>
      </c>
      <c r="AL82">
        <f t="shared" si="85"/>
        <v>8.2150080097117009</v>
      </c>
      <c r="AM82">
        <f t="shared" si="85"/>
        <v>8.3277342171336013</v>
      </c>
      <c r="AN82">
        <f t="shared" si="85"/>
        <v>11.451120948610386</v>
      </c>
      <c r="AO82">
        <f t="shared" si="85"/>
        <v>11.67482775163775</v>
      </c>
      <c r="AP82">
        <f t="shared" si="85"/>
        <v>11.726808634092295</v>
      </c>
      <c r="AQ82">
        <f t="shared" si="85"/>
        <v>12.203699052408981</v>
      </c>
      <c r="AR82">
        <f t="shared" si="85"/>
        <v>9.8240662389056883</v>
      </c>
      <c r="AS82">
        <f t="shared" si="85"/>
        <v>8.574709294632358</v>
      </c>
      <c r="AT82">
        <f t="shared" si="85"/>
        <v>7.7817933180580141</v>
      </c>
      <c r="AU82">
        <f t="shared" si="85"/>
        <v>9.8381229902229048</v>
      </c>
      <c r="AV82">
        <f t="shared" si="85"/>
        <v>5.0058282339843014</v>
      </c>
      <c r="AW82">
        <f t="shared" si="85"/>
        <v>7.183701638986693</v>
      </c>
      <c r="AX82">
        <f t="shared" si="85"/>
        <v>7.3292025170672019</v>
      </c>
      <c r="AY82">
        <f t="shared" si="85"/>
        <v>4.5104545244465797</v>
      </c>
      <c r="AZ82">
        <f t="shared" si="85"/>
        <v>5.9035942873577403</v>
      </c>
      <c r="BA82">
        <f t="shared" si="85"/>
        <v>10.035473272035022</v>
      </c>
      <c r="BB82">
        <f t="shared" si="85"/>
        <v>11.393817215287145</v>
      </c>
      <c r="BC82">
        <f t="shared" si="85"/>
        <v>2.3491527437254991</v>
      </c>
      <c r="BD82">
        <f t="shared" si="85"/>
        <v>2.3316629792597445</v>
      </c>
      <c r="BE82">
        <f t="shared" si="85"/>
        <v>3.6893865613806476</v>
      </c>
      <c r="BF82">
        <f t="shared" si="85"/>
        <v>4.4214748755180748</v>
      </c>
      <c r="BG82">
        <f t="shared" si="85"/>
        <v>0.99679320822406559</v>
      </c>
      <c r="BH82">
        <f t="shared" si="85"/>
        <v>1.2848243536238704</v>
      </c>
      <c r="BI82">
        <f t="shared" si="85"/>
        <v>0.49854462274950001</v>
      </c>
      <c r="BJ82">
        <f t="shared" si="85"/>
        <v>1.3183848983682096</v>
      </c>
      <c r="BK82">
        <f t="shared" si="85"/>
        <v>2.4206916519777133</v>
      </c>
      <c r="BL82">
        <f t="shared" si="85"/>
        <v>1.1604557407999685</v>
      </c>
      <c r="BM82">
        <f t="shared" si="85"/>
        <v>1.9853409262786201</v>
      </c>
      <c r="BN82">
        <f t="shared" si="85"/>
        <v>3.6220837952641709</v>
      </c>
      <c r="BO82">
        <f t="shared" si="85"/>
        <v>1.7838514156392107</v>
      </c>
      <c r="BP82">
        <f t="shared" si="85"/>
        <v>2.4168447175864074</v>
      </c>
      <c r="BQ82">
        <f t="shared" si="85"/>
        <v>1.8980658038179412</v>
      </c>
      <c r="BR82">
        <f t="shared" si="85"/>
        <v>0.47269331211705412</v>
      </c>
      <c r="BS82">
        <f t="shared" si="85"/>
        <v>10.642762811564616</v>
      </c>
      <c r="BT82">
        <f t="shared" si="85"/>
        <v>5.6225685103214467</v>
      </c>
      <c r="BU82">
        <f t="shared" si="85"/>
        <v>8.7708040583574629</v>
      </c>
      <c r="BV82">
        <f t="shared" si="85"/>
        <v>7.8944719935927745</v>
      </c>
      <c r="BW82">
        <f t="shared" si="85"/>
        <v>10.049091726907049</v>
      </c>
      <c r="BX82">
        <f t="shared" si="85"/>
        <v>7.3092104860793725</v>
      </c>
      <c r="BY82">
        <f t="shared" si="85"/>
        <v>4.4164851653031842</v>
      </c>
      <c r="BZ82">
        <f t="shared" si="85"/>
        <v>6.5306444327819939</v>
      </c>
      <c r="CA82">
        <f t="shared" si="85"/>
        <v>6.2519256996816299</v>
      </c>
      <c r="CB82">
        <f t="shared" si="85"/>
        <v>9.3138028070546994</v>
      </c>
      <c r="CC82">
        <f t="shared" si="85"/>
        <v>7.0998696644532906</v>
      </c>
      <c r="CD82">
        <f t="shared" si="85"/>
        <v>6.25204476956457</v>
      </c>
      <c r="CE82">
        <f t="shared" si="85"/>
        <v>4.3245153024002692</v>
      </c>
      <c r="CF82">
        <f t="shared" si="83"/>
        <v>5.2945409941181252</v>
      </c>
      <c r="CG82">
        <f t="shared" si="83"/>
        <v>6.7144360370622671</v>
      </c>
      <c r="CH82">
        <f t="shared" si="83"/>
        <v>9.3940657527255187</v>
      </c>
      <c r="CI82">
        <f t="shared" si="83"/>
        <v>8.1797163274171449</v>
      </c>
      <c r="CJ82">
        <f t="shared" si="83"/>
        <v>8.580694409630917</v>
      </c>
      <c r="CK82">
        <f t="shared" si="83"/>
        <v>7.6041742138417083</v>
      </c>
      <c r="CL82">
        <f t="shared" si="83"/>
        <v>3.9486432256161845</v>
      </c>
      <c r="CM82">
        <f t="shared" si="83"/>
        <v>4.9935846445775498</v>
      </c>
      <c r="CN82">
        <f t="shared" si="83"/>
        <v>6.5303373742151427</v>
      </c>
      <c r="CO82">
        <f t="shared" si="83"/>
        <v>5.1294956629908732</v>
      </c>
      <c r="CP82">
        <f t="shared" si="83"/>
        <v>6.8014645387601664</v>
      </c>
      <c r="CQ82">
        <f t="shared" si="83"/>
        <v>5.4179191477541995</v>
      </c>
      <c r="CR82">
        <f t="shared" si="83"/>
        <v>4.2986298836818282</v>
      </c>
      <c r="CS82">
        <f t="shared" si="83"/>
        <v>4.4944155610357228</v>
      </c>
      <c r="CT82">
        <f t="shared" si="83"/>
        <v>5.0295878369199984</v>
      </c>
      <c r="CU82">
        <f t="shared" si="83"/>
        <v>4.8901432733353722</v>
      </c>
      <c r="CV82">
        <f t="shared" si="83"/>
        <v>5.9427023825413441</v>
      </c>
      <c r="CW82">
        <f t="shared" si="83"/>
        <v>5.3011228889299886</v>
      </c>
      <c r="CX82">
        <f t="shared" si="83"/>
        <v>2.8181093088078288</v>
      </c>
      <c r="CY82">
        <f t="shared" si="83"/>
        <v>1.4170689373928342</v>
      </c>
      <c r="CZ82">
        <f t="shared" si="83"/>
        <v>1.7679687932069543</v>
      </c>
      <c r="DA82">
        <f t="shared" si="83"/>
        <v>0.89054045356696632</v>
      </c>
      <c r="DB82">
        <f t="shared" si="83"/>
        <v>3.4326814833048576</v>
      </c>
      <c r="DC82">
        <f t="shared" si="83"/>
        <v>4.0784167018013608</v>
      </c>
      <c r="DD82">
        <f t="shared" si="83"/>
        <v>2.4821398634917822</v>
      </c>
      <c r="DE82">
        <f t="shared" si="83"/>
        <v>2.2580388765481239</v>
      </c>
      <c r="DF82">
        <f t="shared" si="83"/>
        <v>1.2020451685322981</v>
      </c>
      <c r="DG82">
        <f t="shared" si="83"/>
        <v>1.1306191890936699</v>
      </c>
      <c r="DH82">
        <f t="shared" si="83"/>
        <v>1.1757993862331833</v>
      </c>
      <c r="DI82">
        <f t="shared" si="82"/>
        <v>1.546680692248545</v>
      </c>
      <c r="DJ82">
        <f t="shared" si="82"/>
        <v>2.5955822573552361</v>
      </c>
      <c r="DK82">
        <f t="shared" si="82"/>
        <v>1.6782704669900244</v>
      </c>
      <c r="DL82">
        <f t="shared" si="82"/>
        <v>2.3565295653275622</v>
      </c>
      <c r="DM82">
        <f t="shared" si="82"/>
        <v>1.3347114033767964</v>
      </c>
      <c r="DN82">
        <f t="shared" si="82"/>
        <v>1.4466613670553465</v>
      </c>
      <c r="DO82">
        <f t="shared" si="82"/>
        <v>3.6635007967407023</v>
      </c>
      <c r="DP82">
        <f t="shared" si="82"/>
        <v>2.6845120534947964</v>
      </c>
      <c r="DQ82">
        <f t="shared" si="82"/>
        <v>2.0354716551277567</v>
      </c>
      <c r="DR82">
        <f t="shared" si="82"/>
        <v>2.6840118279529599</v>
      </c>
      <c r="DS82">
        <f t="shared" si="82"/>
        <v>4.2461418456702589</v>
      </c>
      <c r="DT82">
        <f t="shared" si="82"/>
        <v>3.3425670878663065</v>
      </c>
      <c r="DU82">
        <f t="shared" si="82"/>
        <v>3.0281941467531941</v>
      </c>
      <c r="DV82">
        <f t="shared" si="82"/>
        <v>2.5653690165446967</v>
      </c>
      <c r="DW82">
        <f t="shared" si="82"/>
        <v>2.0290073040130574</v>
      </c>
      <c r="DX82">
        <f t="shared" si="82"/>
        <v>1.7668670134052638</v>
      </c>
      <c r="DY82">
        <f t="shared" si="82"/>
        <v>1.885947083152584</v>
      </c>
      <c r="DZ82">
        <f t="shared" si="82"/>
        <v>2.1994504435581725</v>
      </c>
      <c r="EA82">
        <f t="shared" si="82"/>
        <v>2.6179503867661751</v>
      </c>
      <c r="EB82">
        <f t="shared" si="82"/>
        <v>2.1148381961305467</v>
      </c>
      <c r="EC82">
        <f t="shared" si="82"/>
        <v>2.9610536292764449</v>
      </c>
      <c r="ED82">
        <f t="shared" si="82"/>
        <v>2.4522975049511078</v>
      </c>
      <c r="EE82">
        <f t="shared" si="82"/>
        <v>2.2708196017839404</v>
      </c>
      <c r="EF82">
        <f t="shared" si="82"/>
        <v>2.5290255024787003</v>
      </c>
      <c r="EG82">
        <f t="shared" si="82"/>
        <v>2.4194835804167747</v>
      </c>
      <c r="EH82">
        <f t="shared" si="82"/>
        <v>2.9539585633106147</v>
      </c>
      <c r="EI82">
        <f t="shared" si="82"/>
        <v>2.5087058258802641</v>
      </c>
      <c r="EJ82">
        <f t="shared" si="82"/>
        <v>4.2455569743287391</v>
      </c>
      <c r="EK82">
        <f t="shared" si="82"/>
        <v>4.5317775061501173</v>
      </c>
      <c r="EL82">
        <f t="shared" si="82"/>
        <v>3.881659359406191</v>
      </c>
      <c r="EM82">
        <f t="shared" si="82"/>
        <v>5.6808743557949581</v>
      </c>
      <c r="EN82">
        <f t="shared" si="82"/>
        <v>2.5598323348704315</v>
      </c>
      <c r="EO82">
        <f t="shared" si="82"/>
        <v>5.3881864554172605</v>
      </c>
      <c r="EP82">
        <f t="shared" si="82"/>
        <v>4.1227673193502765</v>
      </c>
      <c r="EQ82">
        <f t="shared" si="82"/>
        <v>5.7588040204454645</v>
      </c>
      <c r="ER82">
        <f t="shared" si="82"/>
        <v>5.4119813379094017</v>
      </c>
      <c r="ES82">
        <f t="shared" si="82"/>
        <v>2.1506733928341886</v>
      </c>
      <c r="ET82">
        <f t="shared" si="82"/>
        <v>2.6870215699861522</v>
      </c>
      <c r="EU82">
        <f t="shared" si="82"/>
        <v>5.789846387746044</v>
      </c>
      <c r="EV82">
        <f t="shared" si="82"/>
        <v>4.9972043598394809</v>
      </c>
      <c r="EW82">
        <f t="shared" si="82"/>
        <v>3.7813257413706571</v>
      </c>
      <c r="EX82">
        <f t="shared" si="82"/>
        <v>2.9672699547732373</v>
      </c>
      <c r="EY82">
        <f t="shared" si="82"/>
        <v>3.0746337438099833</v>
      </c>
      <c r="EZ82">
        <f t="shared" si="82"/>
        <v>3.6743499810641889</v>
      </c>
      <c r="FA82">
        <f t="shared" si="82"/>
        <v>4.6170646557381989</v>
      </c>
      <c r="FB82">
        <f t="shared" si="82"/>
        <v>3.9644945505366072</v>
      </c>
      <c r="FC82">
        <f t="shared" si="82"/>
        <v>3.0043001676653494</v>
      </c>
      <c r="FD82">
        <f t="shared" si="82"/>
        <v>2.8709986035272403</v>
      </c>
      <c r="FE82">
        <f t="shared" si="82"/>
        <v>2.8944212562443599</v>
      </c>
      <c r="FF82">
        <f t="shared" si="82"/>
        <v>2.6601529206438124</v>
      </c>
      <c r="FG82">
        <f t="shared" si="82"/>
        <v>2.9763345865661512</v>
      </c>
      <c r="FH82">
        <f t="shared" si="82"/>
        <v>2.923766548608246</v>
      </c>
      <c r="FI82">
        <f t="shared" si="82"/>
        <v>3.6635415427631695</v>
      </c>
      <c r="FJ82">
        <f t="shared" si="82"/>
        <v>3.2787324308844461</v>
      </c>
      <c r="FK82">
        <f t="shared" si="82"/>
        <v>4.0516822102447385</v>
      </c>
      <c r="FL82">
        <f t="shared" si="82"/>
        <v>2.740490073356169</v>
      </c>
      <c r="FM82">
        <f t="shared" si="82"/>
        <v>2.7436343340649811</v>
      </c>
      <c r="FN82">
        <f t="shared" si="82"/>
        <v>3.2356597397139031</v>
      </c>
      <c r="FO82">
        <f t="shared" si="82"/>
        <v>3.8207620603261456</v>
      </c>
      <c r="FP82">
        <f t="shared" si="82"/>
        <v>4.8160176346804118</v>
      </c>
      <c r="FQ82">
        <f t="shared" si="82"/>
        <v>5.4176846500306786</v>
      </c>
      <c r="FR82">
        <f t="shared" si="82"/>
        <v>5.8389801479293872</v>
      </c>
      <c r="FS82">
        <f t="shared" si="82"/>
        <v>6.3021294989254031</v>
      </c>
      <c r="FT82">
        <f t="shared" si="82"/>
        <v>5.9871646033212658</v>
      </c>
      <c r="FU82">
        <f t="shared" si="86"/>
        <v>6.8410694851565754</v>
      </c>
      <c r="FV82">
        <f t="shared" si="86"/>
        <v>7.2862607010591045</v>
      </c>
      <c r="FW82">
        <f t="shared" si="86"/>
        <v>6.6544425653605508</v>
      </c>
      <c r="FX82">
        <f t="shared" si="86"/>
        <v>8.0838650866885811</v>
      </c>
      <c r="FY82">
        <f t="shared" si="86"/>
        <v>7.6926610257615673</v>
      </c>
      <c r="FZ82">
        <f t="shared" si="86"/>
        <v>7.3022697793620273</v>
      </c>
      <c r="GA82">
        <f t="shared" si="86"/>
        <v>7.5337543001407408</v>
      </c>
      <c r="GB82">
        <f t="shared" si="86"/>
        <v>7.3027634357316451</v>
      </c>
      <c r="GC82">
        <f t="shared" si="86"/>
        <v>7.1936210662957549</v>
      </c>
      <c r="GD82">
        <f t="shared" si="86"/>
        <v>6.4414165013078719</v>
      </c>
      <c r="GE82">
        <f t="shared" si="86"/>
        <v>6.8065652385629232</v>
      </c>
      <c r="GF82">
        <f t="shared" si="86"/>
        <v>6.6146649977755958</v>
      </c>
      <c r="GG82">
        <f t="shared" si="86"/>
        <v>7.0681460555400832</v>
      </c>
      <c r="GH82">
        <f t="shared" si="86"/>
        <v>7.2886160595052303</v>
      </c>
      <c r="GI82">
        <f t="shared" si="86"/>
        <v>5.6383708967793158</v>
      </c>
      <c r="GJ82">
        <f t="shared" si="86"/>
        <v>6.0005813302306565</v>
      </c>
      <c r="GK82">
        <f t="shared" si="86"/>
        <v>5.9530885632012307</v>
      </c>
      <c r="GL82">
        <f t="shared" si="86"/>
        <v>5.4762644524579418</v>
      </c>
      <c r="GM82">
        <f t="shared" si="86"/>
        <v>5.0307825548662723</v>
      </c>
      <c r="GN82">
        <f t="shared" si="86"/>
        <v>4.4176427427213456</v>
      </c>
      <c r="GO82">
        <f t="shared" si="86"/>
        <v>5.1493944110150043</v>
      </c>
      <c r="GP82">
        <f t="shared" si="86"/>
        <v>4.2211981725212544</v>
      </c>
      <c r="GQ82">
        <f t="shared" si="86"/>
        <v>3.4243264607225319</v>
      </c>
      <c r="GR82">
        <f t="shared" si="86"/>
        <v>3.4343557974751335</v>
      </c>
      <c r="GS82">
        <f t="shared" si="86"/>
        <v>3.3433932515333451</v>
      </c>
      <c r="GT82">
        <f t="shared" si="86"/>
        <v>3.5938176278459744</v>
      </c>
      <c r="GU82">
        <f t="shared" si="86"/>
        <v>3.4910947242762131</v>
      </c>
      <c r="GV82">
        <f t="shared" si="86"/>
        <v>3.8493455605932581</v>
      </c>
      <c r="GW82">
        <f t="shared" si="86"/>
        <v>4.095724324378712</v>
      </c>
      <c r="GX82">
        <f t="shared" si="86"/>
        <v>3.7282828680934794</v>
      </c>
      <c r="GY82">
        <f t="shared" si="86"/>
        <v>3.9620297944639411</v>
      </c>
      <c r="GZ82">
        <f t="shared" si="86"/>
        <v>3.8523847195942067</v>
      </c>
      <c r="HA82">
        <f t="shared" si="86"/>
        <v>4.3647339320747074</v>
      </c>
      <c r="HB82">
        <f t="shared" si="86"/>
        <v>4.487830268941269</v>
      </c>
      <c r="HC82">
        <f t="shared" si="86"/>
        <v>4.1506384639869971</v>
      </c>
      <c r="HD82">
        <f t="shared" si="86"/>
        <v>5.3017557564825477</v>
      </c>
      <c r="HE82">
        <f t="shared" si="86"/>
        <v>5.380520366073454</v>
      </c>
      <c r="HF82">
        <f t="shared" si="84"/>
        <v>6.3628811568143631</v>
      </c>
      <c r="HG82">
        <f t="shared" si="84"/>
        <v>6.4548430508528378</v>
      </c>
      <c r="HH82">
        <f t="shared" si="84"/>
        <v>4.3900087084272155</v>
      </c>
      <c r="HI82">
        <f t="shared" si="84"/>
        <v>4.9970052716652056</v>
      </c>
      <c r="HJ82">
        <f t="shared" si="84"/>
        <v>5.2487000248982278</v>
      </c>
      <c r="HK82">
        <f t="shared" si="84"/>
        <v>4.1709761518176052</v>
      </c>
      <c r="HL82">
        <f t="shared" si="84"/>
        <v>5.8279248589384265</v>
      </c>
      <c r="HM82">
        <f t="shared" si="84"/>
        <v>5.9000793605904374</v>
      </c>
    </row>
    <row r="83" spans="1:221" x14ac:dyDescent="0.25">
      <c r="A83">
        <v>79</v>
      </c>
      <c r="B83" s="1">
        <v>0.67790165925103563</v>
      </c>
      <c r="C83" s="1">
        <v>-1.3429865978598059</v>
      </c>
      <c r="D83">
        <f t="shared" si="75"/>
        <v>7.5078530095694598</v>
      </c>
      <c r="E83">
        <f t="shared" si="75"/>
        <v>8.4265274034132602</v>
      </c>
      <c r="F83">
        <f t="shared" si="75"/>
        <v>6.4853601685614342</v>
      </c>
      <c r="G83">
        <f t="shared" si="75"/>
        <v>6.1329482896376257</v>
      </c>
      <c r="H83">
        <f t="shared" si="75"/>
        <v>7.2109643620554138</v>
      </c>
      <c r="I83">
        <f t="shared" si="75"/>
        <v>6.9394796999466646</v>
      </c>
      <c r="J83">
        <f t="shared" si="75"/>
        <v>5.2738668992354789</v>
      </c>
      <c r="K83">
        <f t="shared" si="75"/>
        <v>8.6644808906714541</v>
      </c>
      <c r="L83">
        <f t="shared" si="75"/>
        <v>7.121617335926989</v>
      </c>
      <c r="M83">
        <f t="shared" si="75"/>
        <v>7.7482353820883114</v>
      </c>
      <c r="N83">
        <f t="shared" si="75"/>
        <v>7.3599864108183244</v>
      </c>
      <c r="O83">
        <f t="shared" si="75"/>
        <v>8.2676669675602241</v>
      </c>
      <c r="P83">
        <f t="shared" si="75"/>
        <v>5.9636760945124321</v>
      </c>
      <c r="Q83">
        <f t="shared" si="75"/>
        <v>7.0812581015959735</v>
      </c>
      <c r="R83">
        <f t="shared" si="75"/>
        <v>7.5452026937907783</v>
      </c>
      <c r="S83">
        <f t="shared" si="75"/>
        <v>6.8124262975189041</v>
      </c>
      <c r="T83">
        <f t="shared" si="85"/>
        <v>15.44131349859264</v>
      </c>
      <c r="U83">
        <f t="shared" si="85"/>
        <v>14.233350058538486</v>
      </c>
      <c r="V83">
        <f t="shared" si="85"/>
        <v>13.80280120602993</v>
      </c>
      <c r="W83">
        <f t="shared" si="85"/>
        <v>9.7656163550387927</v>
      </c>
      <c r="X83">
        <f t="shared" si="85"/>
        <v>12.196728830455056</v>
      </c>
      <c r="Y83">
        <f t="shared" si="85"/>
        <v>12.644834278575264</v>
      </c>
      <c r="Z83">
        <f t="shared" si="85"/>
        <v>9.6682514456080533</v>
      </c>
      <c r="AA83">
        <f t="shared" si="85"/>
        <v>7.5291277660978828</v>
      </c>
      <c r="AB83">
        <f t="shared" si="85"/>
        <v>8.4997942709017238</v>
      </c>
      <c r="AC83">
        <f t="shared" si="85"/>
        <v>15.992649804293302</v>
      </c>
      <c r="AD83">
        <f t="shared" si="85"/>
        <v>15.082152662780979</v>
      </c>
      <c r="AE83">
        <f t="shared" si="85"/>
        <v>16.731067702398722</v>
      </c>
      <c r="AF83">
        <f t="shared" si="85"/>
        <v>12.251429765302671</v>
      </c>
      <c r="AG83">
        <f t="shared" si="85"/>
        <v>15.08975209204953</v>
      </c>
      <c r="AH83">
        <f t="shared" si="85"/>
        <v>13.359796240272656</v>
      </c>
      <c r="AI83">
        <f t="shared" si="85"/>
        <v>11.533830794161057</v>
      </c>
      <c r="AJ83">
        <f t="shared" si="85"/>
        <v>14.307557004109754</v>
      </c>
      <c r="AK83">
        <f t="shared" si="85"/>
        <v>15.131210553512972</v>
      </c>
      <c r="AL83">
        <f t="shared" si="85"/>
        <v>12.153966721615749</v>
      </c>
      <c r="AM83">
        <f t="shared" si="85"/>
        <v>12.21068115727083</v>
      </c>
      <c r="AN83">
        <f t="shared" si="85"/>
        <v>15.435303070840069</v>
      </c>
      <c r="AO83">
        <f t="shared" si="85"/>
        <v>15.637545958137714</v>
      </c>
      <c r="AP83">
        <f t="shared" si="85"/>
        <v>15.882712004196474</v>
      </c>
      <c r="AQ83">
        <f t="shared" si="85"/>
        <v>16.325752338712867</v>
      </c>
      <c r="AR83">
        <f t="shared" si="85"/>
        <v>14.011777231774229</v>
      </c>
      <c r="AS83">
        <f t="shared" si="85"/>
        <v>12.715634458967182</v>
      </c>
      <c r="AT83">
        <f t="shared" si="85"/>
        <v>11.862403958782652</v>
      </c>
      <c r="AU83">
        <f t="shared" si="85"/>
        <v>13.944341358563966</v>
      </c>
      <c r="AV83">
        <f t="shared" si="85"/>
        <v>9.0869378228423265</v>
      </c>
      <c r="AW83">
        <f t="shared" si="85"/>
        <v>11.408043652727642</v>
      </c>
      <c r="AX83">
        <f t="shared" si="85"/>
        <v>11.580315459749871</v>
      </c>
      <c r="AY83">
        <f t="shared" si="85"/>
        <v>8.7375774139757301</v>
      </c>
      <c r="AZ83">
        <f t="shared" si="85"/>
        <v>10.086302793415568</v>
      </c>
      <c r="BA83">
        <f t="shared" si="85"/>
        <v>14.316167156125871</v>
      </c>
      <c r="BB83">
        <f t="shared" si="85"/>
        <v>15.70576268428751</v>
      </c>
      <c r="BC83">
        <f t="shared" si="85"/>
        <v>6.51699546500127</v>
      </c>
      <c r="BD83">
        <f t="shared" si="85"/>
        <v>6.6331716742720639</v>
      </c>
      <c r="BE83">
        <f t="shared" si="85"/>
        <v>7.9727938893823227</v>
      </c>
      <c r="BF83">
        <f t="shared" si="85"/>
        <v>8.6955750664011831</v>
      </c>
      <c r="BG83">
        <f t="shared" si="85"/>
        <v>5.07665687774226</v>
      </c>
      <c r="BH83">
        <f t="shared" si="85"/>
        <v>5.5966541138081798</v>
      </c>
      <c r="BI83">
        <f t="shared" si="85"/>
        <v>4.355853037810915</v>
      </c>
      <c r="BJ83">
        <f t="shared" si="85"/>
        <v>3.4449396431049975</v>
      </c>
      <c r="BK83">
        <f t="shared" si="85"/>
        <v>2.0952125291010288</v>
      </c>
      <c r="BL83">
        <f t="shared" si="85"/>
        <v>3.1607694045866372</v>
      </c>
      <c r="BM83">
        <f t="shared" si="85"/>
        <v>2.342798228209281</v>
      </c>
      <c r="BN83">
        <f t="shared" si="85"/>
        <v>1.1745645366790698</v>
      </c>
      <c r="BO83">
        <f t="shared" si="85"/>
        <v>6.0170272506342739</v>
      </c>
      <c r="BP83">
        <f t="shared" si="85"/>
        <v>6.6980168685795505</v>
      </c>
      <c r="BQ83">
        <f t="shared" si="85"/>
        <v>2.7257685597717223</v>
      </c>
      <c r="BR83">
        <f t="shared" si="85"/>
        <v>3.9155656152435543</v>
      </c>
      <c r="BS83">
        <f t="shared" si="85"/>
        <v>6.8455147612788032</v>
      </c>
      <c r="BT83">
        <f t="shared" si="85"/>
        <v>1.8936455323382624</v>
      </c>
      <c r="BU83">
        <f t="shared" si="85"/>
        <v>4.8420099099272012</v>
      </c>
      <c r="BV83">
        <f t="shared" si="85"/>
        <v>4.1440315177039091</v>
      </c>
      <c r="BW83">
        <f t="shared" si="85"/>
        <v>6.1668793215694837</v>
      </c>
      <c r="BX83">
        <f t="shared" si="85"/>
        <v>4.0516940129997119</v>
      </c>
      <c r="BY83">
        <f t="shared" si="85"/>
        <v>2.0303149740204072</v>
      </c>
      <c r="BZ83">
        <f t="shared" si="85"/>
        <v>2.9836268663214249</v>
      </c>
      <c r="CA83">
        <f t="shared" si="85"/>
        <v>2.540769940115962</v>
      </c>
      <c r="CB83">
        <f t="shared" si="85"/>
        <v>5.2130876781578008</v>
      </c>
      <c r="CC83">
        <f t="shared" si="85"/>
        <v>2.9861272790976066</v>
      </c>
      <c r="CD83">
        <f t="shared" si="85"/>
        <v>2.2938356036969769</v>
      </c>
      <c r="CE83">
        <f t="shared" si="85"/>
        <v>0.81139087824024847</v>
      </c>
      <c r="CF83">
        <f t="shared" si="83"/>
        <v>1.2694680482780192</v>
      </c>
      <c r="CG83">
        <f t="shared" si="83"/>
        <v>2.6653094641310284</v>
      </c>
      <c r="CH83">
        <f t="shared" si="83"/>
        <v>5.3741374138685813</v>
      </c>
      <c r="CI83">
        <f t="shared" si="83"/>
        <v>4.1506597445558109</v>
      </c>
      <c r="CJ83">
        <f t="shared" si="83"/>
        <v>4.419594889307489</v>
      </c>
      <c r="CK83">
        <f t="shared" si="83"/>
        <v>3.4023051652518697</v>
      </c>
      <c r="CL83">
        <f t="shared" si="83"/>
        <v>0.59722169545750059</v>
      </c>
      <c r="CM83">
        <f t="shared" si="83"/>
        <v>0.9127185133605501</v>
      </c>
      <c r="CN83">
        <f t="shared" si="83"/>
        <v>2.3176326305148378</v>
      </c>
      <c r="CO83">
        <f t="shared" si="83"/>
        <v>0.93109411669570497</v>
      </c>
      <c r="CP83">
        <f t="shared" si="83"/>
        <v>2.6270510683516255</v>
      </c>
      <c r="CQ83">
        <f t="shared" si="83"/>
        <v>1.2570914537165976</v>
      </c>
      <c r="CR83">
        <f t="shared" si="83"/>
        <v>0.18470839562416144</v>
      </c>
      <c r="CS83">
        <f t="shared" si="83"/>
        <v>0.22896159990270643</v>
      </c>
      <c r="CT83">
        <f t="shared" si="83"/>
        <v>0.73670733812043965</v>
      </c>
      <c r="CU83">
        <f t="shared" si="83"/>
        <v>0.58043980721229593</v>
      </c>
      <c r="CV83">
        <f t="shared" si="83"/>
        <v>1.6798062846337802</v>
      </c>
      <c r="CW83">
        <f t="shared" si="83"/>
        <v>1.0459718386060497</v>
      </c>
      <c r="CX83">
        <f t="shared" si="83"/>
        <v>1.5050626218126695</v>
      </c>
      <c r="CY83">
        <f t="shared" si="83"/>
        <v>2.9362352513794834</v>
      </c>
      <c r="CZ83">
        <f t="shared" si="83"/>
        <v>2.6245326186902269</v>
      </c>
      <c r="DA83">
        <f t="shared" si="83"/>
        <v>4.0932248146494539</v>
      </c>
      <c r="DB83">
        <f t="shared" si="83"/>
        <v>0.88024438789328208</v>
      </c>
      <c r="DC83">
        <f t="shared" si="83"/>
        <v>0.2624587295016006</v>
      </c>
      <c r="DD83">
        <f t="shared" si="83"/>
        <v>1.928614619457282</v>
      </c>
      <c r="DE83">
        <f t="shared" si="83"/>
        <v>2.248799929284615</v>
      </c>
      <c r="DF83">
        <f t="shared" si="83"/>
        <v>3.913193163424534</v>
      </c>
      <c r="DG83">
        <f t="shared" si="83"/>
        <v>4.7108168062165534</v>
      </c>
      <c r="DH83">
        <f t="shared" si="83"/>
        <v>3.6422162641409925</v>
      </c>
      <c r="DI83">
        <f t="shared" si="82"/>
        <v>3.0807739540772645</v>
      </c>
      <c r="DJ83">
        <f t="shared" si="82"/>
        <v>6.537029840375169</v>
      </c>
      <c r="DK83">
        <f t="shared" si="82"/>
        <v>5.3271519054110241</v>
      </c>
      <c r="DL83">
        <f t="shared" si="82"/>
        <v>5.9815263146916848</v>
      </c>
      <c r="DM83">
        <f t="shared" si="82"/>
        <v>3.9304428010023247</v>
      </c>
      <c r="DN83">
        <f t="shared" si="82"/>
        <v>3.9139988233142309</v>
      </c>
      <c r="DO83">
        <f t="shared" si="82"/>
        <v>0.78171418733838827</v>
      </c>
      <c r="DP83">
        <f t="shared" si="82"/>
        <v>1.8355077571329441</v>
      </c>
      <c r="DQ83">
        <f t="shared" si="82"/>
        <v>2.6687364680379284</v>
      </c>
      <c r="DR83">
        <f t="shared" si="82"/>
        <v>1.9485450400847462</v>
      </c>
      <c r="DS83">
        <f t="shared" si="82"/>
        <v>0.37247355403073967</v>
      </c>
      <c r="DT83">
        <f t="shared" si="82"/>
        <v>1.271649062616371</v>
      </c>
      <c r="DU83">
        <f t="shared" si="82"/>
        <v>1.6959568321510996</v>
      </c>
      <c r="DV83">
        <f t="shared" si="82"/>
        <v>2.3830976499529819</v>
      </c>
      <c r="DW83">
        <f t="shared" si="82"/>
        <v>2.9425617803129205</v>
      </c>
      <c r="DX83">
        <f t="shared" si="82"/>
        <v>4.7741057978323553</v>
      </c>
      <c r="DY83">
        <f t="shared" si="82"/>
        <v>4.1990805468576715</v>
      </c>
      <c r="DZ83">
        <f t="shared" si="82"/>
        <v>3.151094946977766</v>
      </c>
      <c r="EA83">
        <f t="shared" si="82"/>
        <v>2.6923458002006755</v>
      </c>
      <c r="EB83">
        <f t="shared" si="82"/>
        <v>3.7225287034403429</v>
      </c>
      <c r="EC83">
        <f t="shared" si="82"/>
        <v>2.3911298808877204</v>
      </c>
      <c r="ED83">
        <f t="shared" si="82"/>
        <v>3.6329559195139609</v>
      </c>
      <c r="EE83">
        <f t="shared" si="82"/>
        <v>4.0453983319469122</v>
      </c>
      <c r="EF83">
        <f t="shared" si="82"/>
        <v>5.331800508455772</v>
      </c>
      <c r="EG83">
        <f t="shared" si="82"/>
        <v>5.2512991111728207</v>
      </c>
      <c r="EH83">
        <f t="shared" si="82"/>
        <v>6.0695127905659438</v>
      </c>
      <c r="EI83">
        <f t="shared" si="82"/>
        <v>4.7443653395673753</v>
      </c>
      <c r="EJ83">
        <f t="shared" si="82"/>
        <v>8.1255292665183916</v>
      </c>
      <c r="EK83">
        <f t="shared" si="82"/>
        <v>8.3825836079938441</v>
      </c>
      <c r="EL83">
        <f t="shared" si="82"/>
        <v>7.5365026622099718</v>
      </c>
      <c r="EM83">
        <f t="shared" si="82"/>
        <v>9.2909319255445801</v>
      </c>
      <c r="EN83">
        <f t="shared" si="82"/>
        <v>5.9399156698178341</v>
      </c>
      <c r="EO83">
        <f t="shared" si="82"/>
        <v>9.0526021996124282</v>
      </c>
      <c r="EP83">
        <f t="shared" si="82"/>
        <v>7.6693855092536865</v>
      </c>
      <c r="EQ83">
        <f t="shared" si="82"/>
        <v>9.6197866984599578</v>
      </c>
      <c r="ER83">
        <f t="shared" si="82"/>
        <v>9.2022804600463939</v>
      </c>
      <c r="ES83">
        <f t="shared" si="82"/>
        <v>4.9434581612323445</v>
      </c>
      <c r="ET83">
        <f t="shared" si="82"/>
        <v>5.9004365977653483</v>
      </c>
      <c r="EU83">
        <f t="shared" si="82"/>
        <v>9.7185351858006364</v>
      </c>
      <c r="EV83">
        <f t="shared" si="82"/>
        <v>8.8446347669132166</v>
      </c>
      <c r="EW83">
        <f t="shared" si="82"/>
        <v>7.0919336194119857</v>
      </c>
      <c r="EX83">
        <f t="shared" si="82"/>
        <v>5.7622732993437689</v>
      </c>
      <c r="EY83">
        <f t="shared" si="82"/>
        <v>4.8500168986882368</v>
      </c>
      <c r="EZ83">
        <f t="shared" si="82"/>
        <v>6.4633609651793371</v>
      </c>
      <c r="FA83">
        <f t="shared" si="82"/>
        <v>7.9095584126641167</v>
      </c>
      <c r="FB83">
        <f t="shared" si="82"/>
        <v>7.1555094769958112</v>
      </c>
      <c r="FC83">
        <f t="shared" si="82"/>
        <v>5.0345086421966938</v>
      </c>
      <c r="FD83">
        <f t="shared" si="82"/>
        <v>5.2144127778905709</v>
      </c>
      <c r="FE83">
        <f t="shared" si="82"/>
        <v>4.6476905592345288</v>
      </c>
      <c r="FF83">
        <f t="shared" si="82"/>
        <v>4.402553861523665</v>
      </c>
      <c r="FG83">
        <f t="shared" si="82"/>
        <v>3.3465786208924411</v>
      </c>
      <c r="FH83">
        <f t="shared" si="82"/>
        <v>3.8825463709891834</v>
      </c>
      <c r="FI83">
        <f t="shared" si="82"/>
        <v>2.4411736183393327</v>
      </c>
      <c r="FJ83">
        <f t="shared" si="82"/>
        <v>2.8580180729381626</v>
      </c>
      <c r="FK83">
        <f t="shared" si="82"/>
        <v>1.9014006248527378</v>
      </c>
      <c r="FL83">
        <f t="shared" si="82"/>
        <v>3.1590354206222337</v>
      </c>
      <c r="FM83">
        <f t="shared" si="82"/>
        <v>3.5487108999923009</v>
      </c>
      <c r="FN83">
        <f t="shared" si="82"/>
        <v>2.377150012039321</v>
      </c>
      <c r="FO83">
        <f t="shared" si="82"/>
        <v>1.7823195781710308</v>
      </c>
      <c r="FP83">
        <f t="shared" si="82"/>
        <v>1.4114731146324</v>
      </c>
      <c r="FQ83">
        <f t="shared" si="82"/>
        <v>1.689558875703155</v>
      </c>
      <c r="FR83">
        <f t="shared" si="82"/>
        <v>1.8642678567729429</v>
      </c>
      <c r="FS83">
        <f t="shared" si="82"/>
        <v>2.2213802648381273</v>
      </c>
      <c r="FT83">
        <f t="shared" si="82"/>
        <v>2.0472745967359836</v>
      </c>
      <c r="FU83">
        <f t="shared" si="86"/>
        <v>2.6902248130163171</v>
      </c>
      <c r="FV83">
        <f t="shared" si="86"/>
        <v>3.1137956091789825</v>
      </c>
      <c r="FW83">
        <f t="shared" si="86"/>
        <v>2.5939032667228079</v>
      </c>
      <c r="FX83">
        <f t="shared" si="86"/>
        <v>3.8531950789490921</v>
      </c>
      <c r="FY83">
        <f t="shared" si="86"/>
        <v>3.51316957501782</v>
      </c>
      <c r="FZ83">
        <f t="shared" si="86"/>
        <v>3.2098901838285583</v>
      </c>
      <c r="GA83">
        <f t="shared" si="86"/>
        <v>3.4520974638322626</v>
      </c>
      <c r="GB83">
        <f t="shared" si="86"/>
        <v>3.2600314294188557</v>
      </c>
      <c r="GC83">
        <f t="shared" si="86"/>
        <v>3.1927273824023277</v>
      </c>
      <c r="GD83">
        <f t="shared" si="86"/>
        <v>2.5667041791942808</v>
      </c>
      <c r="GE83">
        <f t="shared" si="86"/>
        <v>2.7884524701251792</v>
      </c>
      <c r="GF83">
        <f t="shared" si="86"/>
        <v>2.8155956976187926</v>
      </c>
      <c r="GG83">
        <f t="shared" si="86"/>
        <v>3.1941044005257839</v>
      </c>
      <c r="GH83">
        <f t="shared" si="86"/>
        <v>3.3386031502414366</v>
      </c>
      <c r="GI83">
        <f t="shared" si="86"/>
        <v>2.0986809991503073</v>
      </c>
      <c r="GJ83">
        <f t="shared" si="86"/>
        <v>2.315779594942371</v>
      </c>
      <c r="GK83">
        <f t="shared" si="86"/>
        <v>2.1386987069660504</v>
      </c>
      <c r="GL83">
        <f t="shared" si="86"/>
        <v>1.8687072398334976</v>
      </c>
      <c r="GM83">
        <f t="shared" si="86"/>
        <v>1.7798778199676231</v>
      </c>
      <c r="GN83">
        <f t="shared" si="86"/>
        <v>1.8664597477816698</v>
      </c>
      <c r="GO83">
        <f t="shared" si="86"/>
        <v>2.0957740962373204</v>
      </c>
      <c r="GP83">
        <f t="shared" si="86"/>
        <v>2.1508133316184099</v>
      </c>
      <c r="GQ83">
        <f t="shared" si="86"/>
        <v>2.9399667499209312</v>
      </c>
      <c r="GR83">
        <f t="shared" si="86"/>
        <v>3.2123725215606953</v>
      </c>
      <c r="GS83">
        <f t="shared" si="86"/>
        <v>4.214778672096533</v>
      </c>
      <c r="GT83">
        <f t="shared" si="86"/>
        <v>5.274180283728426</v>
      </c>
      <c r="GU83">
        <f t="shared" si="86"/>
        <v>5.6276759929732414</v>
      </c>
      <c r="GV83">
        <f t="shared" si="86"/>
        <v>6.5513681734286591</v>
      </c>
      <c r="GW83">
        <f t="shared" si="86"/>
        <v>6.6713188266356234</v>
      </c>
      <c r="GX83">
        <f t="shared" si="86"/>
        <v>3.9783485472929208</v>
      </c>
      <c r="GY83">
        <f t="shared" si="86"/>
        <v>3.6444485884937112</v>
      </c>
      <c r="GZ83">
        <f t="shared" si="86"/>
        <v>3.2890646136719059</v>
      </c>
      <c r="HA83">
        <f t="shared" si="86"/>
        <v>3.3089134146651595</v>
      </c>
      <c r="HB83">
        <f t="shared" si="86"/>
        <v>2.8128247764925054</v>
      </c>
      <c r="HC83">
        <f t="shared" si="86"/>
        <v>2.4845413730314618</v>
      </c>
      <c r="HD83">
        <f t="shared" si="86"/>
        <v>2.3641235815436819</v>
      </c>
      <c r="HE83">
        <f t="shared" si="86"/>
        <v>2.6834308997559688</v>
      </c>
      <c r="HF83">
        <f t="shared" si="84"/>
        <v>2.9846712953253527</v>
      </c>
      <c r="HG83">
        <f t="shared" si="84"/>
        <v>2.8848263772262492</v>
      </c>
      <c r="HH83">
        <f t="shared" si="84"/>
        <v>4.0830102249367393</v>
      </c>
      <c r="HI83">
        <f t="shared" si="84"/>
        <v>3.2881441924243964</v>
      </c>
      <c r="HJ83">
        <f t="shared" si="84"/>
        <v>3.8806474301385476</v>
      </c>
      <c r="HK83">
        <f t="shared" si="84"/>
        <v>5.3584774925674976</v>
      </c>
      <c r="HL83">
        <f t="shared" si="84"/>
        <v>3.0664239257427597</v>
      </c>
      <c r="HM83">
        <f t="shared" si="84"/>
        <v>3.2017053043882502</v>
      </c>
    </row>
    <row r="84" spans="1:221" x14ac:dyDescent="0.25">
      <c r="A84">
        <v>80</v>
      </c>
      <c r="B84" s="1">
        <v>0.6765715438280907</v>
      </c>
      <c r="C84" s="1">
        <v>-1.3421855964528959</v>
      </c>
      <c r="D84">
        <f t="shared" si="75"/>
        <v>6.1785751606850807</v>
      </c>
      <c r="E84">
        <f t="shared" si="75"/>
        <v>6.7181951142327918</v>
      </c>
      <c r="F84">
        <f t="shared" si="75"/>
        <v>5.6526603604372037</v>
      </c>
      <c r="G84">
        <f t="shared" si="75"/>
        <v>5.3880899461761</v>
      </c>
      <c r="H84">
        <f t="shared" si="75"/>
        <v>5.9142139469321711</v>
      </c>
      <c r="I84">
        <f t="shared" si="75"/>
        <v>5.7929121303223328</v>
      </c>
      <c r="J84">
        <f t="shared" si="75"/>
        <v>5.2942216616527622</v>
      </c>
      <c r="K84">
        <f t="shared" si="75"/>
        <v>6.5900482954406669</v>
      </c>
      <c r="L84">
        <f t="shared" si="75"/>
        <v>5.5393895748292206</v>
      </c>
      <c r="M84">
        <f t="shared" si="75"/>
        <v>6.173480904853565</v>
      </c>
      <c r="N84">
        <f t="shared" si="75"/>
        <v>5.8456848905611665</v>
      </c>
      <c r="O84">
        <f t="shared" si="75"/>
        <v>6.4791499404083082</v>
      </c>
      <c r="P84">
        <f t="shared" si="75"/>
        <v>5.1491321508001002</v>
      </c>
      <c r="Q84">
        <f t="shared" si="75"/>
        <v>5.7601506302691368</v>
      </c>
      <c r="R84">
        <f t="shared" si="75"/>
        <v>5.9117179937327506</v>
      </c>
      <c r="S84">
        <f t="shared" si="75"/>
        <v>5.4476247045267909</v>
      </c>
      <c r="T84">
        <f t="shared" si="85"/>
        <v>12.615097945086172</v>
      </c>
      <c r="U84">
        <f t="shared" si="85"/>
        <v>11.419518200670128</v>
      </c>
      <c r="V84">
        <f t="shared" si="85"/>
        <v>11.04056032408614</v>
      </c>
      <c r="W84">
        <f t="shared" si="85"/>
        <v>7.169856016365352</v>
      </c>
      <c r="X84">
        <f t="shared" si="85"/>
        <v>9.4690628093907669</v>
      </c>
      <c r="Y84">
        <f t="shared" si="85"/>
        <v>9.9815691020996695</v>
      </c>
      <c r="Z84">
        <f t="shared" si="85"/>
        <v>7.2933565987148929</v>
      </c>
      <c r="AA84">
        <f t="shared" si="85"/>
        <v>5.2892866580789821</v>
      </c>
      <c r="AB84">
        <f t="shared" si="85"/>
        <v>6.1060343147699765</v>
      </c>
      <c r="AC84">
        <f t="shared" si="85"/>
        <v>13.102535360561513</v>
      </c>
      <c r="AD84">
        <f t="shared" si="85"/>
        <v>12.187143160300788</v>
      </c>
      <c r="AE84">
        <f t="shared" si="85"/>
        <v>13.702750485703946</v>
      </c>
      <c r="AF84">
        <f t="shared" si="85"/>
        <v>9.2673443447877482</v>
      </c>
      <c r="AG84">
        <f t="shared" si="85"/>
        <v>12.102641919211127</v>
      </c>
      <c r="AH84">
        <f t="shared" si="85"/>
        <v>10.518250921668789</v>
      </c>
      <c r="AI84">
        <f t="shared" si="85"/>
        <v>8.7609304799030276</v>
      </c>
      <c r="AJ84">
        <f t="shared" si="85"/>
        <v>11.393572881620026</v>
      </c>
      <c r="AK84">
        <f t="shared" si="85"/>
        <v>12.209899856611823</v>
      </c>
      <c r="AL84">
        <f t="shared" si="85"/>
        <v>9.2298933872296871</v>
      </c>
      <c r="AM84">
        <f t="shared" si="85"/>
        <v>9.3376175179755219</v>
      </c>
      <c r="AN84">
        <f t="shared" si="85"/>
        <v>12.47128224871007</v>
      </c>
      <c r="AO84">
        <f t="shared" si="85"/>
        <v>12.693914223247234</v>
      </c>
      <c r="AP84">
        <f t="shared" si="85"/>
        <v>12.747586179151639</v>
      </c>
      <c r="AQ84">
        <f t="shared" si="85"/>
        <v>13.225978425843092</v>
      </c>
      <c r="AR84">
        <f t="shared" si="85"/>
        <v>10.842872671121899</v>
      </c>
      <c r="AS84">
        <f t="shared" si="85"/>
        <v>9.5970039085315157</v>
      </c>
      <c r="AT84">
        <f t="shared" si="85"/>
        <v>8.8043786379933664</v>
      </c>
      <c r="AU84">
        <f t="shared" si="85"/>
        <v>10.860972576809425</v>
      </c>
      <c r="AV84">
        <f t="shared" si="85"/>
        <v>6.0269492721352691</v>
      </c>
      <c r="AW84">
        <f t="shared" si="85"/>
        <v>8.1993769904057814</v>
      </c>
      <c r="AX84">
        <f t="shared" si="85"/>
        <v>8.3390911755250237</v>
      </c>
      <c r="AY84">
        <f t="shared" si="85"/>
        <v>5.5287958363495182</v>
      </c>
      <c r="AZ84">
        <f t="shared" si="85"/>
        <v>6.9249337164995426</v>
      </c>
      <c r="BA84">
        <f t="shared" si="85"/>
        <v>11.032162677943584</v>
      </c>
      <c r="BB84">
        <f t="shared" si="85"/>
        <v>12.353421290332005</v>
      </c>
      <c r="BC84">
        <f t="shared" si="85"/>
        <v>3.137632583801961</v>
      </c>
      <c r="BD84">
        <f t="shared" si="85"/>
        <v>3.2657095159676177</v>
      </c>
      <c r="BE84">
        <f t="shared" si="85"/>
        <v>4.694256306659538</v>
      </c>
      <c r="BF84">
        <f t="shared" si="85"/>
        <v>5.4284870129547853</v>
      </c>
      <c r="BG84">
        <f t="shared" si="85"/>
        <v>1.9823513640420882</v>
      </c>
      <c r="BH84">
        <f t="shared" si="85"/>
        <v>2.25968550260662</v>
      </c>
      <c r="BI84">
        <f t="shared" si="85"/>
        <v>0.97087850943959664</v>
      </c>
      <c r="BJ84">
        <f t="shared" si="85"/>
        <v>0.49910706111694242</v>
      </c>
      <c r="BK84">
        <f t="shared" si="85"/>
        <v>1.4071373433702845</v>
      </c>
      <c r="BL84">
        <f t="shared" si="85"/>
        <v>0.33006048868945986</v>
      </c>
      <c r="BM84">
        <f t="shared" si="85"/>
        <v>1.046632642338188</v>
      </c>
      <c r="BN84">
        <f t="shared" si="85"/>
        <v>2.6134290471756825</v>
      </c>
      <c r="BO84">
        <f t="shared" si="85"/>
        <v>2.8065020787087205</v>
      </c>
      <c r="BP84">
        <f t="shared" si="85"/>
        <v>3.4278096493895451</v>
      </c>
      <c r="BQ84">
        <f t="shared" si="85"/>
        <v>0.87958419539484023</v>
      </c>
      <c r="BR84">
        <f t="shared" si="85"/>
        <v>0.56156222528527677</v>
      </c>
      <c r="BS84">
        <f t="shared" si="85"/>
        <v>9.6198640446358112</v>
      </c>
      <c r="BT84">
        <f t="shared" si="85"/>
        <v>4.6064447163432245</v>
      </c>
      <c r="BU84">
        <f t="shared" si="85"/>
        <v>7.7511072802249616</v>
      </c>
      <c r="BV84">
        <f t="shared" si="85"/>
        <v>6.8718966004443338</v>
      </c>
      <c r="BW84">
        <f t="shared" si="85"/>
        <v>9.0269787251963631</v>
      </c>
      <c r="BX84">
        <f t="shared" si="85"/>
        <v>6.2932006338364497</v>
      </c>
      <c r="BY84">
        <f t="shared" si="85"/>
        <v>3.398507906032656</v>
      </c>
      <c r="BZ84">
        <f t="shared" si="85"/>
        <v>5.5077495737897388</v>
      </c>
      <c r="CA84">
        <f t="shared" si="85"/>
        <v>5.2316318504171075</v>
      </c>
      <c r="CB84">
        <f t="shared" si="85"/>
        <v>8.3038433037948742</v>
      </c>
      <c r="CC84">
        <f t="shared" si="85"/>
        <v>6.098207930909699</v>
      </c>
      <c r="CD84">
        <f t="shared" si="85"/>
        <v>5.2422134378722465</v>
      </c>
      <c r="CE84">
        <f t="shared" si="85"/>
        <v>3.3268110268041693</v>
      </c>
      <c r="CF84">
        <f t="shared" si="83"/>
        <v>4.3005365610927289</v>
      </c>
      <c r="CG84">
        <f t="shared" si="83"/>
        <v>5.7084490600439723</v>
      </c>
      <c r="CH84">
        <f t="shared" si="83"/>
        <v>8.377748848924309</v>
      </c>
      <c r="CI84">
        <f t="shared" si="83"/>
        <v>7.166423745361679</v>
      </c>
      <c r="CJ84">
        <f t="shared" si="83"/>
        <v>7.5795690909050384</v>
      </c>
      <c r="CK84">
        <f t="shared" si="83"/>
        <v>6.6130014907556971</v>
      </c>
      <c r="CL84">
        <f t="shared" si="83"/>
        <v>2.9745764327871331</v>
      </c>
      <c r="CM84">
        <f t="shared" si="83"/>
        <v>4.0110454586506217</v>
      </c>
      <c r="CN84">
        <f t="shared" si="83"/>
        <v>5.546842809902552</v>
      </c>
      <c r="CO84">
        <f t="shared" si="83"/>
        <v>4.1588415970049777</v>
      </c>
      <c r="CP84">
        <f t="shared" si="83"/>
        <v>5.8095170925367263</v>
      </c>
      <c r="CQ84">
        <f t="shared" si="83"/>
        <v>4.4368593520619939</v>
      </c>
      <c r="CR84">
        <f t="shared" si="83"/>
        <v>3.3516838492791399</v>
      </c>
      <c r="CS84">
        <f t="shared" si="83"/>
        <v>3.5514608696055388</v>
      </c>
      <c r="CT84">
        <f t="shared" si="83"/>
        <v>4.082394132547166</v>
      </c>
      <c r="CU84">
        <f t="shared" si="83"/>
        <v>3.9542523379521621</v>
      </c>
      <c r="CV84">
        <f t="shared" si="83"/>
        <v>4.9757375484439423</v>
      </c>
      <c r="CW84">
        <f t="shared" si="83"/>
        <v>4.3387794127824773</v>
      </c>
      <c r="CX84">
        <f t="shared" si="83"/>
        <v>1.8802646472497171</v>
      </c>
      <c r="CY84">
        <f t="shared" si="83"/>
        <v>0.79446654121357063</v>
      </c>
      <c r="CZ84">
        <f t="shared" si="83"/>
        <v>1.1050631481887467</v>
      </c>
      <c r="DA84">
        <f t="shared" si="83"/>
        <v>1.3780544534041061</v>
      </c>
      <c r="DB84">
        <f t="shared" si="83"/>
        <v>2.51778662972163</v>
      </c>
      <c r="DC84">
        <f t="shared" si="83"/>
        <v>3.1672866703414804</v>
      </c>
      <c r="DD84">
        <f t="shared" si="83"/>
        <v>1.7116075740190062</v>
      </c>
      <c r="DE84">
        <f t="shared" si="83"/>
        <v>1.5951969472246728</v>
      </c>
      <c r="DF84">
        <f t="shared" si="83"/>
        <v>1.5061626063427243</v>
      </c>
      <c r="DG84">
        <f t="shared" si="83"/>
        <v>1.9167389037015876</v>
      </c>
      <c r="DH84">
        <f t="shared" si="83"/>
        <v>1.2748943096969156</v>
      </c>
      <c r="DI84">
        <f t="shared" si="82"/>
        <v>1.228109560150735</v>
      </c>
      <c r="DJ84">
        <f t="shared" si="82"/>
        <v>3.5860816030082008</v>
      </c>
      <c r="DK84">
        <f t="shared" si="82"/>
        <v>2.5534232254514846</v>
      </c>
      <c r="DL84">
        <f t="shared" si="82"/>
        <v>3.2611956111321923</v>
      </c>
      <c r="DM84">
        <f t="shared" si="82"/>
        <v>1.6324838817934924</v>
      </c>
      <c r="DN84">
        <f t="shared" si="82"/>
        <v>1.7192000957097235</v>
      </c>
      <c r="DO84">
        <f t="shared" si="82"/>
        <v>2.804233956208404</v>
      </c>
      <c r="DP84">
        <f t="shared" si="82"/>
        <v>1.9555546076918453</v>
      </c>
      <c r="DQ84">
        <f t="shared" si="82"/>
        <v>1.569612417960996</v>
      </c>
      <c r="DR84">
        <f t="shared" si="82"/>
        <v>2.0114700230195126</v>
      </c>
      <c r="DS84">
        <f t="shared" si="82"/>
        <v>3.3652918182081066</v>
      </c>
      <c r="DT84">
        <f t="shared" si="82"/>
        <v>2.5641512921354046</v>
      </c>
      <c r="DU84">
        <f t="shared" si="82"/>
        <v>2.3325298056217023</v>
      </c>
      <c r="DV84">
        <f t="shared" si="82"/>
        <v>2.064890375219691</v>
      </c>
      <c r="DW84">
        <f t="shared" si="82"/>
        <v>1.7304976550064362</v>
      </c>
      <c r="DX84">
        <f t="shared" si="82"/>
        <v>2.398212550318366</v>
      </c>
      <c r="DY84">
        <f t="shared" si="82"/>
        <v>2.2344809987872059</v>
      </c>
      <c r="DZ84">
        <f t="shared" si="82"/>
        <v>2.0230920002607569</v>
      </c>
      <c r="EA84">
        <f t="shared" si="82"/>
        <v>2.2536627813594792</v>
      </c>
      <c r="EB84">
        <f t="shared" si="82"/>
        <v>2.2106432570105716</v>
      </c>
      <c r="EC84">
        <f t="shared" si="82"/>
        <v>2.5003609850768198</v>
      </c>
      <c r="ED84">
        <f t="shared" si="82"/>
        <v>2.4752745001638305</v>
      </c>
      <c r="EE84">
        <f t="shared" si="82"/>
        <v>2.4868847670290348</v>
      </c>
      <c r="EF84">
        <f t="shared" si="82"/>
        <v>3.1791340906433327</v>
      </c>
      <c r="EG84">
        <f t="shared" si="82"/>
        <v>3.0685823068821172</v>
      </c>
      <c r="EH84">
        <f t="shared" si="82"/>
        <v>3.7363455443342226</v>
      </c>
      <c r="EI84">
        <f t="shared" si="82"/>
        <v>2.9532321534110357</v>
      </c>
      <c r="EJ84">
        <f t="shared" si="82"/>
        <v>5.2416111149234403</v>
      </c>
      <c r="EK84">
        <f t="shared" si="82"/>
        <v>5.5251844520718079</v>
      </c>
      <c r="EL84">
        <f t="shared" si="82"/>
        <v>4.832010495270965</v>
      </c>
      <c r="EM84">
        <f t="shared" si="82"/>
        <v>6.641992343476784</v>
      </c>
      <c r="EN84">
        <f t="shared" si="82"/>
        <v>3.4010088552894886</v>
      </c>
      <c r="EO84">
        <f t="shared" si="82"/>
        <v>6.356639905858728</v>
      </c>
      <c r="EP84">
        <f t="shared" si="82"/>
        <v>5.0536848933098639</v>
      </c>
      <c r="EQ84">
        <f t="shared" si="82"/>
        <v>6.759843271090574</v>
      </c>
      <c r="ER84">
        <f t="shared" si="82"/>
        <v>6.4013269658068905</v>
      </c>
      <c r="ES84">
        <f t="shared" si="82"/>
        <v>2.7530656911584055</v>
      </c>
      <c r="ET84">
        <f t="shared" si="82"/>
        <v>3.4840791535994855</v>
      </c>
      <c r="EU84">
        <f t="shared" si="82"/>
        <v>6.7992700794521443</v>
      </c>
      <c r="EV84">
        <f t="shared" si="82"/>
        <v>5.9928786313898934</v>
      </c>
      <c r="EW84">
        <f t="shared" si="82"/>
        <v>4.6494692979315531</v>
      </c>
      <c r="EX84">
        <f t="shared" si="82"/>
        <v>3.6519018327536954</v>
      </c>
      <c r="EY84">
        <f t="shared" si="82"/>
        <v>3.4378351600236678</v>
      </c>
      <c r="EZ84">
        <f t="shared" si="82"/>
        <v>4.3989135071997358</v>
      </c>
      <c r="FA84">
        <f t="shared" si="82"/>
        <v>5.4999112470899858</v>
      </c>
      <c r="FB84">
        <f t="shared" si="82"/>
        <v>4.8076832886321892</v>
      </c>
      <c r="FC84">
        <f t="shared" si="82"/>
        <v>3.4435994444945308</v>
      </c>
      <c r="FD84">
        <f t="shared" si="82"/>
        <v>3.4000042666519454</v>
      </c>
      <c r="FE84">
        <f t="shared" si="82"/>
        <v>3.2251853115611628</v>
      </c>
      <c r="FF84">
        <f t="shared" si="82"/>
        <v>2.9485008492482612</v>
      </c>
      <c r="FG84">
        <f t="shared" si="82"/>
        <v>2.8440272821047956</v>
      </c>
      <c r="FH84">
        <f t="shared" si="82"/>
        <v>2.9833693037585052</v>
      </c>
      <c r="FI84">
        <f t="shared" si="82"/>
        <v>3.2120586050308142</v>
      </c>
      <c r="FJ84">
        <f t="shared" si="82"/>
        <v>2.9659349294119406</v>
      </c>
      <c r="FK84">
        <f t="shared" si="82"/>
        <v>3.4515425622921767</v>
      </c>
      <c r="FL84">
        <f t="shared" si="82"/>
        <v>2.5571702993375087</v>
      </c>
      <c r="FM84">
        <f t="shared" si="82"/>
        <v>2.7049517256613762</v>
      </c>
      <c r="FN84">
        <f t="shared" si="82"/>
        <v>2.7764987719186602</v>
      </c>
      <c r="FO84">
        <f t="shared" si="82"/>
        <v>3.2006339190147188</v>
      </c>
      <c r="FP84">
        <f t="shared" si="82"/>
        <v>4.0665493978063294</v>
      </c>
      <c r="FQ84">
        <f t="shared" si="82"/>
        <v>4.6432984171137877</v>
      </c>
      <c r="FR84">
        <f t="shared" si="82"/>
        <v>5.0256124002022124</v>
      </c>
      <c r="FS84">
        <f t="shared" si="82"/>
        <v>5.4704456629881628</v>
      </c>
      <c r="FT84">
        <f t="shared" si="82"/>
        <v>5.1853771695873663</v>
      </c>
      <c r="FU84">
        <f t="shared" si="86"/>
        <v>5.9941148809006659</v>
      </c>
      <c r="FV84">
        <f t="shared" si="86"/>
        <v>6.4349655034632613</v>
      </c>
      <c r="FW84">
        <f t="shared" si="86"/>
        <v>5.8331073024765088</v>
      </c>
      <c r="FX84">
        <f t="shared" si="86"/>
        <v>7.2120824562075114</v>
      </c>
      <c r="FY84">
        <f t="shared" si="86"/>
        <v>6.8409721638117462</v>
      </c>
      <c r="FZ84">
        <f t="shared" si="86"/>
        <v>6.4781290477462932</v>
      </c>
      <c r="GA84">
        <f t="shared" si="86"/>
        <v>6.7149564605871861</v>
      </c>
      <c r="GB84">
        <f t="shared" si="86"/>
        <v>6.4938815356360893</v>
      </c>
      <c r="GC84">
        <f t="shared" si="86"/>
        <v>6.3957622682620938</v>
      </c>
      <c r="GD84">
        <f t="shared" si="86"/>
        <v>5.665004114681615</v>
      </c>
      <c r="GE84">
        <f t="shared" si="86"/>
        <v>5.9990933107017499</v>
      </c>
      <c r="GF84">
        <f t="shared" si="86"/>
        <v>5.8601220484427996</v>
      </c>
      <c r="GG84">
        <f t="shared" si="86"/>
        <v>6.3030000739781302</v>
      </c>
      <c r="GH84">
        <f t="shared" si="86"/>
        <v>6.5061790538788067</v>
      </c>
      <c r="GI84">
        <f t="shared" si="86"/>
        <v>4.911345831568986</v>
      </c>
      <c r="GJ84">
        <f t="shared" si="86"/>
        <v>5.2564053028971545</v>
      </c>
      <c r="GK84">
        <f t="shared" si="86"/>
        <v>5.1790319821652409</v>
      </c>
      <c r="GL84">
        <f t="shared" si="86"/>
        <v>4.7284232742234318</v>
      </c>
      <c r="GM84">
        <f t="shared" si="86"/>
        <v>4.3260477915874009</v>
      </c>
      <c r="GN84">
        <f t="shared" si="86"/>
        <v>3.7881970558212217</v>
      </c>
      <c r="GO84">
        <f t="shared" si="86"/>
        <v>4.4914612500927866</v>
      </c>
      <c r="GP84">
        <f t="shared" si="86"/>
        <v>3.6663869647785896</v>
      </c>
      <c r="GQ84">
        <f t="shared" si="86"/>
        <v>3.1271823898206472</v>
      </c>
      <c r="GR84">
        <f t="shared" si="86"/>
        <v>3.217859417472539</v>
      </c>
      <c r="GS84">
        <f t="shared" si="86"/>
        <v>3.4503210563040652</v>
      </c>
      <c r="GT84">
        <f t="shared" si="86"/>
        <v>3.984419742559262</v>
      </c>
      <c r="GU84">
        <f t="shared" si="86"/>
        <v>4.0119660856221655</v>
      </c>
      <c r="GV84">
        <f t="shared" si="86"/>
        <v>4.5578567787839246</v>
      </c>
      <c r="GW84">
        <f t="shared" si="86"/>
        <v>4.7806692795893797</v>
      </c>
      <c r="GX84">
        <f t="shared" si="86"/>
        <v>3.7033680064142684</v>
      </c>
      <c r="GY84">
        <f t="shared" si="86"/>
        <v>3.8089642735678342</v>
      </c>
      <c r="GZ84">
        <f t="shared" si="86"/>
        <v>3.6147593034382726</v>
      </c>
      <c r="HA84">
        <f t="shared" si="86"/>
        <v>4.0711145922960892</v>
      </c>
      <c r="HB84">
        <f t="shared" si="86"/>
        <v>4.0593559767010214</v>
      </c>
      <c r="HC84">
        <f t="shared" si="86"/>
        <v>3.6778920344433219</v>
      </c>
      <c r="HD84">
        <f t="shared" si="86"/>
        <v>4.6776738621547418</v>
      </c>
      <c r="HE84">
        <f t="shared" si="86"/>
        <v>4.8114614008625027</v>
      </c>
      <c r="HF84">
        <f t="shared" si="84"/>
        <v>5.6975137837421439</v>
      </c>
      <c r="HG84">
        <f t="shared" si="84"/>
        <v>5.7496187912617627</v>
      </c>
      <c r="HH84">
        <f t="shared" si="84"/>
        <v>4.293472979853413</v>
      </c>
      <c r="HI84">
        <f t="shared" si="84"/>
        <v>4.6141990483605158</v>
      </c>
      <c r="HJ84">
        <f t="shared" si="84"/>
        <v>4.966965552203499</v>
      </c>
      <c r="HK84">
        <f t="shared" si="84"/>
        <v>4.4679837527355604</v>
      </c>
      <c r="HL84">
        <f t="shared" si="84"/>
        <v>5.2723205169181746</v>
      </c>
      <c r="HM84">
        <f t="shared" si="84"/>
        <v>5.3619021807726446</v>
      </c>
    </row>
    <row r="85" spans="1:221" x14ac:dyDescent="0.25">
      <c r="A85">
        <v>81</v>
      </c>
      <c r="B85" s="1">
        <v>0.67812057589911334</v>
      </c>
      <c r="C85" s="1">
        <v>-1.3423181367562922</v>
      </c>
      <c r="D85">
        <f t="shared" si="75"/>
        <v>5.3595735909318147</v>
      </c>
      <c r="E85">
        <f t="shared" si="75"/>
        <v>6.106950219520308</v>
      </c>
      <c r="F85">
        <f t="shared" si="75"/>
        <v>4.6005212037167658</v>
      </c>
      <c r="G85">
        <f t="shared" si="75"/>
        <v>4.29208681445997</v>
      </c>
      <c r="H85">
        <f t="shared" si="75"/>
        <v>5.0721344398792088</v>
      </c>
      <c r="I85">
        <f t="shared" si="75"/>
        <v>4.8775094044762239</v>
      </c>
      <c r="J85">
        <f t="shared" si="75"/>
        <v>3.9611009049496353</v>
      </c>
      <c r="K85">
        <f t="shared" si="75"/>
        <v>6.1938052966829593</v>
      </c>
      <c r="L85">
        <f t="shared" si="75"/>
        <v>4.8311777681929344</v>
      </c>
      <c r="M85">
        <f t="shared" si="75"/>
        <v>5.4782635331196863</v>
      </c>
      <c r="N85">
        <f t="shared" si="75"/>
        <v>5.1101855035329695</v>
      </c>
      <c r="O85">
        <f t="shared" si="75"/>
        <v>5.9082608570340014</v>
      </c>
      <c r="P85">
        <f t="shared" si="75"/>
        <v>4.069771057081919</v>
      </c>
      <c r="Q85">
        <f t="shared" si="75"/>
        <v>4.9250836035193775</v>
      </c>
      <c r="R85">
        <f t="shared" si="75"/>
        <v>5.2415604093262438</v>
      </c>
      <c r="S85">
        <f t="shared" si="75"/>
        <v>4.6238197495044178</v>
      </c>
      <c r="T85">
        <f t="shared" si="85"/>
        <v>12.801274090306887</v>
      </c>
      <c r="U85">
        <f t="shared" si="85"/>
        <v>11.593584383098237</v>
      </c>
      <c r="V85">
        <f t="shared" si="85"/>
        <v>11.169994088024065</v>
      </c>
      <c r="W85">
        <f t="shared" si="85"/>
        <v>7.150839820507997</v>
      </c>
      <c r="X85">
        <f t="shared" si="85"/>
        <v>9.5663341202663936</v>
      </c>
      <c r="Y85">
        <f t="shared" si="85"/>
        <v>10.027602900312637</v>
      </c>
      <c r="Z85">
        <f t="shared" si="85"/>
        <v>7.1081919146301686</v>
      </c>
      <c r="AA85">
        <f t="shared" si="85"/>
        <v>4.983239417817269</v>
      </c>
      <c r="AB85">
        <f t="shared" si="85"/>
        <v>5.9230702271476048</v>
      </c>
      <c r="AC85">
        <f t="shared" si="85"/>
        <v>13.345882024883295</v>
      </c>
      <c r="AD85">
        <f t="shared" si="85"/>
        <v>12.434397983497336</v>
      </c>
      <c r="AE85">
        <f t="shared" si="85"/>
        <v>14.079911516050643</v>
      </c>
      <c r="AF85">
        <f t="shared" si="85"/>
        <v>9.6000024444487622</v>
      </c>
      <c r="AG85">
        <f t="shared" si="85"/>
        <v>12.438068688564858</v>
      </c>
      <c r="AH85">
        <f t="shared" ref="AH85:CS90" si="87" xml:space="preserve"> $G$1*2*ATAN2(SQRT(1-(SIN((AH$4-$C85)/2)^2+COS($B85)*COS(AH$3)*SIN((AH$4-$C85)/2)^2)),SQRT(SIN((AH$4-$C85)/2)^2+COS($C85)*COS(AH$4)*SIN((AH$3-$B85)/2)^2))</f>
        <v>10.71563299956534</v>
      </c>
      <c r="AI85">
        <f t="shared" si="87"/>
        <v>8.8950747481982955</v>
      </c>
      <c r="AJ85">
        <f t="shared" si="87"/>
        <v>11.657999390186346</v>
      </c>
      <c r="AK85">
        <f t="shared" si="87"/>
        <v>12.481605801388241</v>
      </c>
      <c r="AL85">
        <f t="shared" si="87"/>
        <v>9.5028894746647001</v>
      </c>
      <c r="AM85">
        <f t="shared" si="87"/>
        <v>9.5624003926999386</v>
      </c>
      <c r="AN85">
        <f t="shared" si="87"/>
        <v>12.783941553361363</v>
      </c>
      <c r="AO85">
        <f t="shared" si="87"/>
        <v>12.986947655767544</v>
      </c>
      <c r="AP85">
        <f t="shared" si="87"/>
        <v>13.243851576046598</v>
      </c>
      <c r="AQ85">
        <f t="shared" si="87"/>
        <v>13.680639653448491</v>
      </c>
      <c r="AR85">
        <f t="shared" si="87"/>
        <v>11.383592845241246</v>
      </c>
      <c r="AS85">
        <f t="shared" si="87"/>
        <v>10.077537539967805</v>
      </c>
      <c r="AT85">
        <f t="shared" si="87"/>
        <v>9.2162070779548948</v>
      </c>
      <c r="AU85">
        <f t="shared" si="87"/>
        <v>11.298935141896726</v>
      </c>
      <c r="AV85">
        <f t="shared" si="87"/>
        <v>6.4472754063013067</v>
      </c>
      <c r="AW85">
        <f t="shared" si="87"/>
        <v>8.800948807693576</v>
      </c>
      <c r="AX85">
        <f t="shared" si="87"/>
        <v>8.9884985711637437</v>
      </c>
      <c r="AY85">
        <f t="shared" si="87"/>
        <v>6.1462539506489771</v>
      </c>
      <c r="AZ85">
        <f t="shared" si="87"/>
        <v>7.4668909320125465</v>
      </c>
      <c r="BA85">
        <f t="shared" si="87"/>
        <v>11.74244911565779</v>
      </c>
      <c r="BB85">
        <f t="shared" si="87"/>
        <v>13.20610187474348</v>
      </c>
      <c r="BC85">
        <f t="shared" si="87"/>
        <v>4.3303644863112059</v>
      </c>
      <c r="BD85">
        <f t="shared" si="87"/>
        <v>4.2592460089787725</v>
      </c>
      <c r="BE85">
        <f t="shared" si="87"/>
        <v>5.4360405573987594</v>
      </c>
      <c r="BF85">
        <f t="shared" si="87"/>
        <v>6.1403744817526906</v>
      </c>
      <c r="BG85">
        <f t="shared" si="87"/>
        <v>2.5170471861700197</v>
      </c>
      <c r="BH85">
        <f t="shared" si="87"/>
        <v>3.2016888027241497</v>
      </c>
      <c r="BI85">
        <f t="shared" si="87"/>
        <v>2.249749837617129</v>
      </c>
      <c r="BJ85">
        <f t="shared" si="87"/>
        <v>1.8999616507629085</v>
      </c>
      <c r="BK85">
        <f t="shared" si="87"/>
        <v>1.5958218050955588</v>
      </c>
      <c r="BL85">
        <f t="shared" si="87"/>
        <v>1.1548370149262919</v>
      </c>
      <c r="BM85">
        <f t="shared" si="87"/>
        <v>1.0370716896199554</v>
      </c>
      <c r="BN85">
        <f t="shared" si="87"/>
        <v>2.4201959998306055</v>
      </c>
      <c r="BO85">
        <f t="shared" si="87"/>
        <v>3.4755448366776593</v>
      </c>
      <c r="BP85">
        <f t="shared" si="87"/>
        <v>4.1795760938274906</v>
      </c>
      <c r="BQ85">
        <f t="shared" si="87"/>
        <v>1.6574290200687454</v>
      </c>
      <c r="BR85">
        <f t="shared" si="87"/>
        <v>1.7623666059755663</v>
      </c>
      <c r="BS85">
        <f t="shared" si="87"/>
        <v>9.4079962692845278</v>
      </c>
      <c r="BT85">
        <f t="shared" si="87"/>
        <v>4.3252001367956501</v>
      </c>
      <c r="BU85">
        <f t="shared" si="87"/>
        <v>7.4354430961117606</v>
      </c>
      <c r="BV85">
        <f t="shared" si="87"/>
        <v>6.6588026925906645</v>
      </c>
      <c r="BW85">
        <f t="shared" si="87"/>
        <v>8.7543213261710875</v>
      </c>
      <c r="BX85">
        <f t="shared" si="87"/>
        <v>6.3208398032572068</v>
      </c>
      <c r="BY85">
        <f t="shared" si="87"/>
        <v>3.5522152359013552</v>
      </c>
      <c r="BZ85">
        <f t="shared" si="87"/>
        <v>5.3674342745980512</v>
      </c>
      <c r="CA85">
        <f t="shared" si="87"/>
        <v>4.9941240206247262</v>
      </c>
      <c r="CB85">
        <f t="shared" si="87"/>
        <v>7.8553973996896929</v>
      </c>
      <c r="CC85">
        <f t="shared" si="87"/>
        <v>5.6210191946635248</v>
      </c>
      <c r="CD85">
        <f t="shared" si="87"/>
        <v>4.8610367571718083</v>
      </c>
      <c r="CE85">
        <f t="shared" si="87"/>
        <v>2.9530787173128914</v>
      </c>
      <c r="CF85">
        <f t="shared" si="87"/>
        <v>3.8333417785934558</v>
      </c>
      <c r="CG85">
        <f t="shared" si="87"/>
        <v>5.2766537959879374</v>
      </c>
      <c r="CH85">
        <f t="shared" si="87"/>
        <v>7.9987434733851552</v>
      </c>
      <c r="CI85">
        <f t="shared" si="87"/>
        <v>6.7706505736546925</v>
      </c>
      <c r="CJ85">
        <f t="shared" si="87"/>
        <v>7.0690536831279207</v>
      </c>
      <c r="CK85">
        <f t="shared" si="87"/>
        <v>6.0536788465339235</v>
      </c>
      <c r="CL85">
        <f t="shared" si="87"/>
        <v>2.4868664253444734</v>
      </c>
      <c r="CM85">
        <f t="shared" si="87"/>
        <v>3.4884305754993288</v>
      </c>
      <c r="CN85">
        <f t="shared" si="87"/>
        <v>4.9681610347270091</v>
      </c>
      <c r="CO85">
        <f t="shared" si="87"/>
        <v>3.5648548117358487</v>
      </c>
      <c r="CP85">
        <f t="shared" si="87"/>
        <v>5.27328513286625</v>
      </c>
      <c r="CQ85">
        <f t="shared" si="87"/>
        <v>3.8841724504116093</v>
      </c>
      <c r="CR85">
        <f t="shared" si="87"/>
        <v>2.6990443934375468</v>
      </c>
      <c r="CS85">
        <f t="shared" si="87"/>
        <v>2.8681446439816614</v>
      </c>
      <c r="CT85">
        <f t="shared" si="83"/>
        <v>3.3868693063413815</v>
      </c>
      <c r="CU85">
        <f t="shared" si="83"/>
        <v>3.220474899369111</v>
      </c>
      <c r="CV85">
        <f t="shared" si="83"/>
        <v>4.3308586764034551</v>
      </c>
      <c r="CW85">
        <f t="shared" si="83"/>
        <v>3.6967677012151068</v>
      </c>
      <c r="CX85">
        <f t="shared" si="83"/>
        <v>1.4152782609042009</v>
      </c>
      <c r="CY85">
        <f t="shared" si="83"/>
        <v>0.68993470969316539</v>
      </c>
      <c r="CZ85">
        <f t="shared" si="83"/>
        <v>0.43362270814934128</v>
      </c>
      <c r="DA85">
        <f t="shared" si="83"/>
        <v>1.4905532624716686</v>
      </c>
      <c r="DB85">
        <f t="shared" si="83"/>
        <v>1.8240491179071698</v>
      </c>
      <c r="DC85">
        <f t="shared" si="83"/>
        <v>2.3919271618085007</v>
      </c>
      <c r="DD85">
        <f t="shared" si="83"/>
        <v>0.74549385182318317</v>
      </c>
      <c r="DE85">
        <f t="shared" si="83"/>
        <v>0.4076164843637799</v>
      </c>
      <c r="DF85">
        <f t="shared" si="83"/>
        <v>1.2694645032052185</v>
      </c>
      <c r="DG85">
        <f t="shared" si="83"/>
        <v>2.0812604229457943</v>
      </c>
      <c r="DH85">
        <f t="shared" si="83"/>
        <v>1.0186791835752278</v>
      </c>
      <c r="DI85">
        <f t="shared" si="82"/>
        <v>0.46587635530935634</v>
      </c>
      <c r="DJ85">
        <f t="shared" si="82"/>
        <v>3.8957914850373454</v>
      </c>
      <c r="DK85">
        <f t="shared" si="82"/>
        <v>2.6799422908147026</v>
      </c>
      <c r="DL85">
        <f t="shared" si="82"/>
        <v>3.3300036039733114</v>
      </c>
      <c r="DM85">
        <f t="shared" si="82"/>
        <v>1.2790981545358104</v>
      </c>
      <c r="DN85">
        <f t="shared" si="82"/>
        <v>1.2638403904182249</v>
      </c>
      <c r="DO85">
        <f t="shared" ref="DO85:FZ89" si="88" xml:space="preserve"> $G$1*2*ATAN2(SQRT(1-(SIN((DO$4-$C85)/2)^2+COS($B85)*COS(DO$3)*SIN((DO$4-$C85)/2)^2)),SQRT(SIN((DO$4-$C85)/2)^2+COS($C85)*COS(DO$4)*SIN((DO$3-$B85)/2)^2))</f>
        <v>1.8960845307759002</v>
      </c>
      <c r="DP85">
        <f t="shared" si="88"/>
        <v>0.82336943788103389</v>
      </c>
      <c r="DQ85">
        <f t="shared" si="88"/>
        <v>9.4438772900235182E-2</v>
      </c>
      <c r="DR85">
        <f t="shared" si="88"/>
        <v>0.7552127178827186</v>
      </c>
      <c r="DS85">
        <f t="shared" si="88"/>
        <v>2.4801417501739946</v>
      </c>
      <c r="DT85">
        <f t="shared" si="88"/>
        <v>1.4727403922164763</v>
      </c>
      <c r="DU85">
        <f t="shared" si="88"/>
        <v>1.0929097139571435</v>
      </c>
      <c r="DV85">
        <f t="shared" si="88"/>
        <v>0.59784697772341333</v>
      </c>
      <c r="DW85">
        <f t="shared" si="88"/>
        <v>0.40796902752392711</v>
      </c>
      <c r="DX85">
        <f t="shared" si="88"/>
        <v>2.1321535780229284</v>
      </c>
      <c r="DY85">
        <f t="shared" si="88"/>
        <v>1.6026943489399259</v>
      </c>
      <c r="DZ85">
        <f t="shared" si="88"/>
        <v>0.74467894687401559</v>
      </c>
      <c r="EA85">
        <f t="shared" si="88"/>
        <v>0.77901494350351497</v>
      </c>
      <c r="EB85">
        <f t="shared" si="88"/>
        <v>1.2279357547272223</v>
      </c>
      <c r="EC85">
        <f t="shared" si="88"/>
        <v>1.0243949691726988</v>
      </c>
      <c r="ED85">
        <f t="shared" si="88"/>
        <v>1.316152161903378</v>
      </c>
      <c r="EE85">
        <f t="shared" si="88"/>
        <v>1.5769886145622694</v>
      </c>
      <c r="EF85">
        <f t="shared" si="88"/>
        <v>2.7521436356553628</v>
      </c>
      <c r="EG85">
        <f t="shared" si="88"/>
        <v>2.6606916095737017</v>
      </c>
      <c r="EH85">
        <f t="shared" si="88"/>
        <v>3.4685540589495654</v>
      </c>
      <c r="EI85">
        <f t="shared" si="88"/>
        <v>2.2485536888167479</v>
      </c>
      <c r="EJ85">
        <f t="shared" si="88"/>
        <v>5.4738878977230687</v>
      </c>
      <c r="EK85">
        <f t="shared" si="88"/>
        <v>5.7311832040969843</v>
      </c>
      <c r="EL85">
        <f t="shared" si="88"/>
        <v>4.8923032216723197</v>
      </c>
      <c r="EM85">
        <f t="shared" si="88"/>
        <v>6.6636019112737959</v>
      </c>
      <c r="EN85">
        <f t="shared" si="88"/>
        <v>3.3006099334591852</v>
      </c>
      <c r="EO85">
        <f t="shared" si="88"/>
        <v>6.416752341349115</v>
      </c>
      <c r="EP85">
        <f t="shared" si="88"/>
        <v>5.0372142567700999</v>
      </c>
      <c r="EQ85">
        <f t="shared" si="88"/>
        <v>6.9695205926778812</v>
      </c>
      <c r="ER85">
        <f t="shared" si="88"/>
        <v>6.5551217506109314</v>
      </c>
      <c r="ES85">
        <f t="shared" si="88"/>
        <v>2.3381887153892191</v>
      </c>
      <c r="ET85">
        <f t="shared" si="88"/>
        <v>3.2788586156531498</v>
      </c>
      <c r="EU85">
        <f t="shared" si="88"/>
        <v>7.0668568472015654</v>
      </c>
      <c r="EV85">
        <f t="shared" si="88"/>
        <v>6.1938329790957036</v>
      </c>
      <c r="EW85">
        <f t="shared" si="88"/>
        <v>4.4856225662390337</v>
      </c>
      <c r="EX85">
        <f t="shared" si="88"/>
        <v>3.2112494884610836</v>
      </c>
      <c r="EY85">
        <f t="shared" si="88"/>
        <v>2.5347918687537376</v>
      </c>
      <c r="EZ85">
        <f t="shared" si="88"/>
        <v>3.9501424317207015</v>
      </c>
      <c r="FA85">
        <f t="shared" si="88"/>
        <v>5.3218290668174575</v>
      </c>
      <c r="FB85">
        <f t="shared" si="88"/>
        <v>4.5726587144069883</v>
      </c>
      <c r="FC85">
        <f t="shared" si="88"/>
        <v>2.6451419662300042</v>
      </c>
      <c r="FD85">
        <f t="shared" si="88"/>
        <v>2.740761530233653</v>
      </c>
      <c r="FE85">
        <f t="shared" si="88"/>
        <v>2.3101136031209824</v>
      </c>
      <c r="FF85">
        <f t="shared" si="88"/>
        <v>2.025412676459692</v>
      </c>
      <c r="FG85">
        <f t="shared" si="88"/>
        <v>1.4697759616106678</v>
      </c>
      <c r="FH85">
        <f t="shared" si="88"/>
        <v>1.7754231879948235</v>
      </c>
      <c r="FI85">
        <f t="shared" si="88"/>
        <v>1.7400910574274611</v>
      </c>
      <c r="FJ85">
        <f t="shared" si="88"/>
        <v>1.4901177861141106</v>
      </c>
      <c r="FK85">
        <f t="shared" si="88"/>
        <v>2.0711412128924191</v>
      </c>
      <c r="FL85">
        <f t="shared" si="88"/>
        <v>1.1693515318164336</v>
      </c>
      <c r="FM85">
        <f t="shared" si="88"/>
        <v>1.4325413956082531</v>
      </c>
      <c r="FN85">
        <f t="shared" si="88"/>
        <v>1.3030750845348527</v>
      </c>
      <c r="FO85">
        <f t="shared" si="88"/>
        <v>1.839781788448148</v>
      </c>
      <c r="FP85">
        <f t="shared" si="88"/>
        <v>2.8701712173141005</v>
      </c>
      <c r="FQ85">
        <f t="shared" si="88"/>
        <v>3.4816040323198671</v>
      </c>
      <c r="FR85">
        <f t="shared" si="88"/>
        <v>3.9308492249692581</v>
      </c>
      <c r="FS85">
        <f t="shared" si="88"/>
        <v>4.4071945774454502</v>
      </c>
      <c r="FT85">
        <f t="shared" si="88"/>
        <v>4.0666964611772345</v>
      </c>
      <c r="FU85">
        <f t="shared" si="88"/>
        <v>4.9574825648033514</v>
      </c>
      <c r="FV85">
        <f t="shared" si="88"/>
        <v>5.4035433674157316</v>
      </c>
      <c r="FW85">
        <f t="shared" si="88"/>
        <v>4.7453230088425427</v>
      </c>
      <c r="FX85">
        <f t="shared" si="88"/>
        <v>6.2204554640075527</v>
      </c>
      <c r="FY85">
        <f t="shared" si="88"/>
        <v>5.8070438294349573</v>
      </c>
      <c r="FZ85">
        <f t="shared" si="88"/>
        <v>5.3906301262666192</v>
      </c>
      <c r="GA85">
        <f t="shared" si="86"/>
        <v>5.6156993690824759</v>
      </c>
      <c r="GB85">
        <f t="shared" si="86"/>
        <v>5.3776782094838067</v>
      </c>
      <c r="GC85">
        <f t="shared" si="86"/>
        <v>5.2605418060648468</v>
      </c>
      <c r="GD85">
        <f t="shared" si="86"/>
        <v>4.4980048571457036</v>
      </c>
      <c r="GE85">
        <f t="shared" si="86"/>
        <v>4.883686093272245</v>
      </c>
      <c r="GF85">
        <f t="shared" si="86"/>
        <v>4.6577227521753404</v>
      </c>
      <c r="GG85">
        <f t="shared" si="86"/>
        <v>5.1147057720911029</v>
      </c>
      <c r="GH85">
        <f t="shared" si="86"/>
        <v>5.344356592118011</v>
      </c>
      <c r="GI85">
        <f t="shared" si="86"/>
        <v>3.6737823438100068</v>
      </c>
      <c r="GJ85">
        <f t="shared" si="86"/>
        <v>4.041659886566098</v>
      </c>
      <c r="GK85">
        <f t="shared" si="86"/>
        <v>4.0116752093609831</v>
      </c>
      <c r="GL85">
        <f t="shared" si="86"/>
        <v>3.5227350440119221</v>
      </c>
      <c r="GM85">
        <f t="shared" si="86"/>
        <v>3.0612007148798313</v>
      </c>
      <c r="GN85">
        <f t="shared" si="86"/>
        <v>2.4364873190534593</v>
      </c>
      <c r="GO85">
        <f t="shared" si="86"/>
        <v>3.1692112012383693</v>
      </c>
      <c r="GP85">
        <f t="shared" si="86"/>
        <v>2.2499784920670489</v>
      </c>
      <c r="GQ85">
        <f t="shared" si="86"/>
        <v>1.6529220728569298</v>
      </c>
      <c r="GR85">
        <f t="shared" si="86"/>
        <v>1.7707268689782698</v>
      </c>
      <c r="GS85">
        <f t="shared" si="86"/>
        <v>2.2397678224691608</v>
      </c>
      <c r="GT85">
        <f t="shared" si="86"/>
        <v>3.0549427995461587</v>
      </c>
      <c r="GU85">
        <f t="shared" si="86"/>
        <v>3.2625990424965998</v>
      </c>
      <c r="GV85">
        <f t="shared" si="86"/>
        <v>4.0659757569180925</v>
      </c>
      <c r="GW85">
        <f t="shared" si="86"/>
        <v>4.2292067911175435</v>
      </c>
      <c r="GX85">
        <f t="shared" si="86"/>
        <v>2.3557142093595003</v>
      </c>
      <c r="GY85">
        <f t="shared" si="86"/>
        <v>2.3759006544538783</v>
      </c>
      <c r="GZ85">
        <f t="shared" si="86"/>
        <v>2.150583065995793</v>
      </c>
      <c r="HA85">
        <f t="shared" si="86"/>
        <v>2.5902121907766675</v>
      </c>
      <c r="HB85">
        <f t="shared" si="86"/>
        <v>2.5859901682457993</v>
      </c>
      <c r="HC85">
        <f t="shared" si="86"/>
        <v>2.2166448184437391</v>
      </c>
      <c r="HD85">
        <f t="shared" si="86"/>
        <v>3.3210013135292566</v>
      </c>
      <c r="HE85">
        <f t="shared" si="86"/>
        <v>3.4095456209681605</v>
      </c>
      <c r="HF85">
        <f t="shared" si="84"/>
        <v>4.3821804652702365</v>
      </c>
      <c r="HG85">
        <f t="shared" si="84"/>
        <v>4.4801691492643281</v>
      </c>
      <c r="HH85">
        <f t="shared" si="84"/>
        <v>2.8781614501715782</v>
      </c>
      <c r="HI85">
        <f t="shared" si="84"/>
        <v>3.1338102357877826</v>
      </c>
      <c r="HJ85">
        <f t="shared" si="84"/>
        <v>3.4848960327662515</v>
      </c>
      <c r="HK85">
        <f t="shared" si="84"/>
        <v>3.3848109188060107</v>
      </c>
      <c r="HL85">
        <f t="shared" si="84"/>
        <v>3.8623787279167088</v>
      </c>
      <c r="HM85">
        <f t="shared" si="84"/>
        <v>3.9411664781790776</v>
      </c>
    </row>
    <row r="86" spans="1:221" x14ac:dyDescent="0.25">
      <c r="A86">
        <v>82</v>
      </c>
      <c r="B86" s="1">
        <v>0.67649083980347846</v>
      </c>
      <c r="C86" s="1">
        <v>-1.340552840937655</v>
      </c>
      <c r="D86">
        <f t="shared" si="75"/>
        <v>6.4025665139511103</v>
      </c>
      <c r="E86">
        <f t="shared" si="75"/>
        <v>5.7418381352157226</v>
      </c>
      <c r="F86">
        <f t="shared" si="75"/>
        <v>7.1591197433631057</v>
      </c>
      <c r="G86">
        <f t="shared" si="75"/>
        <v>7.2313032166072331</v>
      </c>
      <c r="H86">
        <f t="shared" si="75"/>
        <v>6.4000904339812577</v>
      </c>
      <c r="I86">
        <f t="shared" si="75"/>
        <v>6.6520033418523195</v>
      </c>
      <c r="J86">
        <f t="shared" si="75"/>
        <v>8.2874311851700355</v>
      </c>
      <c r="K86">
        <f t="shared" si="75"/>
        <v>4.8045432205944634</v>
      </c>
      <c r="L86">
        <f t="shared" si="75"/>
        <v>5.7710318748171412</v>
      </c>
      <c r="M86">
        <f t="shared" si="75"/>
        <v>5.896590988229895</v>
      </c>
      <c r="N86">
        <f t="shared" si="75"/>
        <v>5.9555127914419543</v>
      </c>
      <c r="O86">
        <f t="shared" si="75"/>
        <v>5.4898795901789637</v>
      </c>
      <c r="P86">
        <f t="shared" si="75"/>
        <v>7.068326910621165</v>
      </c>
      <c r="Q86">
        <f t="shared" si="75"/>
        <v>6.3198878505878859</v>
      </c>
      <c r="R86">
        <f t="shared" si="75"/>
        <v>5.7186518806576174</v>
      </c>
      <c r="S86">
        <f t="shared" si="75"/>
        <v>6.1824206569799562</v>
      </c>
      <c r="T86">
        <f t="shared" ref="T86:BO86" si="89" xml:space="preserve"> $G$1*2*ATAN2(SQRT(1-(SIN((T$4-$C86)/2)^2+COS($B86)*COS(T$3)*SIN((T$4-$C86)/2)^2)),SQRT(SIN((T$4-$C86)/2)^2+COS($C86)*COS(T$4)*SIN((T$3-$B86)/2)^2))</f>
        <v>6.7407790457203483</v>
      </c>
      <c r="U86">
        <f t="shared" si="89"/>
        <v>5.664441745483261</v>
      </c>
      <c r="V86">
        <f t="shared" si="89"/>
        <v>5.4553983206991186</v>
      </c>
      <c r="W86">
        <f t="shared" si="89"/>
        <v>3.374959484308691</v>
      </c>
      <c r="X86">
        <f t="shared" si="89"/>
        <v>4.2473994831152568</v>
      </c>
      <c r="Y86">
        <f t="shared" si="89"/>
        <v>4.8397662769821288</v>
      </c>
      <c r="Z86">
        <f t="shared" si="89"/>
        <v>4.1416159584005099</v>
      </c>
      <c r="AA86">
        <f t="shared" si="89"/>
        <v>4.2846377864210261</v>
      </c>
      <c r="AB86">
        <f t="shared" si="89"/>
        <v>3.8394127930706281</v>
      </c>
      <c r="AC86">
        <f t="shared" si="89"/>
        <v>7.0707774726805042</v>
      </c>
      <c r="AD86">
        <f t="shared" si="89"/>
        <v>6.1905067733647323</v>
      </c>
      <c r="AE86">
        <f t="shared" si="89"/>
        <v>7.4136451528058407</v>
      </c>
      <c r="AF86">
        <f t="shared" si="89"/>
        <v>3.2996220305936936</v>
      </c>
      <c r="AG86">
        <f t="shared" si="89"/>
        <v>5.9246955716168443</v>
      </c>
      <c r="AH86">
        <f t="shared" si="89"/>
        <v>4.7879848860449217</v>
      </c>
      <c r="AI86">
        <f t="shared" si="89"/>
        <v>3.5809635340545993</v>
      </c>
      <c r="AJ86">
        <f t="shared" si="89"/>
        <v>5.4043630968611938</v>
      </c>
      <c r="AK86">
        <f t="shared" si="89"/>
        <v>6.1571280229847805</v>
      </c>
      <c r="AL86">
        <f t="shared" si="89"/>
        <v>3.4480417937457819</v>
      </c>
      <c r="AM86">
        <f t="shared" si="89"/>
        <v>3.6938148536884192</v>
      </c>
      <c r="AN86">
        <f t="shared" si="89"/>
        <v>6.3228432471398728</v>
      </c>
      <c r="AO86">
        <f t="shared" si="89"/>
        <v>6.5755074945312577</v>
      </c>
      <c r="AP86">
        <f t="shared" si="89"/>
        <v>6.3367995718827332</v>
      </c>
      <c r="AQ86">
        <f t="shared" si="89"/>
        <v>6.8489119629981507</v>
      </c>
      <c r="AR86">
        <f t="shared" si="89"/>
        <v>4.4150625676080724</v>
      </c>
      <c r="AS86">
        <f t="shared" si="89"/>
        <v>3.2668927103500121</v>
      </c>
      <c r="AT86">
        <f t="shared" si="89"/>
        <v>2.6791526103296341</v>
      </c>
      <c r="AU86">
        <f t="shared" si="89"/>
        <v>4.5509125375562975</v>
      </c>
      <c r="AV86">
        <f t="shared" si="89"/>
        <v>1.3324478010707521</v>
      </c>
      <c r="AW86">
        <f t="shared" si="89"/>
        <v>1.7606367476819618</v>
      </c>
      <c r="AX86">
        <f t="shared" si="89"/>
        <v>1.8795196801466709</v>
      </c>
      <c r="AY86">
        <f t="shared" si="89"/>
        <v>1.0042894918836487</v>
      </c>
      <c r="AZ86">
        <f t="shared" si="89"/>
        <v>0.79999454823158944</v>
      </c>
      <c r="BA86">
        <f t="shared" si="89"/>
        <v>4.6081984254786708</v>
      </c>
      <c r="BB86">
        <f t="shared" si="89"/>
        <v>6.1340272484196081</v>
      </c>
      <c r="BC86">
        <f t="shared" si="89"/>
        <v>3.8387099746437956</v>
      </c>
      <c r="BD86">
        <f t="shared" si="89"/>
        <v>3.3256738852352079</v>
      </c>
      <c r="BE86">
        <f t="shared" si="89"/>
        <v>1.7681176378803898</v>
      </c>
      <c r="BF86">
        <f t="shared" si="89"/>
        <v>1.0330347890429776</v>
      </c>
      <c r="BG86">
        <f t="shared" si="89"/>
        <v>4.636757785934436</v>
      </c>
      <c r="BH86">
        <f t="shared" si="89"/>
        <v>4.2112785927429304</v>
      </c>
      <c r="BI86">
        <f t="shared" si="89"/>
        <v>5.5592482625861122</v>
      </c>
      <c r="BJ86">
        <f t="shared" si="89"/>
        <v>6.6242553926518806</v>
      </c>
      <c r="BK86">
        <f t="shared" si="89"/>
        <v>7.8662323389506996</v>
      </c>
      <c r="BL86">
        <f t="shared" si="89"/>
        <v>6.605707217403328</v>
      </c>
      <c r="BM86">
        <f t="shared" si="89"/>
        <v>7.4260256516632017</v>
      </c>
      <c r="BN86">
        <f t="shared" si="89"/>
        <v>9.0708266148081123</v>
      </c>
      <c r="BO86">
        <f t="shared" si="89"/>
        <v>3.6951143081063673</v>
      </c>
      <c r="BP86">
        <f t="shared" si="87"/>
        <v>3.0332727265950647</v>
      </c>
      <c r="BQ86">
        <f t="shared" si="87"/>
        <v>7.3078156791000604</v>
      </c>
      <c r="BR86">
        <f t="shared" si="87"/>
        <v>5.898075819078751</v>
      </c>
      <c r="BS86">
        <f t="shared" si="87"/>
        <v>16.034236454284088</v>
      </c>
      <c r="BT86">
        <f t="shared" si="87"/>
        <v>11.065441097667986</v>
      </c>
      <c r="BU86">
        <f t="shared" si="87"/>
        <v>14.203461034366901</v>
      </c>
      <c r="BV86">
        <f t="shared" si="87"/>
        <v>13.307072878913109</v>
      </c>
      <c r="BW86">
        <f t="shared" si="87"/>
        <v>15.465093154919117</v>
      </c>
      <c r="BX86">
        <f t="shared" si="87"/>
        <v>12.633562900018379</v>
      </c>
      <c r="BY86">
        <f t="shared" si="87"/>
        <v>9.7826958077988326</v>
      </c>
      <c r="BZ86">
        <f t="shared" si="87"/>
        <v>11.936943964621502</v>
      </c>
      <c r="CA86">
        <f t="shared" si="87"/>
        <v>11.684088394607057</v>
      </c>
      <c r="CB86">
        <f t="shared" si="87"/>
        <v>14.762695671144135</v>
      </c>
      <c r="CC86">
        <f t="shared" si="87"/>
        <v>12.549660453395294</v>
      </c>
      <c r="CD86">
        <f t="shared" si="87"/>
        <v>11.700795529603905</v>
      </c>
      <c r="CE86">
        <f t="shared" si="87"/>
        <v>9.7741455006243374</v>
      </c>
      <c r="CF86">
        <f t="shared" si="87"/>
        <v>10.742635013469039</v>
      </c>
      <c r="CG86">
        <f t="shared" si="87"/>
        <v>12.164370770923332</v>
      </c>
      <c r="CH86">
        <f t="shared" si="87"/>
        <v>14.835904927056543</v>
      </c>
      <c r="CI86">
        <f t="shared" si="87"/>
        <v>13.626017615347957</v>
      </c>
      <c r="CJ86">
        <f t="shared" si="87"/>
        <v>14.03020557672315</v>
      </c>
      <c r="CK86">
        <f t="shared" si="87"/>
        <v>13.049184322807911</v>
      </c>
      <c r="CL86">
        <f t="shared" si="87"/>
        <v>9.3890607275752256</v>
      </c>
      <c r="CM86">
        <f t="shared" si="87"/>
        <v>10.436179597031625</v>
      </c>
      <c r="CN86">
        <f t="shared" si="87"/>
        <v>11.970907461719241</v>
      </c>
      <c r="CO86">
        <f t="shared" si="87"/>
        <v>10.563064302599638</v>
      </c>
      <c r="CP86">
        <f t="shared" si="87"/>
        <v>12.247518152386348</v>
      </c>
      <c r="CQ86">
        <f t="shared" si="87"/>
        <v>10.858661062544426</v>
      </c>
      <c r="CR86">
        <f t="shared" si="87"/>
        <v>9.7164592756518537</v>
      </c>
      <c r="CS86">
        <f t="shared" si="87"/>
        <v>9.9067382098871324</v>
      </c>
      <c r="CT86">
        <f t="shared" si="83"/>
        <v>10.441616202523914</v>
      </c>
      <c r="CU86">
        <f t="shared" si="83"/>
        <v>10.291337832939478</v>
      </c>
      <c r="CV86">
        <f t="shared" si="83"/>
        <v>11.369931712177957</v>
      </c>
      <c r="CW86">
        <f t="shared" si="83"/>
        <v>10.726590146064419</v>
      </c>
      <c r="CX86">
        <f t="shared" si="83"/>
        <v>8.2459598400821719</v>
      </c>
      <c r="CY86">
        <f t="shared" si="83"/>
        <v>6.7755815298681084</v>
      </c>
      <c r="CZ86">
        <f t="shared" si="83"/>
        <v>7.0895037703666564</v>
      </c>
      <c r="DA86">
        <f t="shared" si="83"/>
        <v>5.64659416032364</v>
      </c>
      <c r="DB86">
        <f t="shared" si="83"/>
        <v>8.8338218998170213</v>
      </c>
      <c r="DC86">
        <f t="shared" si="83"/>
        <v>9.4641270802177377</v>
      </c>
      <c r="DD86">
        <f t="shared" si="83"/>
        <v>7.801193094905452</v>
      </c>
      <c r="DE86">
        <f t="shared" si="83"/>
        <v>7.5093993802622867</v>
      </c>
      <c r="DF86">
        <f t="shared" si="83"/>
        <v>5.8824930669503468</v>
      </c>
      <c r="DG86">
        <f t="shared" si="83"/>
        <v>5.065436056130256</v>
      </c>
      <c r="DH86">
        <f t="shared" si="83"/>
        <v>6.1170187636158735</v>
      </c>
      <c r="DI86">
        <f t="shared" ref="DI86:EA88" si="90" xml:space="preserve"> $G$1*2*ATAN2(SQRT(1-(SIN((DI$4-$C86)/2)^2+COS($B86)*COS(DI$3)*SIN((DI$4-$C86)/2)^2)),SQRT(SIN((DI$4-$C86)/2)^2+COS($C86)*COS(DI$4)*SIN((DI$3-$B86)/2)^2))</f>
        <v>6.675510858221374</v>
      </c>
      <c r="DJ86">
        <f t="shared" si="90"/>
        <v>3.3564041829525735</v>
      </c>
      <c r="DK86">
        <f t="shared" si="90"/>
        <v>4.5401821897819161</v>
      </c>
      <c r="DL86">
        <f t="shared" si="90"/>
        <v>4.0681202763000028</v>
      </c>
      <c r="DM86">
        <f t="shared" si="90"/>
        <v>5.9062931571055444</v>
      </c>
      <c r="DN86">
        <f t="shared" si="90"/>
        <v>5.9596608167177969</v>
      </c>
      <c r="DO86">
        <f t="shared" si="90"/>
        <v>9.0041706060774374</v>
      </c>
      <c r="DP86">
        <f t="shared" si="90"/>
        <v>7.9482151812951614</v>
      </c>
      <c r="DQ86">
        <f t="shared" si="90"/>
        <v>7.1473586763745027</v>
      </c>
      <c r="DR86">
        <f t="shared" si="90"/>
        <v>7.8904554850418789</v>
      </c>
      <c r="DS86">
        <f t="shared" si="90"/>
        <v>9.5944465618734984</v>
      </c>
      <c r="DT86">
        <f t="shared" si="90"/>
        <v>8.6074643284209884</v>
      </c>
      <c r="DU86">
        <f t="shared" si="90"/>
        <v>8.2224879493796212</v>
      </c>
      <c r="DV86">
        <f t="shared" si="90"/>
        <v>7.5954730912264479</v>
      </c>
      <c r="DW86">
        <f t="shared" si="90"/>
        <v>6.9642787809188178</v>
      </c>
      <c r="DX86">
        <f t="shared" si="90"/>
        <v>5.2492888765820434</v>
      </c>
      <c r="DY86">
        <f t="shared" si="90"/>
        <v>5.899211334487438</v>
      </c>
      <c r="DZ86">
        <f t="shared" si="90"/>
        <v>6.9131024467079341</v>
      </c>
      <c r="EA86">
        <f t="shared" si="90"/>
        <v>7.4569871709015842</v>
      </c>
      <c r="EB86">
        <f t="shared" si="88"/>
        <v>6.4411385585455774</v>
      </c>
      <c r="EC86">
        <f t="shared" si="88"/>
        <v>7.8570787568830047</v>
      </c>
      <c r="ED86">
        <f t="shared" si="88"/>
        <v>6.7242674618976688</v>
      </c>
      <c r="EE86">
        <f t="shared" si="88"/>
        <v>6.2685929738875288</v>
      </c>
      <c r="EF86">
        <f t="shared" si="88"/>
        <v>5.1248941651938305</v>
      </c>
      <c r="EG86">
        <f t="shared" si="88"/>
        <v>5.1323609487542994</v>
      </c>
      <c r="EH86">
        <f t="shared" si="88"/>
        <v>4.5309949961037441</v>
      </c>
      <c r="EI86">
        <f t="shared" si="88"/>
        <v>5.7763504292352827</v>
      </c>
      <c r="EJ86">
        <f t="shared" si="88"/>
        <v>2.3873190767283741</v>
      </c>
      <c r="EK86">
        <f t="shared" si="88"/>
        <v>2.3668558446257677</v>
      </c>
      <c r="EL86">
        <f t="shared" si="88"/>
        <v>3.143120347702939</v>
      </c>
      <c r="EM86">
        <f t="shared" si="88"/>
        <v>3.0584611388845873</v>
      </c>
      <c r="EN86">
        <f t="shared" si="88"/>
        <v>4.3168734454987723</v>
      </c>
      <c r="EO86">
        <f t="shared" si="88"/>
        <v>2.8564433044657429</v>
      </c>
      <c r="EP86">
        <f t="shared" si="88"/>
        <v>3.3151732231608846</v>
      </c>
      <c r="EQ86">
        <f t="shared" si="88"/>
        <v>2.2522717289253293</v>
      </c>
      <c r="ER86">
        <f t="shared" si="88"/>
        <v>2.4559557768086391</v>
      </c>
      <c r="ES86">
        <f t="shared" si="88"/>
        <v>5.2938945596704441</v>
      </c>
      <c r="ET86">
        <f t="shared" si="88"/>
        <v>4.5005577437899849</v>
      </c>
      <c r="EU86">
        <f t="shared" si="88"/>
        <v>1.9989673321875685</v>
      </c>
      <c r="EV86">
        <f t="shared" si="88"/>
        <v>2.2718256489010114</v>
      </c>
      <c r="EW86">
        <f t="shared" si="88"/>
        <v>3.9148895178236369</v>
      </c>
      <c r="EX86">
        <f t="shared" si="88"/>
        <v>4.9867668069092783</v>
      </c>
      <c r="EY86">
        <f t="shared" si="88"/>
        <v>6.1629836437345471</v>
      </c>
      <c r="EZ86">
        <f t="shared" si="88"/>
        <v>4.8383405723133208</v>
      </c>
      <c r="FA86">
        <f t="shared" si="88"/>
        <v>3.8098411242627606</v>
      </c>
      <c r="FB86">
        <f t="shared" si="88"/>
        <v>4.1015672429140455</v>
      </c>
      <c r="FC86">
        <f t="shared" si="88"/>
        <v>5.9035970606048371</v>
      </c>
      <c r="FD86">
        <f t="shared" si="88"/>
        <v>5.5760569454303557</v>
      </c>
      <c r="FE86">
        <f t="shared" si="88"/>
        <v>6.1973139589538029</v>
      </c>
      <c r="FF86">
        <f t="shared" si="88"/>
        <v>6.2321777348652132</v>
      </c>
      <c r="FG86">
        <f t="shared" si="88"/>
        <v>7.3156072104947869</v>
      </c>
      <c r="FH86">
        <f t="shared" si="88"/>
        <v>6.8878479540808142</v>
      </c>
      <c r="FI86">
        <f t="shared" si="88"/>
        <v>8.4098406961348644</v>
      </c>
      <c r="FJ86">
        <f t="shared" si="88"/>
        <v>7.8607695064597163</v>
      </c>
      <c r="FK86">
        <f t="shared" si="88"/>
        <v>8.9988484645054854</v>
      </c>
      <c r="FL86">
        <f t="shared" si="88"/>
        <v>7.2582428841924553</v>
      </c>
      <c r="FM86">
        <f t="shared" si="88"/>
        <v>6.9953068620303274</v>
      </c>
      <c r="FN86">
        <f t="shared" si="88"/>
        <v>8.0746337776516377</v>
      </c>
      <c r="FO86">
        <f t="shared" si="88"/>
        <v>8.8265384146922568</v>
      </c>
      <c r="FP86">
        <f t="shared" si="88"/>
        <v>9.9520492501499795</v>
      </c>
      <c r="FQ86">
        <f t="shared" si="88"/>
        <v>10.566881323578833</v>
      </c>
      <c r="FR86">
        <f t="shared" si="88"/>
        <v>11.041106472707238</v>
      </c>
      <c r="FS86">
        <f t="shared" si="88"/>
        <v>11.523494849188431</v>
      </c>
      <c r="FT86">
        <f t="shared" si="88"/>
        <v>11.163677960207767</v>
      </c>
      <c r="FU86">
        <f t="shared" si="88"/>
        <v>12.077635960337339</v>
      </c>
      <c r="FV86">
        <f t="shared" si="88"/>
        <v>12.522021518731771</v>
      </c>
      <c r="FW86">
        <f t="shared" si="88"/>
        <v>11.847409611283286</v>
      </c>
      <c r="FX86">
        <f t="shared" si="88"/>
        <v>13.345998540666036</v>
      </c>
      <c r="FY86">
        <f t="shared" si="88"/>
        <v>12.921677004841515</v>
      </c>
      <c r="FZ86">
        <f t="shared" si="88"/>
        <v>12.48459992529186</v>
      </c>
      <c r="GA86">
        <f t="shared" si="86"/>
        <v>12.699845847570019</v>
      </c>
      <c r="GB86">
        <f t="shared" si="86"/>
        <v>12.454217702205916</v>
      </c>
      <c r="GC86">
        <f t="shared" si="86"/>
        <v>12.325408140873229</v>
      </c>
      <c r="GD86">
        <f t="shared" si="86"/>
        <v>11.553904908702128</v>
      </c>
      <c r="GE86">
        <f t="shared" si="86"/>
        <v>11.968601497776453</v>
      </c>
      <c r="GF86">
        <f t="shared" si="86"/>
        <v>11.676489253536161</v>
      </c>
      <c r="GG86">
        <f t="shared" si="86"/>
        <v>12.135496843463066</v>
      </c>
      <c r="GH86">
        <f t="shared" si="86"/>
        <v>12.385452213388927</v>
      </c>
      <c r="GI86">
        <f t="shared" si="86"/>
        <v>10.689826333852482</v>
      </c>
      <c r="GJ86">
        <f t="shared" si="86"/>
        <v>11.067506990758869</v>
      </c>
      <c r="GK86">
        <f t="shared" si="86"/>
        <v>11.07946130487468</v>
      </c>
      <c r="GL86">
        <f t="shared" si="86"/>
        <v>10.575000332103057</v>
      </c>
      <c r="GM86">
        <f t="shared" si="86"/>
        <v>10.076231051210742</v>
      </c>
      <c r="GN86">
        <f t="shared" si="86"/>
        <v>9.3772424557851952</v>
      </c>
      <c r="GO86">
        <f t="shared" si="86"/>
        <v>10.099182234385665</v>
      </c>
      <c r="GP86">
        <f t="shared" si="86"/>
        <v>9.0687860620484653</v>
      </c>
      <c r="GQ86">
        <f t="shared" si="86"/>
        <v>7.9401176562317426</v>
      </c>
      <c r="GR86">
        <f t="shared" si="86"/>
        <v>7.7896628878107732</v>
      </c>
      <c r="GS86">
        <f t="shared" si="86"/>
        <v>6.9958063263999684</v>
      </c>
      <c r="GT86">
        <f t="shared" si="86"/>
        <v>6.2618592870725571</v>
      </c>
      <c r="GU86">
        <f t="shared" si="86"/>
        <v>5.7438287120566089</v>
      </c>
      <c r="GV86">
        <f t="shared" si="86"/>
        <v>4.9512292008498431</v>
      </c>
      <c r="GW86">
        <f t="shared" si="86"/>
        <v>5.131465747112399</v>
      </c>
      <c r="GX86">
        <f t="shared" si="86"/>
        <v>7.5560500260640904</v>
      </c>
      <c r="GY86">
        <f t="shared" si="86"/>
        <v>8.025335024159979</v>
      </c>
      <c r="GZ86">
        <f t="shared" si="86"/>
        <v>8.137191426980559</v>
      </c>
      <c r="HA86">
        <f t="shared" si="86"/>
        <v>8.6544272087518586</v>
      </c>
      <c r="HB86">
        <f t="shared" si="86"/>
        <v>9.0501197200048704</v>
      </c>
      <c r="HC86">
        <f t="shared" si="86"/>
        <v>8.8548650328372425</v>
      </c>
      <c r="HD86">
        <f t="shared" si="86"/>
        <v>10.172701791860009</v>
      </c>
      <c r="HE86">
        <f t="shared" si="86"/>
        <v>10.129939580377567</v>
      </c>
      <c r="HF86">
        <f t="shared" si="84"/>
        <v>11.246841185688076</v>
      </c>
      <c r="HG86">
        <f t="shared" si="84"/>
        <v>11.420186411276074</v>
      </c>
      <c r="HH86">
        <f t="shared" si="84"/>
        <v>8.1892040232585188</v>
      </c>
      <c r="HI86">
        <f t="shared" si="84"/>
        <v>9.3770159459507756</v>
      </c>
      <c r="HJ86">
        <f t="shared" si="84"/>
        <v>9.3366742373537015</v>
      </c>
      <c r="HK86">
        <f t="shared" si="84"/>
        <v>6.853657941353088</v>
      </c>
      <c r="HL86">
        <f t="shared" si="84"/>
        <v>10.505905407641956</v>
      </c>
      <c r="HM86">
        <f t="shared" si="84"/>
        <v>10.531284445048888</v>
      </c>
    </row>
    <row r="87" spans="1:221" x14ac:dyDescent="0.25">
      <c r="A87">
        <v>83</v>
      </c>
      <c r="B87" s="1">
        <v>0.6800274702799648</v>
      </c>
      <c r="C87" s="1">
        <v>-1.3428460290418502</v>
      </c>
      <c r="D87">
        <f t="shared" si="75"/>
        <v>6.1266536794797615</v>
      </c>
      <c r="E87">
        <f t="shared" si="75"/>
        <v>7.1718423507462203</v>
      </c>
      <c r="F87">
        <f t="shared" si="75"/>
        <v>4.9637959564539225</v>
      </c>
      <c r="G87">
        <f t="shared" si="75"/>
        <v>4.6066445136268364</v>
      </c>
      <c r="H87">
        <f t="shared" si="75"/>
        <v>5.8365630344397781</v>
      </c>
      <c r="I87">
        <f t="shared" si="75"/>
        <v>5.5174111341635212</v>
      </c>
      <c r="J87">
        <f t="shared" si="75"/>
        <v>3.5317813303969166</v>
      </c>
      <c r="K87">
        <f t="shared" si="75"/>
        <v>7.596942837721139</v>
      </c>
      <c r="L87">
        <f t="shared" si="75"/>
        <v>5.8950614424281067</v>
      </c>
      <c r="M87">
        <f t="shared" si="75"/>
        <v>6.4689795570612931</v>
      </c>
      <c r="N87">
        <f t="shared" si="75"/>
        <v>6.0792553750135783</v>
      </c>
      <c r="O87">
        <f t="shared" si="75"/>
        <v>7.064466297845863</v>
      </c>
      <c r="P87">
        <f t="shared" si="75"/>
        <v>4.4855408054687</v>
      </c>
      <c r="Q87">
        <f t="shared" si="75"/>
        <v>5.7287784215544741</v>
      </c>
      <c r="R87">
        <f t="shared" si="75"/>
        <v>6.3105793621980126</v>
      </c>
      <c r="S87">
        <f t="shared" ref="S87:CD91" si="91" xml:space="preserve"> $G$1*2*ATAN2(SQRT(1-(SIN((S$4-$C87)/2)^2+COS($B87)*COS(S$3)*SIN((S$4-$C87)/2)^2)),SQRT(SIN((S$4-$C87)/2)^2+COS($C87)*COS(S$4)*SIN((S$3-$B87)/2)^2))</f>
        <v>5.5045812515328532</v>
      </c>
      <c r="T87">
        <f t="shared" si="91"/>
        <v>14.70179140005251</v>
      </c>
      <c r="U87">
        <f t="shared" si="91"/>
        <v>13.503159958973425</v>
      </c>
      <c r="V87">
        <f t="shared" si="91"/>
        <v>13.035581985178759</v>
      </c>
      <c r="W87">
        <f t="shared" si="91"/>
        <v>8.9852344786763432</v>
      </c>
      <c r="X87">
        <f t="shared" si="91"/>
        <v>11.437272767663776</v>
      </c>
      <c r="Y87">
        <f t="shared" si="91"/>
        <v>11.821684459459846</v>
      </c>
      <c r="Z87">
        <f t="shared" si="91"/>
        <v>8.7363482060167321</v>
      </c>
      <c r="AA87">
        <f t="shared" si="91"/>
        <v>6.6408169276513451</v>
      </c>
      <c r="AB87">
        <f t="shared" si="91"/>
        <v>7.6423808012155519</v>
      </c>
      <c r="AC87">
        <f t="shared" si="91"/>
        <v>15.305176187927405</v>
      </c>
      <c r="AD87">
        <f t="shared" si="91"/>
        <v>14.413280116058877</v>
      </c>
      <c r="AE87">
        <f t="shared" si="91"/>
        <v>16.180007581614834</v>
      </c>
      <c r="AF87">
        <f t="shared" si="91"/>
        <v>11.729811760936272</v>
      </c>
      <c r="AG87">
        <f t="shared" si="91"/>
        <v>14.515502941137427</v>
      </c>
      <c r="AH87">
        <f t="shared" si="91"/>
        <v>12.672191911461807</v>
      </c>
      <c r="AI87">
        <f t="shared" si="91"/>
        <v>10.831161324507342</v>
      </c>
      <c r="AJ87">
        <f t="shared" si="91"/>
        <v>13.670596100066881</v>
      </c>
      <c r="AK87">
        <f t="shared" si="91"/>
        <v>14.487606484074988</v>
      </c>
      <c r="AL87">
        <f t="shared" si="91"/>
        <v>11.573266298972479</v>
      </c>
      <c r="AM87">
        <f t="shared" si="91"/>
        <v>11.579262092507287</v>
      </c>
      <c r="AN87">
        <f t="shared" si="91"/>
        <v>14.830988970797407</v>
      </c>
      <c r="AO87">
        <f t="shared" si="91"/>
        <v>15.008907829168022</v>
      </c>
      <c r="AP87">
        <f t="shared" si="91"/>
        <v>15.476810578349994</v>
      </c>
      <c r="AQ87">
        <f t="shared" si="91"/>
        <v>15.867004354907873</v>
      </c>
      <c r="AR87">
        <f t="shared" si="91"/>
        <v>13.681502976565158</v>
      </c>
      <c r="AS87">
        <f t="shared" si="91"/>
        <v>12.340684410947521</v>
      </c>
      <c r="AT87">
        <f t="shared" si="91"/>
        <v>11.432775482280578</v>
      </c>
      <c r="AU87">
        <f t="shared" si="91"/>
        <v>13.500705174150557</v>
      </c>
      <c r="AV87">
        <f t="shared" si="91"/>
        <v>8.7540031247324297</v>
      </c>
      <c r="AW87">
        <f t="shared" si="91"/>
        <v>11.190823012159948</v>
      </c>
      <c r="AX87">
        <f t="shared" si="91"/>
        <v>11.412240350092267</v>
      </c>
      <c r="AY87">
        <f t="shared" si="91"/>
        <v>8.6083951688531268</v>
      </c>
      <c r="AZ87">
        <f t="shared" si="91"/>
        <v>9.8386254536820914</v>
      </c>
      <c r="BA87">
        <f t="shared" si="91"/>
        <v>14.179953931829031</v>
      </c>
      <c r="BB87">
        <f t="shared" si="91"/>
        <v>15.737686795960405</v>
      </c>
      <c r="BC87">
        <f t="shared" si="91"/>
        <v>7.0273783310817768</v>
      </c>
      <c r="BD87">
        <f t="shared" si="91"/>
        <v>6.9316798548781469</v>
      </c>
      <c r="BE87">
        <f t="shared" si="91"/>
        <v>7.9907093077200475</v>
      </c>
      <c r="BF87">
        <f t="shared" si="91"/>
        <v>8.6613092394277764</v>
      </c>
      <c r="BG87">
        <f t="shared" si="91"/>
        <v>5.1204027253620872</v>
      </c>
      <c r="BH87">
        <f t="shared" si="91"/>
        <v>5.8797832876211391</v>
      </c>
      <c r="BI87">
        <f t="shared" si="91"/>
        <v>4.9227273578710431</v>
      </c>
      <c r="BJ87">
        <f t="shared" si="91"/>
        <v>4.3339473389077039</v>
      </c>
      <c r="BK87">
        <f t="shared" si="91"/>
        <v>3.265628988137466</v>
      </c>
      <c r="BL87">
        <f t="shared" si="91"/>
        <v>3.733250312616923</v>
      </c>
      <c r="BM87">
        <f t="shared" si="91"/>
        <v>3.1301536521585307</v>
      </c>
      <c r="BN87">
        <f t="shared" si="91"/>
        <v>2.9332149798749017</v>
      </c>
      <c r="BO87">
        <f t="shared" si="91"/>
        <v>6.0663048172195806</v>
      </c>
      <c r="BP87">
        <f t="shared" si="91"/>
        <v>6.7753452043357907</v>
      </c>
      <c r="BQ87">
        <f t="shared" si="87"/>
        <v>3.7695281424612377</v>
      </c>
      <c r="BR87">
        <f t="shared" si="87"/>
        <v>4.432799275224621</v>
      </c>
      <c r="BS87">
        <f t="shared" si="87"/>
        <v>8.2144111837659572</v>
      </c>
      <c r="BT87">
        <f t="shared" si="87"/>
        <v>3.7121850952584383</v>
      </c>
      <c r="BU87">
        <f t="shared" si="87"/>
        <v>6.2034272772252672</v>
      </c>
      <c r="BV87">
        <f t="shared" si="87"/>
        <v>5.7021167639098476</v>
      </c>
      <c r="BW87">
        <f t="shared" si="87"/>
        <v>7.4940111735096355</v>
      </c>
      <c r="BX87">
        <f t="shared" si="87"/>
        <v>5.8540879633299854</v>
      </c>
      <c r="BY87">
        <f t="shared" si="87"/>
        <v>3.9853682921524474</v>
      </c>
      <c r="BZ87">
        <f t="shared" si="87"/>
        <v>4.7558253374035848</v>
      </c>
      <c r="CA87">
        <f t="shared" si="87"/>
        <v>4.2814734102543843</v>
      </c>
      <c r="CB87">
        <f t="shared" si="87"/>
        <v>6.3463796372366561</v>
      </c>
      <c r="CC87">
        <f t="shared" si="87"/>
        <v>4.3164589562707718</v>
      </c>
      <c r="CD87">
        <f t="shared" si="87"/>
        <v>3.902483690772574</v>
      </c>
      <c r="CE87">
        <f t="shared" si="87"/>
        <v>2.7871049712070213</v>
      </c>
      <c r="CF87">
        <f t="shared" si="87"/>
        <v>3.0290706075241882</v>
      </c>
      <c r="CG87">
        <f t="shared" si="87"/>
        <v>4.1252702241173882</v>
      </c>
      <c r="CH87">
        <f t="shared" si="87"/>
        <v>6.6031230083832408</v>
      </c>
      <c r="CI87">
        <f t="shared" si="87"/>
        <v>5.4604461953900119</v>
      </c>
      <c r="CJ87">
        <f t="shared" si="87"/>
        <v>5.5152741633234736</v>
      </c>
      <c r="CK87">
        <f t="shared" si="87"/>
        <v>4.5238105590709292</v>
      </c>
      <c r="CL87">
        <f t="shared" si="87"/>
        <v>2.4514080143517005</v>
      </c>
      <c r="CM87">
        <f t="shared" si="87"/>
        <v>2.7248701744434389</v>
      </c>
      <c r="CN87">
        <f t="shared" si="87"/>
        <v>3.5875504199829753</v>
      </c>
      <c r="CO87">
        <f t="shared" si="87"/>
        <v>2.6123304646931405</v>
      </c>
      <c r="CP87">
        <f t="shared" si="87"/>
        <v>3.9154620548296202</v>
      </c>
      <c r="CQ87">
        <f t="shared" si="87"/>
        <v>2.8812316870821899</v>
      </c>
      <c r="CR87">
        <f t="shared" si="87"/>
        <v>2.1628122617709735</v>
      </c>
      <c r="CS87">
        <f t="shared" si="87"/>
        <v>2.1348233121524158</v>
      </c>
      <c r="CT87">
        <f t="shared" si="83"/>
        <v>2.2983128019729233</v>
      </c>
      <c r="CU87">
        <f t="shared" si="83"/>
        <v>2.1373026548057346</v>
      </c>
      <c r="CV87">
        <f t="shared" si="83"/>
        <v>2.9750419285160259</v>
      </c>
      <c r="CW87">
        <f t="shared" si="83"/>
        <v>2.578576220794714</v>
      </c>
      <c r="CX87">
        <f t="shared" si="83"/>
        <v>2.558255871227082</v>
      </c>
      <c r="CY87">
        <f t="shared" si="83"/>
        <v>3.3181111433221062</v>
      </c>
      <c r="CZ87">
        <f t="shared" si="83"/>
        <v>2.9679240045574238</v>
      </c>
      <c r="DA87">
        <f t="shared" si="83"/>
        <v>4.096299743007723</v>
      </c>
      <c r="DB87">
        <f t="shared" si="83"/>
        <v>2.1077320574839749</v>
      </c>
      <c r="DC87">
        <f t="shared" si="83"/>
        <v>1.8693918507368907</v>
      </c>
      <c r="DD87">
        <f t="shared" si="83"/>
        <v>2.3551372939707576</v>
      </c>
      <c r="DE87">
        <f t="shared" si="83"/>
        <v>2.4639003791380811</v>
      </c>
      <c r="DF87">
        <f t="shared" si="83"/>
        <v>3.8014083104758036</v>
      </c>
      <c r="DG87">
        <f t="shared" si="83"/>
        <v>4.5932580914715073</v>
      </c>
      <c r="DH87">
        <f t="shared" si="83"/>
        <v>3.6307648318770553</v>
      </c>
      <c r="DI87">
        <f t="shared" si="90"/>
        <v>3.1420114778043553</v>
      </c>
      <c r="DJ87">
        <f t="shared" si="90"/>
        <v>6.2664552591239904</v>
      </c>
      <c r="DK87">
        <f t="shared" si="90"/>
        <v>5.0725670464253749</v>
      </c>
      <c r="DL87">
        <f t="shared" si="90"/>
        <v>5.5880634165080609</v>
      </c>
      <c r="DM87">
        <f t="shared" si="90"/>
        <v>3.7483051127587572</v>
      </c>
      <c r="DN87">
        <f t="shared" si="90"/>
        <v>3.6788374043685357</v>
      </c>
      <c r="DO87">
        <f t="shared" si="90"/>
        <v>1.6864047949839471</v>
      </c>
      <c r="DP87">
        <f t="shared" si="90"/>
        <v>2.1002471053563032</v>
      </c>
      <c r="DQ87">
        <f t="shared" si="90"/>
        <v>2.6453244338153712</v>
      </c>
      <c r="DR87">
        <f t="shared" si="90"/>
        <v>2.0394795613677266</v>
      </c>
      <c r="DS87">
        <f t="shared" si="90"/>
        <v>1.6148473430427841</v>
      </c>
      <c r="DT87">
        <f t="shared" si="90"/>
        <v>1.5919228302993027</v>
      </c>
      <c r="DU87">
        <f t="shared" si="90"/>
        <v>1.719665769511489</v>
      </c>
      <c r="DV87">
        <f t="shared" si="90"/>
        <v>2.121654679348175</v>
      </c>
      <c r="DW87">
        <f t="shared" si="90"/>
        <v>2.7208950834976244</v>
      </c>
      <c r="DX87">
        <f t="shared" si="90"/>
        <v>4.3693470981119136</v>
      </c>
      <c r="DY87">
        <f t="shared" si="90"/>
        <v>3.7190380938615162</v>
      </c>
      <c r="DZ87">
        <f t="shared" si="90"/>
        <v>2.7085800977197305</v>
      </c>
      <c r="EA87">
        <f t="shared" si="90"/>
        <v>2.1718569783057116</v>
      </c>
      <c r="EB87">
        <f t="shared" si="88"/>
        <v>3.1750940363766462</v>
      </c>
      <c r="EC87">
        <f t="shared" si="88"/>
        <v>1.7768282527822501</v>
      </c>
      <c r="ED87">
        <f t="shared" si="88"/>
        <v>2.9175991349530315</v>
      </c>
      <c r="EE87">
        <f t="shared" si="88"/>
        <v>3.3852009905015095</v>
      </c>
      <c r="EF87">
        <f t="shared" si="88"/>
        <v>4.6668432286338506</v>
      </c>
      <c r="EG87">
        <f t="shared" si="88"/>
        <v>4.6205195189394797</v>
      </c>
      <c r="EH87">
        <f t="shared" si="88"/>
        <v>5.3969978602585309</v>
      </c>
      <c r="EI87">
        <f t="shared" si="88"/>
        <v>3.9967787420983791</v>
      </c>
      <c r="EJ87">
        <f t="shared" si="88"/>
        <v>7.66863570786309</v>
      </c>
      <c r="EK87">
        <f t="shared" si="88"/>
        <v>7.8863093126832959</v>
      </c>
      <c r="EL87">
        <f t="shared" si="88"/>
        <v>6.9712647076434573</v>
      </c>
      <c r="EM87">
        <f t="shared" si="88"/>
        <v>8.5732087253743412</v>
      </c>
      <c r="EN87">
        <f t="shared" si="88"/>
        <v>5.4225494893325967</v>
      </c>
      <c r="EO87">
        <f t="shared" si="88"/>
        <v>8.3837921496405965</v>
      </c>
      <c r="EP87">
        <f t="shared" si="88"/>
        <v>7.0261691671600088</v>
      </c>
      <c r="EQ87">
        <f t="shared" si="88"/>
        <v>9.0629184623153272</v>
      </c>
      <c r="ER87">
        <f t="shared" si="88"/>
        <v>8.6126341121225121</v>
      </c>
      <c r="ES87">
        <f t="shared" si="88"/>
        <v>4.3837075340219123</v>
      </c>
      <c r="ET87">
        <f t="shared" si="88"/>
        <v>5.3062995933274202</v>
      </c>
      <c r="EU87">
        <f t="shared" si="88"/>
        <v>9.2127836833718106</v>
      </c>
      <c r="EV87">
        <f t="shared" si="88"/>
        <v>8.3175387650335662</v>
      </c>
      <c r="EW87">
        <f t="shared" si="88"/>
        <v>6.3748816238258268</v>
      </c>
      <c r="EX87">
        <f t="shared" si="88"/>
        <v>4.9962118991556581</v>
      </c>
      <c r="EY87">
        <f t="shared" si="88"/>
        <v>3.8604874936767484</v>
      </c>
      <c r="EZ87">
        <f t="shared" si="88"/>
        <v>5.5730735405929206</v>
      </c>
      <c r="FA87">
        <f t="shared" si="88"/>
        <v>7.1024057586278531</v>
      </c>
      <c r="FB87">
        <f t="shared" si="88"/>
        <v>6.3693035180446476</v>
      </c>
      <c r="FC87">
        <f t="shared" si="88"/>
        <v>4.1030000727314002</v>
      </c>
      <c r="FD87">
        <f t="shared" si="88"/>
        <v>4.3722647155884999</v>
      </c>
      <c r="FE87">
        <f t="shared" si="88"/>
        <v>3.7146773511652089</v>
      </c>
      <c r="FF87">
        <f t="shared" si="88"/>
        <v>3.5577421059151844</v>
      </c>
      <c r="FG87">
        <f t="shared" si="88"/>
        <v>2.3770788528855085</v>
      </c>
      <c r="FH87">
        <f t="shared" si="88"/>
        <v>2.9003284988632823</v>
      </c>
      <c r="FI87">
        <f t="shared" si="88"/>
        <v>1.2216307952072452</v>
      </c>
      <c r="FJ87">
        <f t="shared" si="88"/>
        <v>1.7944783340238335</v>
      </c>
      <c r="FK87">
        <f t="shared" si="88"/>
        <v>0.63137159561906553</v>
      </c>
      <c r="FL87">
        <f t="shared" si="88"/>
        <v>2.3697058281147472</v>
      </c>
      <c r="FM87">
        <f t="shared" si="88"/>
        <v>2.6845284022684881</v>
      </c>
      <c r="FN87">
        <f t="shared" si="88"/>
        <v>1.540026790580225</v>
      </c>
      <c r="FO87">
        <f t="shared" si="88"/>
        <v>0.85880041181692357</v>
      </c>
      <c r="FP87">
        <f t="shared" si="88"/>
        <v>0.70714714921673638</v>
      </c>
      <c r="FQ87">
        <f t="shared" si="88"/>
        <v>1.1358623788064859</v>
      </c>
      <c r="FR87">
        <f t="shared" si="88"/>
        <v>1.6431595937649799</v>
      </c>
      <c r="FS87">
        <f t="shared" si="88"/>
        <v>2.1036708460299365</v>
      </c>
      <c r="FT87">
        <f t="shared" si="88"/>
        <v>1.6968445285618432</v>
      </c>
      <c r="FU87">
        <f t="shared" si="88"/>
        <v>2.6368554358999807</v>
      </c>
      <c r="FV87">
        <f t="shared" si="88"/>
        <v>3.0504736989029162</v>
      </c>
      <c r="FW87">
        <f t="shared" si="88"/>
        <v>2.3492042474848782</v>
      </c>
      <c r="FX87">
        <f t="shared" si="88"/>
        <v>3.8784364531469731</v>
      </c>
      <c r="FY87">
        <f t="shared" si="88"/>
        <v>3.4205999665396769</v>
      </c>
      <c r="FZ87">
        <f t="shared" si="88"/>
        <v>2.9421590429647746</v>
      </c>
      <c r="GA87">
        <f t="shared" si="86"/>
        <v>3.1353526256022692</v>
      </c>
      <c r="GB87">
        <f t="shared" si="86"/>
        <v>2.8837558323886423</v>
      </c>
      <c r="GC87">
        <f t="shared" si="86"/>
        <v>2.7434464580272833</v>
      </c>
      <c r="GD87">
        <f t="shared" si="86"/>
        <v>1.9787375919345238</v>
      </c>
      <c r="GE87">
        <f t="shared" si="86"/>
        <v>2.4241300004876281</v>
      </c>
      <c r="GF87">
        <f t="shared" si="86"/>
        <v>2.0707563217891467</v>
      </c>
      <c r="GG87">
        <f t="shared" si="86"/>
        <v>2.527331071850599</v>
      </c>
      <c r="GH87">
        <f t="shared" si="86"/>
        <v>2.7841624059842456</v>
      </c>
      <c r="GI87">
        <f t="shared" si="86"/>
        <v>1.1016193944541386</v>
      </c>
      <c r="GJ87">
        <f t="shared" si="86"/>
        <v>1.47574580360054</v>
      </c>
      <c r="GK87">
        <f t="shared" si="86"/>
        <v>1.543382845504816</v>
      </c>
      <c r="GL87">
        <f t="shared" si="86"/>
        <v>1.0490337497881217</v>
      </c>
      <c r="GM87">
        <f t="shared" si="86"/>
        <v>0.54309100700908275</v>
      </c>
      <c r="GN87">
        <f t="shared" si="86"/>
        <v>0.2621700039839564</v>
      </c>
      <c r="GO87">
        <f t="shared" si="86"/>
        <v>0.4881356157966793</v>
      </c>
      <c r="GP87">
        <f t="shared" si="86"/>
        <v>0.55926178534660931</v>
      </c>
      <c r="GQ87">
        <f t="shared" si="86"/>
        <v>1.760439871532373</v>
      </c>
      <c r="GR87">
        <f t="shared" si="86"/>
        <v>1.9890053116193176</v>
      </c>
      <c r="GS87">
        <f t="shared" ref="GS87:HM87" si="92" xml:space="preserve"> $G$1*2*ATAN2(SQRT(1-(SIN((GS$4-$C87)/2)^2+COS($B87)*COS(GS$3)*SIN((GS$4-$C87)/2)^2)),SQRT(SIN((GS$4-$C87)/2)^2+COS($C87)*COS(GS$4)*SIN((GS$3-$B87)/2)^2))</f>
        <v>3.0383366093561079</v>
      </c>
      <c r="GT87">
        <f t="shared" si="92"/>
        <v>4.1294450510617295</v>
      </c>
      <c r="GU87">
        <f t="shared" si="92"/>
        <v>4.5977988969484826</v>
      </c>
      <c r="GV87">
        <f t="shared" si="92"/>
        <v>5.6087705085696227</v>
      </c>
      <c r="GW87">
        <f t="shared" si="92"/>
        <v>5.6559127386715957</v>
      </c>
      <c r="GX87">
        <f t="shared" si="92"/>
        <v>2.6048197339656602</v>
      </c>
      <c r="GY87">
        <f t="shared" si="92"/>
        <v>2.1366738935429748</v>
      </c>
      <c r="GZ87">
        <f t="shared" si="92"/>
        <v>1.8236828209345126</v>
      </c>
      <c r="HA87">
        <f t="shared" si="92"/>
        <v>1.5861597626786577</v>
      </c>
      <c r="HB87">
        <f t="shared" si="92"/>
        <v>0.99216953512982542</v>
      </c>
      <c r="HC87">
        <f t="shared" si="92"/>
        <v>0.87351528584275118</v>
      </c>
      <c r="HD87">
        <f t="shared" si="92"/>
        <v>0.62879449060289128</v>
      </c>
      <c r="HE87">
        <f t="shared" si="92"/>
        <v>0.80928173444508023</v>
      </c>
      <c r="HF87">
        <f t="shared" si="92"/>
        <v>1.688035138967992</v>
      </c>
      <c r="HG87">
        <f t="shared" si="92"/>
        <v>1.8159082728286713</v>
      </c>
      <c r="HH87">
        <f t="shared" si="92"/>
        <v>2.4346755634032298</v>
      </c>
      <c r="HI87">
        <f t="shared" si="92"/>
        <v>1.3440439463833858</v>
      </c>
      <c r="HJ87">
        <f t="shared" si="92"/>
        <v>1.9439692613867299</v>
      </c>
      <c r="HK87">
        <f t="shared" si="92"/>
        <v>3.9957142721980734</v>
      </c>
      <c r="HL87">
        <f t="shared" si="92"/>
        <v>1.266113219080685</v>
      </c>
      <c r="HM87">
        <f t="shared" si="92"/>
        <v>1.3791375062675706</v>
      </c>
    </row>
    <row r="88" spans="1:221" x14ac:dyDescent="0.25">
      <c r="A88">
        <v>84</v>
      </c>
      <c r="B88" s="1">
        <v>0.68009417676397588</v>
      </c>
      <c r="C88" s="1">
        <v>-1.3430342628016778</v>
      </c>
      <c r="D88">
        <f t="shared" ref="D88:S103" si="93" xml:space="preserve"> $G$1*2*ATAN2(SQRT(1-(SIN((D$4-$C88)/2)^2+COS($B88)*COS(D$3)*SIN((D$4-$C88)/2)^2)),SQRT(SIN((D$4-$C88)/2)^2+COS($C88)*COS(D$4)*SIN((D$3-$B88)/2)^2))</f>
        <v>6.8052469249848491</v>
      </c>
      <c r="E88">
        <f t="shared" si="93"/>
        <v>7.8709893255031798</v>
      </c>
      <c r="F88">
        <f t="shared" si="93"/>
        <v>5.6137482683843327</v>
      </c>
      <c r="G88">
        <f t="shared" si="93"/>
        <v>5.2589984167196668</v>
      </c>
      <c r="H88">
        <f t="shared" si="93"/>
        <v>6.518590872985178</v>
      </c>
      <c r="I88">
        <f t="shared" si="93"/>
        <v>6.1903767126203286</v>
      </c>
      <c r="J88">
        <f t="shared" si="93"/>
        <v>4.1100674178312735</v>
      </c>
      <c r="K88">
        <f t="shared" si="93"/>
        <v>8.3215509237734899</v>
      </c>
      <c r="L88">
        <f t="shared" si="93"/>
        <v>6.6048221599825743</v>
      </c>
      <c r="M88">
        <f t="shared" si="93"/>
        <v>7.1668292932775337</v>
      </c>
      <c r="N88">
        <f t="shared" si="93"/>
        <v>6.7788652497599635</v>
      </c>
      <c r="O88">
        <f t="shared" si="93"/>
        <v>7.7726660729176542</v>
      </c>
      <c r="P88">
        <f t="shared" si="93"/>
        <v>5.1534550033353144</v>
      </c>
      <c r="Q88">
        <f t="shared" si="93"/>
        <v>6.416346069147294</v>
      </c>
      <c r="R88">
        <f t="shared" si="93"/>
        <v>7.0169713816402881</v>
      </c>
      <c r="S88">
        <f t="shared" si="93"/>
        <v>6.2026152867120059</v>
      </c>
      <c r="T88">
        <f t="shared" si="91"/>
        <v>15.444115503270922</v>
      </c>
      <c r="U88">
        <f t="shared" si="91"/>
        <v>14.246329911788603</v>
      </c>
      <c r="V88">
        <f t="shared" si="91"/>
        <v>13.777278975417275</v>
      </c>
      <c r="W88">
        <f t="shared" si="91"/>
        <v>9.7288243934230891</v>
      </c>
      <c r="X88">
        <f t="shared" si="91"/>
        <v>12.180139669557335</v>
      </c>
      <c r="Y88">
        <f t="shared" si="91"/>
        <v>12.561039354623126</v>
      </c>
      <c r="Z88">
        <f t="shared" si="91"/>
        <v>9.4714241481255996</v>
      </c>
      <c r="AA88">
        <f t="shared" si="91"/>
        <v>7.3821789286102124</v>
      </c>
      <c r="AB88">
        <f t="shared" si="91"/>
        <v>8.383833288300476</v>
      </c>
      <c r="AC88">
        <f t="shared" si="91"/>
        <v>16.04941179933439</v>
      </c>
      <c r="AD88">
        <f t="shared" si="91"/>
        <v>15.158331585589265</v>
      </c>
      <c r="AE88">
        <f t="shared" si="91"/>
        <v>16.926931382368295</v>
      </c>
      <c r="AF88">
        <f t="shared" si="91"/>
        <v>12.476709328076796</v>
      </c>
      <c r="AG88">
        <f t="shared" si="91"/>
        <v>15.262340390457039</v>
      </c>
      <c r="AH88">
        <f t="shared" si="91"/>
        <v>13.417166777887777</v>
      </c>
      <c r="AI88">
        <f t="shared" si="91"/>
        <v>11.576348884797977</v>
      </c>
      <c r="AJ88">
        <f t="shared" si="91"/>
        <v>14.416606751558007</v>
      </c>
      <c r="AK88">
        <f t="shared" si="91"/>
        <v>15.23331116062889</v>
      </c>
      <c r="AL88">
        <f t="shared" si="91"/>
        <v>12.32026066840961</v>
      </c>
      <c r="AM88">
        <f t="shared" si="91"/>
        <v>12.325773504515876</v>
      </c>
      <c r="AN88">
        <f t="shared" si="91"/>
        <v>15.577418835644735</v>
      </c>
      <c r="AO88">
        <f t="shared" si="91"/>
        <v>15.754857673949996</v>
      </c>
      <c r="AP88">
        <f t="shared" si="91"/>
        <v>16.222494009894152</v>
      </c>
      <c r="AQ88">
        <f t="shared" si="91"/>
        <v>16.613668637428528</v>
      </c>
      <c r="AR88">
        <f t="shared" si="91"/>
        <v>14.424314272168218</v>
      </c>
      <c r="AS88">
        <f t="shared" si="91"/>
        <v>13.084636161733425</v>
      </c>
      <c r="AT88">
        <f t="shared" si="91"/>
        <v>12.178045462971411</v>
      </c>
      <c r="AU88">
        <f t="shared" si="91"/>
        <v>14.246827492852098</v>
      </c>
      <c r="AV88">
        <f t="shared" si="91"/>
        <v>9.4935535266384292</v>
      </c>
      <c r="AW88">
        <f t="shared" si="91"/>
        <v>11.926085727450792</v>
      </c>
      <c r="AX88">
        <f t="shared" si="91"/>
        <v>12.144279898499107</v>
      </c>
      <c r="AY88">
        <f t="shared" si="91"/>
        <v>9.3331442623344891</v>
      </c>
      <c r="AZ88">
        <f t="shared" si="91"/>
        <v>10.574457472126239</v>
      </c>
      <c r="BA88">
        <f t="shared" si="91"/>
        <v>14.911892290138868</v>
      </c>
      <c r="BB88">
        <f t="shared" si="91"/>
        <v>16.455926058019408</v>
      </c>
      <c r="BC88">
        <f t="shared" si="91"/>
        <v>7.6533006353030588</v>
      </c>
      <c r="BD88">
        <f t="shared" si="91"/>
        <v>7.5955447934930156</v>
      </c>
      <c r="BE88">
        <f t="shared" si="91"/>
        <v>8.6987234647512874</v>
      </c>
      <c r="BF88">
        <f t="shared" si="91"/>
        <v>9.3769598802844509</v>
      </c>
      <c r="BG88">
        <f t="shared" si="91"/>
        <v>5.8097104770654866</v>
      </c>
      <c r="BH88">
        <f t="shared" si="91"/>
        <v>6.5389728835583725</v>
      </c>
      <c r="BI88">
        <f t="shared" si="91"/>
        <v>5.5167191977704002</v>
      </c>
      <c r="BJ88">
        <f t="shared" si="91"/>
        <v>4.8394463123377687</v>
      </c>
      <c r="BK88">
        <f t="shared" si="91"/>
        <v>3.6570382883824264</v>
      </c>
      <c r="BL88">
        <f t="shared" si="91"/>
        <v>4.3024293155462878</v>
      </c>
      <c r="BM88">
        <f t="shared" si="91"/>
        <v>3.6255100462447629</v>
      </c>
      <c r="BN88">
        <f t="shared" si="91"/>
        <v>3.0838690244817837</v>
      </c>
      <c r="BO88">
        <f t="shared" si="91"/>
        <v>6.7619258988643791</v>
      </c>
      <c r="BP88">
        <f t="shared" si="91"/>
        <v>7.471186286084146</v>
      </c>
      <c r="BQ88">
        <f t="shared" si="87"/>
        <v>4.2173075245238216</v>
      </c>
      <c r="BR88">
        <f t="shared" si="87"/>
        <v>5.0295919130950386</v>
      </c>
      <c r="BS88">
        <f t="shared" si="87"/>
        <v>7.6325179294730106</v>
      </c>
      <c r="BT88">
        <f t="shared" si="87"/>
        <v>3.4255199292056573</v>
      </c>
      <c r="BU88">
        <f t="shared" si="87"/>
        <v>5.6399602615054052</v>
      </c>
      <c r="BV88">
        <f t="shared" si="87"/>
        <v>5.218752486123619</v>
      </c>
      <c r="BW88">
        <f t="shared" si="87"/>
        <v>6.9052877876178087</v>
      </c>
      <c r="BX88">
        <f t="shared" si="87"/>
        <v>5.49666879741764</v>
      </c>
      <c r="BY88">
        <f t="shared" si="87"/>
        <v>3.9853556524193761</v>
      </c>
      <c r="BZ88">
        <f t="shared" si="87"/>
        <v>4.4019656839117065</v>
      </c>
      <c r="CA88">
        <f t="shared" si="87"/>
        <v>3.923879474019198</v>
      </c>
      <c r="CB88">
        <f t="shared" si="87"/>
        <v>5.7177893701274103</v>
      </c>
      <c r="CC88">
        <f t="shared" si="87"/>
        <v>3.7856952530100565</v>
      </c>
      <c r="CD88">
        <f t="shared" si="87"/>
        <v>3.4947995698940697</v>
      </c>
      <c r="CE88">
        <f t="shared" si="87"/>
        <v>2.7590110213364771</v>
      </c>
      <c r="CF88">
        <f t="shared" si="87"/>
        <v>2.7511821339429612</v>
      </c>
      <c r="CG88">
        <f t="shared" si="87"/>
        <v>3.6470155585528494</v>
      </c>
      <c r="CH88">
        <f t="shared" si="87"/>
        <v>5.9957821165595586</v>
      </c>
      <c r="CI88">
        <f t="shared" si="87"/>
        <v>4.893257058150156</v>
      </c>
      <c r="CJ88">
        <f t="shared" si="87"/>
        <v>4.889241945878366</v>
      </c>
      <c r="CK88">
        <f t="shared" si="87"/>
        <v>3.9255402543761488</v>
      </c>
      <c r="CL88">
        <f t="shared" si="87"/>
        <v>2.5342998929479199</v>
      </c>
      <c r="CM88">
        <f t="shared" si="87"/>
        <v>2.5047416189625191</v>
      </c>
      <c r="CN88">
        <f t="shared" si="87"/>
        <v>3.0702872050530776</v>
      </c>
      <c r="CO88">
        <f t="shared" si="87"/>
        <v>2.342156699473473</v>
      </c>
      <c r="CP88">
        <f t="shared" si="87"/>
        <v>3.3873457034854817</v>
      </c>
      <c r="CQ88">
        <f t="shared" si="87"/>
        <v>2.5532720311824839</v>
      </c>
      <c r="CR88">
        <f t="shared" si="87"/>
        <v>2.1472390432716577</v>
      </c>
      <c r="CS88">
        <f t="shared" si="87"/>
        <v>2.0518610289132551</v>
      </c>
      <c r="CT88">
        <f t="shared" si="83"/>
        <v>2.034279840388062</v>
      </c>
      <c r="CU88">
        <f t="shared" si="83"/>
        <v>1.9121257827644158</v>
      </c>
      <c r="CV88">
        <f t="shared" si="83"/>
        <v>2.5122820941450268</v>
      </c>
      <c r="CW88">
        <f t="shared" si="83"/>
        <v>2.2518481582107324</v>
      </c>
      <c r="CX88">
        <f t="shared" si="83"/>
        <v>2.9440170561246162</v>
      </c>
      <c r="CY88">
        <f t="shared" si="83"/>
        <v>3.9163897764146598</v>
      </c>
      <c r="CZ88">
        <f t="shared" si="83"/>
        <v>3.5612903744821982</v>
      </c>
      <c r="DA88">
        <f t="shared" si="83"/>
        <v>4.7795818062503361</v>
      </c>
      <c r="DB88">
        <f t="shared" si="83"/>
        <v>2.3872999969923598</v>
      </c>
      <c r="DC88">
        <f t="shared" si="83"/>
        <v>1.9554667720540868</v>
      </c>
      <c r="DD88">
        <f t="shared" si="83"/>
        <v>2.8937985504921788</v>
      </c>
      <c r="DE88">
        <f t="shared" si="83"/>
        <v>3.0589431679063739</v>
      </c>
      <c r="DF88">
        <f t="shared" si="83"/>
        <v>4.4962922671800545</v>
      </c>
      <c r="DG88">
        <f t="shared" si="83"/>
        <v>5.2985085910190968</v>
      </c>
      <c r="DH88">
        <f t="shared" si="83"/>
        <v>4.3083694525634595</v>
      </c>
      <c r="DI88">
        <f t="shared" si="90"/>
        <v>3.7961119765413818</v>
      </c>
      <c r="DJ88">
        <f t="shared" si="90"/>
        <v>6.9967579408055407</v>
      </c>
      <c r="DK88">
        <f t="shared" si="90"/>
        <v>5.7960913516917705</v>
      </c>
      <c r="DL88">
        <f t="shared" si="90"/>
        <v>6.3247607229631857</v>
      </c>
      <c r="DM88">
        <f t="shared" si="90"/>
        <v>4.4514788629071429</v>
      </c>
      <c r="DN88">
        <f t="shared" si="90"/>
        <v>4.3874350732304936</v>
      </c>
      <c r="DO88">
        <f t="shared" si="90"/>
        <v>1.9713188924746639</v>
      </c>
      <c r="DP88">
        <f t="shared" si="90"/>
        <v>2.6554559080288378</v>
      </c>
      <c r="DQ88">
        <f t="shared" si="90"/>
        <v>3.2968145140431249</v>
      </c>
      <c r="DR88">
        <f t="shared" si="90"/>
        <v>2.629848206741328</v>
      </c>
      <c r="DS88">
        <f t="shared" si="90"/>
        <v>1.6651407560640483</v>
      </c>
      <c r="DT88">
        <f t="shared" si="90"/>
        <v>2.052375390151655</v>
      </c>
      <c r="DU88">
        <f t="shared" si="90"/>
        <v>2.2895304851386329</v>
      </c>
      <c r="DV88">
        <f t="shared" si="90"/>
        <v>2.7894532746033001</v>
      </c>
      <c r="DW88">
        <f t="shared" si="90"/>
        <v>3.4075787524490591</v>
      </c>
      <c r="DX88">
        <f t="shared" si="90"/>
        <v>5.1011877437815931</v>
      </c>
      <c r="DY88">
        <f t="shared" si="90"/>
        <v>4.4518702627000142</v>
      </c>
      <c r="DZ88">
        <f t="shared" si="90"/>
        <v>3.4238986217964698</v>
      </c>
      <c r="EA88">
        <f t="shared" si="90"/>
        <v>2.8814494881843125</v>
      </c>
      <c r="EB88">
        <f t="shared" si="88"/>
        <v>3.9078830790037129</v>
      </c>
      <c r="EC88">
        <f t="shared" si="88"/>
        <v>2.4819497436067595</v>
      </c>
      <c r="ED88">
        <f t="shared" si="88"/>
        <v>3.6588551701089123</v>
      </c>
      <c r="EE88">
        <f t="shared" si="88"/>
        <v>4.1268903437457762</v>
      </c>
      <c r="EF88">
        <f t="shared" si="88"/>
        <v>5.412808858324019</v>
      </c>
      <c r="EG88">
        <f t="shared" si="88"/>
        <v>5.3655273890870996</v>
      </c>
      <c r="EH88">
        <f t="shared" si="88"/>
        <v>6.1437851467612115</v>
      </c>
      <c r="EI88">
        <f t="shared" si="88"/>
        <v>4.7433141731568735</v>
      </c>
      <c r="EJ88">
        <f t="shared" si="88"/>
        <v>8.4124634993193155</v>
      </c>
      <c r="EK88">
        <f t="shared" si="88"/>
        <v>8.6315540947318468</v>
      </c>
      <c r="EL88">
        <f t="shared" si="88"/>
        <v>7.7174509637530946</v>
      </c>
      <c r="EM88">
        <f t="shared" si="88"/>
        <v>9.3190299862891415</v>
      </c>
      <c r="EN88">
        <f t="shared" si="88"/>
        <v>6.1652826008333017</v>
      </c>
      <c r="EO88">
        <f t="shared" si="88"/>
        <v>9.1305292458533973</v>
      </c>
      <c r="EP88">
        <f t="shared" si="88"/>
        <v>7.7731937693649167</v>
      </c>
      <c r="EQ88">
        <f t="shared" si="88"/>
        <v>9.8097522243600572</v>
      </c>
      <c r="ER88">
        <f t="shared" si="88"/>
        <v>9.3596238059760886</v>
      </c>
      <c r="ES88">
        <f t="shared" si="88"/>
        <v>5.125284709061888</v>
      </c>
      <c r="ET88">
        <f t="shared" si="88"/>
        <v>6.051486019183856</v>
      </c>
      <c r="EU88">
        <f t="shared" si="88"/>
        <v>9.9589474545787784</v>
      </c>
      <c r="EV88">
        <f t="shared" si="88"/>
        <v>9.0637316102512493</v>
      </c>
      <c r="EW88">
        <f t="shared" si="88"/>
        <v>7.1217338370368877</v>
      </c>
      <c r="EX88">
        <f t="shared" si="88"/>
        <v>5.7431798137535459</v>
      </c>
      <c r="EY88">
        <f t="shared" si="88"/>
        <v>4.6039630062867856</v>
      </c>
      <c r="EZ88">
        <f t="shared" si="88"/>
        <v>6.3163250173660064</v>
      </c>
      <c r="FA88">
        <f t="shared" si="88"/>
        <v>7.8467103031513572</v>
      </c>
      <c r="FB88">
        <f t="shared" si="88"/>
        <v>7.1149873880019205</v>
      </c>
      <c r="FC88">
        <f t="shared" si="88"/>
        <v>4.8479770965696432</v>
      </c>
      <c r="FD88">
        <f t="shared" si="88"/>
        <v>5.1188761698025989</v>
      </c>
      <c r="FE88">
        <f t="shared" si="88"/>
        <v>4.4605442909488282</v>
      </c>
      <c r="FF88">
        <f t="shared" si="88"/>
        <v>4.304768260754428</v>
      </c>
      <c r="FG88">
        <f t="shared" si="88"/>
        <v>3.1238261071393545</v>
      </c>
      <c r="FH88">
        <f t="shared" si="88"/>
        <v>3.6469928361360657</v>
      </c>
      <c r="FI88">
        <f t="shared" si="88"/>
        <v>1.9666898828186545</v>
      </c>
      <c r="FJ88">
        <f t="shared" si="88"/>
        <v>2.5405471374238018</v>
      </c>
      <c r="FK88">
        <f t="shared" si="88"/>
        <v>1.3374377335399643</v>
      </c>
      <c r="FL88">
        <f t="shared" si="88"/>
        <v>3.1096172263031661</v>
      </c>
      <c r="FM88">
        <f t="shared" si="88"/>
        <v>3.4302371654139727</v>
      </c>
      <c r="FN88">
        <f t="shared" si="88"/>
        <v>2.2627988450326821</v>
      </c>
      <c r="FO88">
        <f t="shared" si="88"/>
        <v>1.5206146509139977</v>
      </c>
      <c r="FP88">
        <f t="shared" si="88"/>
        <v>0.59581075778551018</v>
      </c>
      <c r="FQ88">
        <f t="shared" si="88"/>
        <v>0.50120696908082751</v>
      </c>
      <c r="FR88">
        <f t="shared" si="88"/>
        <v>0.95471228717482259</v>
      </c>
      <c r="FS88">
        <f t="shared" si="88"/>
        <v>1.3832529793214543</v>
      </c>
      <c r="FT88">
        <f t="shared" si="88"/>
        <v>0.97415759810421487</v>
      </c>
      <c r="FU88">
        <f t="shared" si="88"/>
        <v>1.9014339111053771</v>
      </c>
      <c r="FV88">
        <f t="shared" si="88"/>
        <v>2.3074873726037257</v>
      </c>
      <c r="FW88">
        <f t="shared" si="88"/>
        <v>1.6065600528096093</v>
      </c>
      <c r="FX88">
        <f t="shared" si="88"/>
        <v>3.1333722617015645</v>
      </c>
      <c r="FY88">
        <f t="shared" si="88"/>
        <v>2.6742715724186072</v>
      </c>
      <c r="FZ88">
        <f t="shared" si="88"/>
        <v>2.1951708330705899</v>
      </c>
      <c r="GA88">
        <f t="shared" ref="GA88:HM89" si="94" xml:space="preserve"> $G$1*2*ATAN2(SQRT(1-(SIN((GA$4-$C88)/2)^2+COS($B88)*COS(GA$3)*SIN((GA$4-$C88)/2)^2)),SQRT(SIN((GA$4-$C88)/2)^2+COS($C88)*COS(GA$4)*SIN((GA$3-$B88)/2)^2))</f>
        <v>2.3899545951709462</v>
      </c>
      <c r="GB88">
        <f t="shared" si="94"/>
        <v>2.1388304491683856</v>
      </c>
      <c r="GC88">
        <f t="shared" si="94"/>
        <v>2.0006024038500536</v>
      </c>
      <c r="GD88">
        <f t="shared" si="94"/>
        <v>1.2329820007866237</v>
      </c>
      <c r="GE88">
        <f t="shared" si="94"/>
        <v>1.6771150808855282</v>
      </c>
      <c r="GF88">
        <f t="shared" si="94"/>
        <v>1.3408298852431773</v>
      </c>
      <c r="GG88">
        <f t="shared" si="94"/>
        <v>1.8003967271789645</v>
      </c>
      <c r="GH88">
        <f t="shared" si="94"/>
        <v>2.0498659680047822</v>
      </c>
      <c r="GI88">
        <f t="shared" si="94"/>
        <v>0.3562804204239558</v>
      </c>
      <c r="GJ88">
        <f t="shared" si="94"/>
        <v>0.73353664731770163</v>
      </c>
      <c r="GK88">
        <f t="shared" si="94"/>
        <v>0.80102859397813519</v>
      </c>
      <c r="GL88">
        <f t="shared" si="94"/>
        <v>0.33756932651490101</v>
      </c>
      <c r="GM88">
        <f t="shared" si="94"/>
        <v>0.27982567998260005</v>
      </c>
      <c r="GN88">
        <f t="shared" si="94"/>
        <v>0.9608110328770233</v>
      </c>
      <c r="GO88">
        <f t="shared" si="94"/>
        <v>0.32543070247201322</v>
      </c>
      <c r="GP88">
        <f t="shared" si="94"/>
        <v>1.3061818024036476</v>
      </c>
      <c r="GQ88">
        <f t="shared" si="94"/>
        <v>2.5072471988808687</v>
      </c>
      <c r="GR88">
        <f t="shared" si="94"/>
        <v>2.7327737992321559</v>
      </c>
      <c r="GS88">
        <f t="shared" si="94"/>
        <v>3.7748213798089298</v>
      </c>
      <c r="GT88">
        <f t="shared" si="94"/>
        <v>4.8603498752997663</v>
      </c>
      <c r="GU88">
        <f t="shared" si="94"/>
        <v>5.3360126693873724</v>
      </c>
      <c r="GV88">
        <f t="shared" si="94"/>
        <v>6.3492910163638872</v>
      </c>
      <c r="GW88">
        <f t="shared" si="94"/>
        <v>6.3912886349419846</v>
      </c>
      <c r="GX88">
        <f t="shared" si="94"/>
        <v>3.3233522875450148</v>
      </c>
      <c r="GY88">
        <f t="shared" si="94"/>
        <v>2.8403043808518014</v>
      </c>
      <c r="GZ88">
        <f t="shared" si="94"/>
        <v>2.545035640650485</v>
      </c>
      <c r="HA88">
        <f t="shared" si="94"/>
        <v>2.2438613418797781</v>
      </c>
      <c r="HB88">
        <f t="shared" si="94"/>
        <v>1.645439669412134</v>
      </c>
      <c r="HC88">
        <f t="shared" si="94"/>
        <v>1.6089794516081593</v>
      </c>
      <c r="HD88">
        <f t="shared" si="94"/>
        <v>0.51183714299370742</v>
      </c>
      <c r="HE88">
        <f t="shared" si="94"/>
        <v>0.85918351433123419</v>
      </c>
      <c r="HF88">
        <f t="shared" si="94"/>
        <v>1.1108149599259773</v>
      </c>
      <c r="HG88">
        <f t="shared" si="94"/>
        <v>1.1475078860181587</v>
      </c>
      <c r="HH88">
        <f t="shared" si="94"/>
        <v>3.0865735638164504</v>
      </c>
      <c r="HI88">
        <f t="shared" si="94"/>
        <v>1.8259720469730378</v>
      </c>
      <c r="HJ88">
        <f t="shared" si="94"/>
        <v>2.3946830304481632</v>
      </c>
      <c r="HK88">
        <f t="shared" si="94"/>
        <v>4.6961766700677181</v>
      </c>
      <c r="HL88">
        <f t="shared" si="94"/>
        <v>1.135230172228693</v>
      </c>
      <c r="HM88">
        <f t="shared" si="94"/>
        <v>1.2739362030244969</v>
      </c>
    </row>
    <row r="89" spans="1:221" x14ac:dyDescent="0.25">
      <c r="A89">
        <v>85</v>
      </c>
      <c r="B89" s="1">
        <v>0.68612823377372589</v>
      </c>
      <c r="C89" s="1">
        <v>-1.3393107773754733</v>
      </c>
      <c r="D89">
        <f t="shared" si="93"/>
        <v>8.8997274864617442</v>
      </c>
      <c r="E89">
        <f t="shared" si="93"/>
        <v>7.8975374006322481</v>
      </c>
      <c r="F89">
        <f t="shared" si="93"/>
        <v>10.095418567049816</v>
      </c>
      <c r="G89">
        <f t="shared" si="93"/>
        <v>10.446542232722608</v>
      </c>
      <c r="H89">
        <f t="shared" si="93"/>
        <v>9.1904516503181721</v>
      </c>
      <c r="I89">
        <f t="shared" si="93"/>
        <v>9.5107781672449612</v>
      </c>
      <c r="J89">
        <f t="shared" si="93"/>
        <v>11.689337282384601</v>
      </c>
      <c r="K89">
        <f t="shared" si="93"/>
        <v>7.7293212208093003</v>
      </c>
      <c r="L89">
        <f t="shared" si="93"/>
        <v>9.2017328174708144</v>
      </c>
      <c r="M89">
        <f t="shared" si="93"/>
        <v>8.5869797628328168</v>
      </c>
      <c r="N89">
        <f t="shared" si="93"/>
        <v>8.9781341951699343</v>
      </c>
      <c r="O89">
        <f t="shared" si="93"/>
        <v>8.0524576826022525</v>
      </c>
      <c r="P89">
        <f t="shared" si="93"/>
        <v>10.54679724391627</v>
      </c>
      <c r="Q89">
        <f t="shared" si="93"/>
        <v>9.3019737246831244</v>
      </c>
      <c r="R89">
        <f t="shared" si="93"/>
        <v>8.7779136384008822</v>
      </c>
      <c r="S89">
        <f t="shared" si="93"/>
        <v>9.5427845107089748</v>
      </c>
      <c r="T89">
        <f t="shared" si="91"/>
        <v>5.0692215361718542</v>
      </c>
      <c r="U89">
        <f t="shared" si="91"/>
        <v>5.2244631783046245</v>
      </c>
      <c r="V89">
        <f t="shared" si="91"/>
        <v>5.0636306469816272</v>
      </c>
      <c r="W89">
        <f t="shared" si="91"/>
        <v>7.3173116712750428</v>
      </c>
      <c r="X89">
        <f t="shared" si="91"/>
        <v>5.7880300111273382</v>
      </c>
      <c r="Y89">
        <f t="shared" si="91"/>
        <v>5.2080080409974769</v>
      </c>
      <c r="Z89">
        <f t="shared" si="91"/>
        <v>7.0083803080677702</v>
      </c>
      <c r="AA89">
        <f t="shared" si="91"/>
        <v>8.9946648995383676</v>
      </c>
      <c r="AB89">
        <f t="shared" si="91"/>
        <v>8.1759884609987026</v>
      </c>
      <c r="AC89">
        <f t="shared" si="91"/>
        <v>5.5638377589813919</v>
      </c>
      <c r="AD89">
        <f t="shared" si="91"/>
        <v>5.6274130058493421</v>
      </c>
      <c r="AE89">
        <f t="shared" si="91"/>
        <v>6.8929683413376024</v>
      </c>
      <c r="AF89">
        <f t="shared" si="91"/>
        <v>7.0876433404253687</v>
      </c>
      <c r="AG89">
        <f t="shared" si="91"/>
        <v>6.372919911113498</v>
      </c>
      <c r="AH89">
        <f t="shared" si="91"/>
        <v>5.7285473426106952</v>
      </c>
      <c r="AI89">
        <f t="shared" si="91"/>
        <v>6.4314629570137241</v>
      </c>
      <c r="AJ89">
        <f t="shared" si="91"/>
        <v>5.9003417168971755</v>
      </c>
      <c r="AK89">
        <f t="shared" si="91"/>
        <v>5.8292128929070719</v>
      </c>
      <c r="AL89">
        <f t="shared" si="91"/>
        <v>6.7815464263747094</v>
      </c>
      <c r="AM89">
        <f t="shared" si="91"/>
        <v>6.4746180122885457</v>
      </c>
      <c r="AN89">
        <f t="shared" si="91"/>
        <v>6.167065003634657</v>
      </c>
      <c r="AO89">
        <f t="shared" si="91"/>
        <v>5.9956007847820736</v>
      </c>
      <c r="AP89">
        <f t="shared" si="91"/>
        <v>7.8373936743094257</v>
      </c>
      <c r="AQ89">
        <f t="shared" si="91"/>
        <v>7.5314022374388605</v>
      </c>
      <c r="AR89">
        <f t="shared" si="91"/>
        <v>8.1264857131155619</v>
      </c>
      <c r="AS89">
        <f t="shared" si="91"/>
        <v>7.8785331504683018</v>
      </c>
      <c r="AT89">
        <f t="shared" si="91"/>
        <v>7.7293439040182284</v>
      </c>
      <c r="AU89">
        <f t="shared" si="91"/>
        <v>7.3196396618380311</v>
      </c>
      <c r="AV89">
        <f t="shared" si="91"/>
        <v>9.274218604061975</v>
      </c>
      <c r="AW89">
        <f t="shared" si="91"/>
        <v>9.0240003263247672</v>
      </c>
      <c r="AX89">
        <f t="shared" si="91"/>
        <v>9.2740578557645126</v>
      </c>
      <c r="AY89">
        <f t="shared" si="91"/>
        <v>10.203497951413006</v>
      </c>
      <c r="AZ89">
        <f t="shared" si="91"/>
        <v>9.2147883744247316</v>
      </c>
      <c r="BA89">
        <f t="shared" si="91"/>
        <v>9.5505081153858757</v>
      </c>
      <c r="BB89">
        <f t="shared" si="91"/>
        <v>11.176662751499483</v>
      </c>
      <c r="BC89">
        <f t="shared" si="91"/>
        <v>13.133593912976236</v>
      </c>
      <c r="BD89">
        <f t="shared" si="91"/>
        <v>12.408943681259395</v>
      </c>
      <c r="BE89">
        <f t="shared" si="91"/>
        <v>11.032957901481881</v>
      </c>
      <c r="BF89">
        <f t="shared" si="91"/>
        <v>10.591628059602447</v>
      </c>
      <c r="BG89">
        <f t="shared" si="91"/>
        <v>12.409038029115457</v>
      </c>
      <c r="BH89">
        <f t="shared" si="91"/>
        <v>12.703311812785381</v>
      </c>
      <c r="BI89">
        <f t="shared" si="91"/>
        <v>13.786522871870933</v>
      </c>
      <c r="BJ89">
        <f t="shared" si="91"/>
        <v>14.683652944944868</v>
      </c>
      <c r="BK89">
        <f t="shared" si="91"/>
        <v>15.37888556602204</v>
      </c>
      <c r="BL89">
        <f t="shared" si="91"/>
        <v>14.199549546767754</v>
      </c>
      <c r="BM89">
        <f t="shared" si="91"/>
        <v>14.785221442994979</v>
      </c>
      <c r="BN89">
        <f t="shared" si="91"/>
        <v>16.337056895876685</v>
      </c>
      <c r="BO89">
        <f t="shared" si="91"/>
        <v>11.940609761901523</v>
      </c>
      <c r="BP89">
        <f t="shared" si="91"/>
        <v>11.712575837093665</v>
      </c>
      <c r="BQ89">
        <f t="shared" si="87"/>
        <v>15.091342318473657</v>
      </c>
      <c r="BR89">
        <f t="shared" si="87"/>
        <v>13.82858541229492</v>
      </c>
      <c r="BS89">
        <f t="shared" si="87"/>
        <v>23.143467331419242</v>
      </c>
      <c r="BT89">
        <f t="shared" si="87"/>
        <v>18.167498757552664</v>
      </c>
      <c r="BU89">
        <f t="shared" si="87"/>
        <v>21.125132788516854</v>
      </c>
      <c r="BV89">
        <f t="shared" si="87"/>
        <v>20.463597033487879</v>
      </c>
      <c r="BW89">
        <f t="shared" si="87"/>
        <v>22.444287095144539</v>
      </c>
      <c r="BX89">
        <f t="shared" si="87"/>
        <v>20.231972870752209</v>
      </c>
      <c r="BY89">
        <f t="shared" si="87"/>
        <v>17.446807020399806</v>
      </c>
      <c r="BZ89">
        <f t="shared" si="87"/>
        <v>19.242997354408779</v>
      </c>
      <c r="CA89">
        <f t="shared" si="87"/>
        <v>18.834660069116492</v>
      </c>
      <c r="CB89">
        <f t="shared" si="87"/>
        <v>21.358154968648893</v>
      </c>
      <c r="CC89">
        <f t="shared" si="87"/>
        <v>19.229442462237071</v>
      </c>
      <c r="CD89">
        <f t="shared" si="87"/>
        <v>18.612700732702681</v>
      </c>
      <c r="CE89">
        <f t="shared" si="87"/>
        <v>16.818862036772092</v>
      </c>
      <c r="CF89">
        <f t="shared" si="87"/>
        <v>17.587612833187521</v>
      </c>
      <c r="CG89">
        <f t="shared" si="87"/>
        <v>18.957717555089726</v>
      </c>
      <c r="CH89">
        <f t="shared" si="87"/>
        <v>21.590457737796548</v>
      </c>
      <c r="CI89">
        <f t="shared" si="87"/>
        <v>20.402276315461545</v>
      </c>
      <c r="CJ89">
        <f t="shared" si="87"/>
        <v>20.528163083490085</v>
      </c>
      <c r="CK89">
        <f t="shared" si="87"/>
        <v>19.51918817481522</v>
      </c>
      <c r="CL89">
        <f t="shared" si="87"/>
        <v>16.337460700540905</v>
      </c>
      <c r="CM89">
        <f t="shared" si="87"/>
        <v>17.230130529957364</v>
      </c>
      <c r="CN89">
        <f t="shared" si="87"/>
        <v>18.508251520802229</v>
      </c>
      <c r="CO89">
        <f t="shared" si="87"/>
        <v>17.237719938346093</v>
      </c>
      <c r="CP89">
        <f t="shared" si="87"/>
        <v>18.838434128565762</v>
      </c>
      <c r="CQ89">
        <f t="shared" si="87"/>
        <v>17.56179868705636</v>
      </c>
      <c r="CR89">
        <f t="shared" si="87"/>
        <v>16.428811884240567</v>
      </c>
      <c r="CS89">
        <f t="shared" si="87"/>
        <v>16.548378214057287</v>
      </c>
      <c r="CT89">
        <f t="shared" ref="CT89:FE95" si="95" xml:space="preserve"> $G$1*2*ATAN2(SQRT(1-(SIN((CT$4-$C89)/2)^2+COS($B89)*COS(CT$3)*SIN((CT$4-$C89)/2)^2)),SQRT(SIN((CT$4-$C89)/2)^2+COS($C89)*COS(CT$4)*SIN((CT$3-$B89)/2)^2))</f>
        <v>16.978698880811738</v>
      </c>
      <c r="CU89">
        <f t="shared" si="95"/>
        <v>16.794733617157302</v>
      </c>
      <c r="CV89">
        <f t="shared" si="95"/>
        <v>17.856530888295861</v>
      </c>
      <c r="CW89">
        <f t="shared" si="95"/>
        <v>17.30512763783679</v>
      </c>
      <c r="CX89">
        <f t="shared" si="95"/>
        <v>15.331901406915039</v>
      </c>
      <c r="CY89">
        <f t="shared" si="95"/>
        <v>14.047799806628419</v>
      </c>
      <c r="CZ89">
        <f t="shared" si="95"/>
        <v>14.173556539546412</v>
      </c>
      <c r="DA89">
        <f t="shared" si="95"/>
        <v>12.919001356760933</v>
      </c>
      <c r="DB89">
        <f t="shared" si="95"/>
        <v>15.649050430619177</v>
      </c>
      <c r="DC89">
        <f t="shared" si="95"/>
        <v>16.06658557164906</v>
      </c>
      <c r="DD89">
        <f t="shared" si="95"/>
        <v>14.637628805144733</v>
      </c>
      <c r="DE89">
        <f t="shared" si="95"/>
        <v>14.302726994902052</v>
      </c>
      <c r="DF89">
        <f t="shared" si="95"/>
        <v>12.898515690883521</v>
      </c>
      <c r="DG89">
        <f t="shared" si="95"/>
        <v>12.354306203161864</v>
      </c>
      <c r="DH89">
        <f t="shared" si="95"/>
        <v>13.191923463213032</v>
      </c>
      <c r="DI89">
        <f t="shared" si="95"/>
        <v>13.635649848609297</v>
      </c>
      <c r="DJ89">
        <f t="shared" si="95"/>
        <v>10.899540046957902</v>
      </c>
      <c r="DK89">
        <f t="shared" si="95"/>
        <v>11.729009605416657</v>
      </c>
      <c r="DL89">
        <f t="shared" si="95"/>
        <v>11.034945263801591</v>
      </c>
      <c r="DM89">
        <f t="shared" si="95"/>
        <v>12.811565783382713</v>
      </c>
      <c r="DN89">
        <f t="shared" si="95"/>
        <v>12.771350559390374</v>
      </c>
      <c r="DO89">
        <f t="shared" si="95"/>
        <v>15.551730506278879</v>
      </c>
      <c r="DP89">
        <f t="shared" si="95"/>
        <v>14.610430443370285</v>
      </c>
      <c r="DQ89">
        <f t="shared" si="95"/>
        <v>13.860984184477683</v>
      </c>
      <c r="DR89">
        <f t="shared" si="95"/>
        <v>14.457028516820797</v>
      </c>
      <c r="DS89">
        <f t="shared" si="95"/>
        <v>16.01976912433534</v>
      </c>
      <c r="DT89">
        <f t="shared" si="95"/>
        <v>15.058052693320027</v>
      </c>
      <c r="DU89">
        <f t="shared" si="95"/>
        <v>14.645181906540239</v>
      </c>
      <c r="DV89">
        <f t="shared" si="95"/>
        <v>13.985885672822777</v>
      </c>
      <c r="DW89">
        <f t="shared" si="95"/>
        <v>13.535218849316305</v>
      </c>
      <c r="DX89">
        <f t="shared" si="95"/>
        <v>11.934394038042702</v>
      </c>
      <c r="DY89">
        <f t="shared" si="95"/>
        <v>12.332793129410684</v>
      </c>
      <c r="DZ89">
        <f t="shared" si="95"/>
        <v>13.25398309664361</v>
      </c>
      <c r="EA89">
        <f t="shared" si="95"/>
        <v>13.646517849673351</v>
      </c>
      <c r="EB89">
        <f t="shared" si="88"/>
        <v>12.702324873842386</v>
      </c>
      <c r="EC89">
        <f t="shared" si="88"/>
        <v>13.928666955158617</v>
      </c>
      <c r="ED89">
        <f t="shared" si="88"/>
        <v>12.719038597542381</v>
      </c>
      <c r="EE89">
        <f t="shared" si="88"/>
        <v>12.356594167409305</v>
      </c>
      <c r="EF89">
        <f t="shared" si="88"/>
        <v>11.202788038746101</v>
      </c>
      <c r="EG89">
        <f t="shared" si="88"/>
        <v>11.304935827859374</v>
      </c>
      <c r="EH89">
        <f t="shared" si="88"/>
        <v>10.555036195979953</v>
      </c>
      <c r="EI89">
        <f t="shared" si="88"/>
        <v>11.669970212167119</v>
      </c>
      <c r="EJ89">
        <f t="shared" si="88"/>
        <v>9.4153293355398144</v>
      </c>
      <c r="EK89">
        <f t="shared" si="88"/>
        <v>9.1355686410404839</v>
      </c>
      <c r="EL89">
        <f t="shared" si="88"/>
        <v>9.5540886961665734</v>
      </c>
      <c r="EM89">
        <f t="shared" si="88"/>
        <v>7.8586619523980232</v>
      </c>
      <c r="EN89">
        <f t="shared" si="88"/>
        <v>10.869751768951167</v>
      </c>
      <c r="EO89">
        <f t="shared" si="88"/>
        <v>8.1744605629124667</v>
      </c>
      <c r="EP89">
        <f t="shared" si="88"/>
        <v>9.285737449549174</v>
      </c>
      <c r="EQ89">
        <f t="shared" si="88"/>
        <v>8.1560567473322667</v>
      </c>
      <c r="ER89">
        <f t="shared" si="88"/>
        <v>8.3103297422435727</v>
      </c>
      <c r="ES89">
        <f t="shared" si="88"/>
        <v>11.636019526848449</v>
      </c>
      <c r="ET89">
        <f t="shared" si="88"/>
        <v>10.795854087414245</v>
      </c>
      <c r="EU89">
        <f t="shared" si="88"/>
        <v>8.2879565851190655</v>
      </c>
      <c r="EV89">
        <f t="shared" si="88"/>
        <v>8.7424944280428978</v>
      </c>
      <c r="EW89">
        <f t="shared" si="88"/>
        <v>9.6226607253883198</v>
      </c>
      <c r="EX89">
        <f t="shared" si="88"/>
        <v>10.727906023916963</v>
      </c>
      <c r="EY89">
        <f t="shared" si="88"/>
        <v>11.477494815549132</v>
      </c>
      <c r="EZ89">
        <f t="shared" si="88"/>
        <v>9.9759630066059994</v>
      </c>
      <c r="FA89">
        <f t="shared" si="88"/>
        <v>8.7765218640893607</v>
      </c>
      <c r="FB89">
        <f t="shared" si="88"/>
        <v>9.4649073485951831</v>
      </c>
      <c r="FC89">
        <f t="shared" si="88"/>
        <v>11.3118266947334</v>
      </c>
      <c r="FD89">
        <f t="shared" si="88"/>
        <v>11.179097412453702</v>
      </c>
      <c r="FE89">
        <f t="shared" si="88"/>
        <v>11.687221919336356</v>
      </c>
      <c r="FF89">
        <f t="shared" si="88"/>
        <v>11.948517212705811</v>
      </c>
      <c r="FG89">
        <f t="shared" si="88"/>
        <v>12.97607939332922</v>
      </c>
      <c r="FH89">
        <f t="shared" si="88"/>
        <v>12.437212422227743</v>
      </c>
      <c r="FI89">
        <f t="shared" si="88"/>
        <v>13.999183384618048</v>
      </c>
      <c r="FJ89">
        <f t="shared" si="88"/>
        <v>13.496356390730368</v>
      </c>
      <c r="FK89">
        <f t="shared" si="88"/>
        <v>14.666977553741713</v>
      </c>
      <c r="FL89">
        <f t="shared" si="88"/>
        <v>13.163135269570933</v>
      </c>
      <c r="FM89">
        <f t="shared" si="88"/>
        <v>12.773824940056716</v>
      </c>
      <c r="FN89">
        <f t="shared" ref="FN89:HM93" si="96" xml:space="preserve"> $G$1*2*ATAN2(SQRT(1-(SIN((FN$4-$C89)/2)^2+COS($B89)*COS(FN$3)*SIN((FN$4-$C89)/2)^2)),SQRT(SIN((FN$4-$C89)/2)^2+COS($C89)*COS(FN$4)*SIN((FN$3-$B89)/2)^2))</f>
        <v>13.959979113119372</v>
      </c>
      <c r="FO89">
        <f t="shared" si="96"/>
        <v>14.667356911841321</v>
      </c>
      <c r="FP89">
        <f t="shared" si="96"/>
        <v>15.683916194131037</v>
      </c>
      <c r="FQ89">
        <f t="shared" si="96"/>
        <v>16.155608484265318</v>
      </c>
      <c r="FR89">
        <f t="shared" si="96"/>
        <v>16.650875571715318</v>
      </c>
      <c r="FS89">
        <f t="shared" si="96"/>
        <v>17.076474093887086</v>
      </c>
      <c r="FT89">
        <f t="shared" si="96"/>
        <v>16.670047627862019</v>
      </c>
      <c r="FU89">
        <f t="shared" si="96"/>
        <v>17.557652176686663</v>
      </c>
      <c r="FV89">
        <f t="shared" si="96"/>
        <v>17.907498303923045</v>
      </c>
      <c r="FW89">
        <f t="shared" si="96"/>
        <v>17.239334956473424</v>
      </c>
      <c r="FX89">
        <f t="shared" si="96"/>
        <v>18.669605369926085</v>
      </c>
      <c r="FY89">
        <f t="shared" si="96"/>
        <v>18.204632789252578</v>
      </c>
      <c r="FZ89">
        <f t="shared" si="96"/>
        <v>17.703260239725488</v>
      </c>
      <c r="GA89">
        <f t="shared" si="96"/>
        <v>17.822066174583714</v>
      </c>
      <c r="GB89">
        <f t="shared" si="96"/>
        <v>17.585051145227247</v>
      </c>
      <c r="GC89">
        <f t="shared" si="96"/>
        <v>17.42723196511016</v>
      </c>
      <c r="GD89">
        <f t="shared" si="96"/>
        <v>16.786805052631117</v>
      </c>
      <c r="GE89">
        <f t="shared" si="96"/>
        <v>17.240411635589577</v>
      </c>
      <c r="GF89">
        <f t="shared" si="96"/>
        <v>16.745098363761656</v>
      </c>
      <c r="GG89">
        <f t="shared" si="96"/>
        <v>17.103117477227837</v>
      </c>
      <c r="GH89">
        <f t="shared" si="96"/>
        <v>17.373991260097341</v>
      </c>
      <c r="GI89">
        <f t="shared" si="96"/>
        <v>16.004086103809538</v>
      </c>
      <c r="GJ89">
        <f t="shared" si="96"/>
        <v>16.311719468280092</v>
      </c>
      <c r="GK89">
        <f t="shared" si="96"/>
        <v>16.471352442757805</v>
      </c>
      <c r="GL89">
        <f t="shared" si="96"/>
        <v>16.035361632549421</v>
      </c>
      <c r="GM89">
        <f t="shared" si="96"/>
        <v>15.563168080708421</v>
      </c>
      <c r="GN89">
        <f t="shared" si="94"/>
        <v>14.926028495007269</v>
      </c>
      <c r="GO89">
        <f t="shared" si="94"/>
        <v>15.375486558909341</v>
      </c>
      <c r="GP89">
        <f t="shared" si="94"/>
        <v>14.533695106655143</v>
      </c>
      <c r="GQ89">
        <f t="shared" si="94"/>
        <v>13.444416630273599</v>
      </c>
      <c r="GR89">
        <f t="shared" si="94"/>
        <v>13.173709420463082</v>
      </c>
      <c r="GS89">
        <f t="shared" si="94"/>
        <v>12.12472299280256</v>
      </c>
      <c r="GT89">
        <f t="shared" si="94"/>
        <v>11.047290071415764</v>
      </c>
      <c r="GU89">
        <f t="shared" si="94"/>
        <v>10.704250211660622</v>
      </c>
      <c r="GV89">
        <f t="shared" si="94"/>
        <v>9.8522481404990341</v>
      </c>
      <c r="GW89">
        <f t="shared" si="94"/>
        <v>9.6912750029656962</v>
      </c>
      <c r="GX89">
        <f t="shared" si="94"/>
        <v>12.453793274844687</v>
      </c>
      <c r="GY89">
        <f t="shared" si="94"/>
        <v>12.894201588336715</v>
      </c>
      <c r="GZ89">
        <f t="shared" si="94"/>
        <v>13.224587273473256</v>
      </c>
      <c r="HA89">
        <f t="shared" si="94"/>
        <v>13.457312183601084</v>
      </c>
      <c r="HB89">
        <f t="shared" si="94"/>
        <v>14.057398562438099</v>
      </c>
      <c r="HC89">
        <f t="shared" si="94"/>
        <v>14.174670542109185</v>
      </c>
      <c r="HD89">
        <f t="shared" si="94"/>
        <v>15.264997566394586</v>
      </c>
      <c r="HE89">
        <f t="shared" si="94"/>
        <v>15.004738266308483</v>
      </c>
      <c r="HF89">
        <f t="shared" si="94"/>
        <v>16.016053275909705</v>
      </c>
      <c r="HG89">
        <f t="shared" si="94"/>
        <v>16.322253453213371</v>
      </c>
      <c r="HH89">
        <f t="shared" si="94"/>
        <v>12.613815570005702</v>
      </c>
      <c r="HI89">
        <f t="shared" si="94"/>
        <v>13.945705180420378</v>
      </c>
      <c r="HJ89">
        <f t="shared" si="94"/>
        <v>13.481100523387219</v>
      </c>
      <c r="HK89">
        <f t="shared" si="94"/>
        <v>11.044397098174466</v>
      </c>
      <c r="HL89">
        <f t="shared" si="94"/>
        <v>15.107449910369798</v>
      </c>
      <c r="HM89">
        <f t="shared" si="94"/>
        <v>15.036117294723654</v>
      </c>
    </row>
    <row r="90" spans="1:221" x14ac:dyDescent="0.25">
      <c r="A90">
        <v>86</v>
      </c>
      <c r="B90" s="1">
        <v>0.68002865710385607</v>
      </c>
      <c r="C90" s="1">
        <v>-1.3403303114580256</v>
      </c>
      <c r="D90">
        <f t="shared" si="93"/>
        <v>4.8130838142558803</v>
      </c>
      <c r="E90">
        <f t="shared" si="93"/>
        <v>3.7444171317400929</v>
      </c>
      <c r="F90">
        <f t="shared" si="93"/>
        <v>5.9720178327311801</v>
      </c>
      <c r="G90">
        <f t="shared" si="93"/>
        <v>6.1968714729159249</v>
      </c>
      <c r="H90">
        <f t="shared" si="93"/>
        <v>4.9619131328648987</v>
      </c>
      <c r="I90">
        <f t="shared" si="93"/>
        <v>5.3138361037936015</v>
      </c>
      <c r="J90">
        <f t="shared" si="93"/>
        <v>7.5111918439311776</v>
      </c>
      <c r="K90">
        <f t="shared" si="93"/>
        <v>2.8142292118687293</v>
      </c>
      <c r="L90">
        <f t="shared" si="93"/>
        <v>4.5053706698024163</v>
      </c>
      <c r="M90">
        <f t="shared" si="93"/>
        <v>4.2516251426319718</v>
      </c>
      <c r="N90">
        <f t="shared" si="93"/>
        <v>4.5140821783274605</v>
      </c>
      <c r="O90">
        <f t="shared" si="93"/>
        <v>3.6161939888544503</v>
      </c>
      <c r="P90">
        <f t="shared" si="93"/>
        <v>6.1368205667632125</v>
      </c>
      <c r="Q90">
        <f t="shared" si="93"/>
        <v>4.9613509616169402</v>
      </c>
      <c r="R90">
        <f t="shared" si="93"/>
        <v>4.2211026551354198</v>
      </c>
      <c r="S90">
        <f t="shared" si="93"/>
        <v>4.9927218044424855</v>
      </c>
      <c r="T90">
        <f t="shared" si="91"/>
        <v>4.7686958344731183</v>
      </c>
      <c r="U90">
        <f t="shared" si="91"/>
        <v>3.562411337031214</v>
      </c>
      <c r="V90">
        <f t="shared" si="91"/>
        <v>3.1221387670010654</v>
      </c>
      <c r="W90">
        <f t="shared" si="91"/>
        <v>0.98534150459435721</v>
      </c>
      <c r="X90">
        <f t="shared" si="91"/>
        <v>1.517273723132222</v>
      </c>
      <c r="Y90">
        <f t="shared" si="91"/>
        <v>2.0097834319287293</v>
      </c>
      <c r="Z90">
        <f t="shared" si="91"/>
        <v>1.5706625855191467</v>
      </c>
      <c r="AA90">
        <f t="shared" si="91"/>
        <v>3.3363146325553585</v>
      </c>
      <c r="AB90">
        <f t="shared" si="91"/>
        <v>2.3477405444227917</v>
      </c>
      <c r="AC90">
        <f t="shared" si="91"/>
        <v>5.3540745995583299</v>
      </c>
      <c r="AD90">
        <f t="shared" si="91"/>
        <v>4.4615156087680408</v>
      </c>
      <c r="AE90">
        <f t="shared" si="91"/>
        <v>6.2774299559614093</v>
      </c>
      <c r="AF90">
        <f t="shared" si="91"/>
        <v>2.0791004354300791</v>
      </c>
      <c r="AG90">
        <f t="shared" si="91"/>
        <v>4.6130891954501703</v>
      </c>
      <c r="AH90">
        <f t="shared" si="91"/>
        <v>2.7202848362345917</v>
      </c>
      <c r="AI90">
        <f t="shared" si="91"/>
        <v>0.88215426932218866</v>
      </c>
      <c r="AJ90">
        <f t="shared" si="91"/>
        <v>3.7308631039334914</v>
      </c>
      <c r="AK90">
        <f t="shared" si="91"/>
        <v>4.5409667564518559</v>
      </c>
      <c r="AL90">
        <f t="shared" si="91"/>
        <v>1.7821988988599295</v>
      </c>
      <c r="AM90">
        <f t="shared" si="91"/>
        <v>1.6863130589453568</v>
      </c>
      <c r="AN90">
        <f t="shared" si="91"/>
        <v>4.9013035622637089</v>
      </c>
      <c r="AO90">
        <f t="shared" si="91"/>
        <v>5.0656887167862505</v>
      </c>
      <c r="AP90">
        <f t="shared" si="91"/>
        <v>5.7969796608579802</v>
      </c>
      <c r="AQ90">
        <f t="shared" si="91"/>
        <v>6.0806783750884321</v>
      </c>
      <c r="AR90">
        <f t="shared" si="91"/>
        <v>4.3323046989306206</v>
      </c>
      <c r="AS90">
        <f t="shared" si="91"/>
        <v>3.0652521096756797</v>
      </c>
      <c r="AT90">
        <f t="shared" si="91"/>
        <v>2.1862542245687937</v>
      </c>
      <c r="AU90">
        <f t="shared" si="91"/>
        <v>3.8583935233004873</v>
      </c>
      <c r="AV90">
        <f t="shared" si="91"/>
        <v>2.4345150981203805</v>
      </c>
      <c r="AW90">
        <f t="shared" si="91"/>
        <v>3.0372165192524685</v>
      </c>
      <c r="AX90">
        <f t="shared" si="91"/>
        <v>3.3806382817143676</v>
      </c>
      <c r="AY90">
        <f t="shared" si="91"/>
        <v>3.3673018388982943</v>
      </c>
      <c r="AZ90">
        <f t="shared" si="91"/>
        <v>2.5660483285206515</v>
      </c>
      <c r="BA90">
        <f t="shared" si="91"/>
        <v>5.4205799989742491</v>
      </c>
      <c r="BB90">
        <f t="shared" si="91"/>
        <v>7.3556027765228063</v>
      </c>
      <c r="BC90">
        <f t="shared" si="91"/>
        <v>6.3384514839587451</v>
      </c>
      <c r="BD90">
        <f t="shared" si="91"/>
        <v>5.6322609041904732</v>
      </c>
      <c r="BE90">
        <f t="shared" si="91"/>
        <v>4.1973986538618533</v>
      </c>
      <c r="BF90">
        <f t="shared" si="91"/>
        <v>3.7623592111260162</v>
      </c>
      <c r="BG90">
        <f t="shared" si="91"/>
        <v>5.9970407036275128</v>
      </c>
      <c r="BH90">
        <f t="shared" si="91"/>
        <v>6.0788952525590449</v>
      </c>
      <c r="BI90">
        <f t="shared" si="91"/>
        <v>7.3049862173049762</v>
      </c>
      <c r="BJ90">
        <f t="shared" si="91"/>
        <v>8.3072919735072048</v>
      </c>
      <c r="BK90">
        <f t="shared" si="91"/>
        <v>9.2627272084081582</v>
      </c>
      <c r="BL90">
        <f t="shared" si="91"/>
        <v>7.9859367837943651</v>
      </c>
      <c r="BM90">
        <f t="shared" si="91"/>
        <v>8.7068746307987865</v>
      </c>
      <c r="BN90">
        <f t="shared" si="91"/>
        <v>10.376461113713786</v>
      </c>
      <c r="BO90">
        <f t="shared" si="91"/>
        <v>5.3353228074922905</v>
      </c>
      <c r="BP90">
        <f t="shared" si="91"/>
        <v>4.9830421311385695</v>
      </c>
      <c r="BQ90">
        <f t="shared" si="91"/>
        <v>8.8449355949051061</v>
      </c>
      <c r="BR90">
        <f t="shared" si="91"/>
        <v>7.4582145966950071</v>
      </c>
      <c r="BS90">
        <f t="shared" si="91"/>
        <v>17.443602869176754</v>
      </c>
      <c r="BT90">
        <f t="shared" si="91"/>
        <v>12.353935785383616</v>
      </c>
      <c r="BU90">
        <f t="shared" si="91"/>
        <v>15.483165345975117</v>
      </c>
      <c r="BV90">
        <f t="shared" si="91"/>
        <v>14.685866013638295</v>
      </c>
      <c r="BW90">
        <f t="shared" si="91"/>
        <v>16.799651589356316</v>
      </c>
      <c r="BX90">
        <f t="shared" si="91"/>
        <v>14.230543461866489</v>
      </c>
      <c r="BY90">
        <f t="shared" si="91"/>
        <v>11.342365619359725</v>
      </c>
      <c r="BZ90">
        <f t="shared" si="91"/>
        <v>13.360320528086676</v>
      </c>
      <c r="CA90">
        <f t="shared" si="91"/>
        <v>13.017516206000026</v>
      </c>
      <c r="CB90">
        <f t="shared" si="91"/>
        <v>15.89373693953956</v>
      </c>
      <c r="CC90">
        <f t="shared" si="91"/>
        <v>13.664135276993871</v>
      </c>
      <c r="CD90">
        <f t="shared" si="91"/>
        <v>12.908779777794058</v>
      </c>
      <c r="CE90">
        <f t="shared" si="87"/>
        <v>10.984498511379504</v>
      </c>
      <c r="CF90">
        <f t="shared" si="87"/>
        <v>11.882424627513913</v>
      </c>
      <c r="CG90">
        <f t="shared" si="87"/>
        <v>13.325210462926208</v>
      </c>
      <c r="CH90">
        <f t="shared" si="87"/>
        <v>16.046595828316345</v>
      </c>
      <c r="CI90">
        <f t="shared" si="87"/>
        <v>14.818930736482933</v>
      </c>
      <c r="CJ90">
        <f t="shared" si="87"/>
        <v>15.09550977155663</v>
      </c>
      <c r="CK90">
        <f t="shared" si="87"/>
        <v>14.073271104357241</v>
      </c>
      <c r="CL90">
        <f t="shared" si="87"/>
        <v>10.529587597869853</v>
      </c>
      <c r="CM90">
        <f t="shared" si="87"/>
        <v>11.536933446741939</v>
      </c>
      <c r="CN90">
        <f t="shared" si="87"/>
        <v>12.994421060082827</v>
      </c>
      <c r="CO90">
        <f t="shared" si="87"/>
        <v>11.605458726969788</v>
      </c>
      <c r="CP90">
        <f t="shared" si="87"/>
        <v>13.307444346449337</v>
      </c>
      <c r="CQ90">
        <f t="shared" si="87"/>
        <v>11.927747974780043</v>
      </c>
      <c r="CR90">
        <f t="shared" si="87"/>
        <v>10.742409988885406</v>
      </c>
      <c r="CS90">
        <f t="shared" si="87"/>
        <v>10.903262362247338</v>
      </c>
      <c r="CT90">
        <f t="shared" si="95"/>
        <v>11.406303925708393</v>
      </c>
      <c r="CU90">
        <f t="shared" si="95"/>
        <v>11.231665097351321</v>
      </c>
      <c r="CV90">
        <f t="shared" si="95"/>
        <v>12.345903448652969</v>
      </c>
      <c r="CW90">
        <f t="shared" si="95"/>
        <v>11.725007341044968</v>
      </c>
      <c r="CX90">
        <f t="shared" si="95"/>
        <v>9.4087854826336663</v>
      </c>
      <c r="CY90">
        <f t="shared" si="95"/>
        <v>7.9633006473634635</v>
      </c>
      <c r="CZ90">
        <f t="shared" si="95"/>
        <v>8.1822594015752941</v>
      </c>
      <c r="DA90">
        <f t="shared" si="95"/>
        <v>6.7483767854074497</v>
      </c>
      <c r="DB90">
        <f t="shared" si="95"/>
        <v>9.8731219251867497</v>
      </c>
      <c r="DC90">
        <f t="shared" si="95"/>
        <v>10.41831979819446</v>
      </c>
      <c r="DD90">
        <f t="shared" si="95"/>
        <v>8.7930619574167483</v>
      </c>
      <c r="DE90">
        <f t="shared" si="95"/>
        <v>8.4567110855311309</v>
      </c>
      <c r="DF90">
        <f t="shared" si="95"/>
        <v>6.8373226216526017</v>
      </c>
      <c r="DG90">
        <f t="shared" si="95"/>
        <v>6.1236311458231896</v>
      </c>
      <c r="DH90">
        <f t="shared" si="95"/>
        <v>7.1305666822469442</v>
      </c>
      <c r="DI90">
        <f t="shared" si="95"/>
        <v>7.6623286593741833</v>
      </c>
      <c r="DJ90">
        <f t="shared" si="95"/>
        <v>4.3944892651224965</v>
      </c>
      <c r="DK90">
        <f t="shared" si="95"/>
        <v>5.4685545010752854</v>
      </c>
      <c r="DL90">
        <f t="shared" si="95"/>
        <v>4.7650465708158976</v>
      </c>
      <c r="DM90">
        <f t="shared" si="95"/>
        <v>6.791831134531348</v>
      </c>
      <c r="DN90">
        <f t="shared" si="95"/>
        <v>6.7903513785533747</v>
      </c>
      <c r="DO90">
        <f t="shared" si="95"/>
        <v>9.9041704376132458</v>
      </c>
      <c r="DP90">
        <f t="shared" si="95"/>
        <v>8.8488321249085278</v>
      </c>
      <c r="DQ90">
        <f t="shared" si="95"/>
        <v>8.021130557190757</v>
      </c>
      <c r="DR90">
        <f t="shared" si="95"/>
        <v>8.7323607668713326</v>
      </c>
      <c r="DS90">
        <f t="shared" si="95"/>
        <v>10.459774066332699</v>
      </c>
      <c r="DT90">
        <f t="shared" si="95"/>
        <v>9.4308022779188416</v>
      </c>
      <c r="DU90">
        <f t="shared" si="95"/>
        <v>9.0054694747537027</v>
      </c>
      <c r="DV90">
        <f t="shared" si="95"/>
        <v>8.3147502448436654</v>
      </c>
      <c r="DW90">
        <f t="shared" si="95"/>
        <v>7.7381361099255015</v>
      </c>
      <c r="DX90">
        <f t="shared" si="95"/>
        <v>5.9172145006432855</v>
      </c>
      <c r="DY90">
        <f t="shared" si="95"/>
        <v>6.4827276985624103</v>
      </c>
      <c r="DZ90">
        <f t="shared" si="95"/>
        <v>7.5454864561062713</v>
      </c>
      <c r="EA90">
        <f t="shared" si="95"/>
        <v>8.0496927586936717</v>
      </c>
      <c r="EB90">
        <f t="shared" si="95"/>
        <v>6.9785588203162359</v>
      </c>
      <c r="EC90">
        <f t="shared" si="95"/>
        <v>8.4164276975480767</v>
      </c>
      <c r="ED90">
        <f t="shared" si="95"/>
        <v>7.132857772788185</v>
      </c>
      <c r="EE90">
        <f t="shared" si="95"/>
        <v>6.6810421986372015</v>
      </c>
      <c r="EF90">
        <f t="shared" si="95"/>
        <v>5.367748026750343</v>
      </c>
      <c r="EG90">
        <f t="shared" si="95"/>
        <v>5.4398643923210166</v>
      </c>
      <c r="EH90">
        <f t="shared" si="95"/>
        <v>4.6226801842356666</v>
      </c>
      <c r="EI90">
        <f t="shared" si="95"/>
        <v>6.003085140576597</v>
      </c>
      <c r="EJ90">
        <f t="shared" si="95"/>
        <v>2.7570090188952352</v>
      </c>
      <c r="EK90">
        <f t="shared" si="95"/>
        <v>2.4672964954819583</v>
      </c>
      <c r="EL90">
        <f t="shared" si="95"/>
        <v>3.1716028729899057</v>
      </c>
      <c r="EM90">
        <f t="shared" si="95"/>
        <v>1.3919071399624716</v>
      </c>
      <c r="EN90">
        <f t="shared" si="95"/>
        <v>4.7489079762235411</v>
      </c>
      <c r="EO90">
        <f t="shared" si="95"/>
        <v>1.6346711121085167</v>
      </c>
      <c r="EP90">
        <f t="shared" si="95"/>
        <v>3.0122922534161569</v>
      </c>
      <c r="EQ90">
        <f t="shared" si="95"/>
        <v>1.3297954800320746</v>
      </c>
      <c r="ER90">
        <f t="shared" si="95"/>
        <v>1.5849184737532358</v>
      </c>
      <c r="ES90">
        <f t="shared" si="95"/>
        <v>5.7392679507869859</v>
      </c>
      <c r="ET90">
        <f t="shared" si="95"/>
        <v>4.7803992026237561</v>
      </c>
      <c r="EU90">
        <f t="shared" si="95"/>
        <v>1.4487235068939552</v>
      </c>
      <c r="EV90">
        <f t="shared" si="95"/>
        <v>2.0147872914958076</v>
      </c>
      <c r="EW90">
        <f t="shared" si="95"/>
        <v>3.6055379333507775</v>
      </c>
      <c r="EX90">
        <f t="shared" si="95"/>
        <v>4.9774803118729354</v>
      </c>
      <c r="EY90">
        <f t="shared" si="95"/>
        <v>6.0939440421758997</v>
      </c>
      <c r="EZ90">
        <f t="shared" si="95"/>
        <v>4.3838101612336873</v>
      </c>
      <c r="FA90">
        <f t="shared" si="95"/>
        <v>2.8510042990368967</v>
      </c>
      <c r="FB90">
        <f t="shared" si="95"/>
        <v>3.5852454005553396</v>
      </c>
      <c r="FC90">
        <f t="shared" si="95"/>
        <v>5.849182070209447</v>
      </c>
      <c r="FD90">
        <f t="shared" si="95"/>
        <v>5.5872916309369396</v>
      </c>
      <c r="FE90">
        <f t="shared" si="95"/>
        <v>6.2385348688337041</v>
      </c>
      <c r="FF90">
        <f t="shared" ref="FF90:HM97" si="97" xml:space="preserve"> $G$1*2*ATAN2(SQRT(1-(SIN((FF$4-$C90)/2)^2+COS($B90)*COS(FF$3)*SIN((FF$4-$C90)/2)^2)),SQRT(SIN((FF$4-$C90)/2)^2+COS($C90)*COS(FF$4)*SIN((FF$3-$B90)/2)^2))</f>
        <v>6.4145483458550547</v>
      </c>
      <c r="FG90">
        <f t="shared" si="97"/>
        <v>7.5945651027045242</v>
      </c>
      <c r="FH90">
        <f t="shared" si="97"/>
        <v>7.0559266093013457</v>
      </c>
      <c r="FI90">
        <f t="shared" si="97"/>
        <v>8.7511451381738752</v>
      </c>
      <c r="FJ90">
        <f t="shared" si="97"/>
        <v>8.1792423326231471</v>
      </c>
      <c r="FK90">
        <f t="shared" si="97"/>
        <v>9.4269905868049282</v>
      </c>
      <c r="FL90">
        <f t="shared" si="97"/>
        <v>7.6699459427978667</v>
      </c>
      <c r="FM90">
        <f t="shared" si="97"/>
        <v>7.3073699138771087</v>
      </c>
      <c r="FN90">
        <f t="shared" si="97"/>
        <v>8.5485385391961657</v>
      </c>
      <c r="FO90">
        <f t="shared" si="97"/>
        <v>9.3335605075248402</v>
      </c>
      <c r="FP90">
        <f t="shared" si="97"/>
        <v>10.474848114942482</v>
      </c>
      <c r="FQ90">
        <f t="shared" si="97"/>
        <v>11.052379395653436</v>
      </c>
      <c r="FR90">
        <f t="shared" si="97"/>
        <v>11.561805688218644</v>
      </c>
      <c r="FS90">
        <f t="shared" si="97"/>
        <v>12.03983958730686</v>
      </c>
      <c r="FT90">
        <f t="shared" si="97"/>
        <v>11.639850391586966</v>
      </c>
      <c r="FU90">
        <f t="shared" si="97"/>
        <v>12.583982906567552</v>
      </c>
      <c r="FV90">
        <f t="shared" si="97"/>
        <v>13.002532212870225</v>
      </c>
      <c r="FW90">
        <f t="shared" si="97"/>
        <v>12.301303075063107</v>
      </c>
      <c r="FX90">
        <f t="shared" si="97"/>
        <v>13.830327670292586</v>
      </c>
      <c r="FY90">
        <f t="shared" si="97"/>
        <v>13.370598242463055</v>
      </c>
      <c r="FZ90">
        <f t="shared" si="97"/>
        <v>12.88523202482836</v>
      </c>
      <c r="GA90">
        <f t="shared" si="97"/>
        <v>13.064937290623885</v>
      </c>
      <c r="GB90">
        <f t="shared" si="97"/>
        <v>12.812565370142124</v>
      </c>
      <c r="GC90">
        <f t="shared" si="97"/>
        <v>12.664451778979645</v>
      </c>
      <c r="GD90">
        <f t="shared" si="97"/>
        <v>11.917802290815004</v>
      </c>
      <c r="GE90">
        <f t="shared" si="97"/>
        <v>12.371000682899517</v>
      </c>
      <c r="GF90">
        <f t="shared" si="97"/>
        <v>11.968753891291424</v>
      </c>
      <c r="GG90">
        <f t="shared" si="97"/>
        <v>12.403271723725252</v>
      </c>
      <c r="GH90">
        <f t="shared" si="97"/>
        <v>12.674704330507254</v>
      </c>
      <c r="GI90">
        <f t="shared" si="97"/>
        <v>11.046878222748479</v>
      </c>
      <c r="GJ90">
        <f t="shared" si="97"/>
        <v>11.411508466143026</v>
      </c>
      <c r="GK90">
        <f t="shared" si="97"/>
        <v>11.49556874652718</v>
      </c>
      <c r="GL90">
        <f t="shared" si="97"/>
        <v>10.997323290140729</v>
      </c>
      <c r="GM90">
        <f t="shared" si="96"/>
        <v>10.482630342750847</v>
      </c>
      <c r="GN90">
        <f t="shared" si="96"/>
        <v>9.769933327372172</v>
      </c>
      <c r="GO90">
        <f t="shared" si="96"/>
        <v>10.402066559881742</v>
      </c>
      <c r="GP90">
        <f t="shared" si="96"/>
        <v>9.3962939640062686</v>
      </c>
      <c r="GQ90">
        <f t="shared" si="96"/>
        <v>8.1944673102623486</v>
      </c>
      <c r="GR90">
        <f t="shared" si="96"/>
        <v>7.9642755661350781</v>
      </c>
      <c r="GS90">
        <f t="shared" si="96"/>
        <v>6.9391755907789054</v>
      </c>
      <c r="GT90">
        <f t="shared" si="96"/>
        <v>5.8975141226680128</v>
      </c>
      <c r="GU90">
        <f t="shared" si="96"/>
        <v>5.3857688166337558</v>
      </c>
      <c r="GV90">
        <f t="shared" si="96"/>
        <v>4.3670222253557762</v>
      </c>
      <c r="GW90">
        <f t="shared" si="96"/>
        <v>4.3722414684448321</v>
      </c>
      <c r="GX90">
        <f t="shared" si="96"/>
        <v>7.4429153784971804</v>
      </c>
      <c r="GY90">
        <f t="shared" si="96"/>
        <v>7.9500639857976703</v>
      </c>
      <c r="GZ90">
        <f t="shared" si="96"/>
        <v>8.1880252809313543</v>
      </c>
      <c r="HA90">
        <f t="shared" si="96"/>
        <v>8.6084308382366164</v>
      </c>
      <c r="HB90">
        <f t="shared" si="96"/>
        <v>9.1424308548679818</v>
      </c>
      <c r="HC90">
        <f t="shared" si="96"/>
        <v>9.0908773441940589</v>
      </c>
      <c r="HD90">
        <f t="shared" si="96"/>
        <v>10.389759104682385</v>
      </c>
      <c r="HE90">
        <f t="shared" si="96"/>
        <v>10.238304856068567</v>
      </c>
      <c r="HF90">
        <f t="shared" si="96"/>
        <v>11.375383073113031</v>
      </c>
      <c r="HG90">
        <f t="shared" si="96"/>
        <v>11.620676637903038</v>
      </c>
      <c r="HH90">
        <f t="shared" si="96"/>
        <v>7.9033808408072179</v>
      </c>
      <c r="HI90">
        <f t="shared" si="96"/>
        <v>9.2792518761855707</v>
      </c>
      <c r="HJ90">
        <f t="shared" si="96"/>
        <v>9.0309617309388557</v>
      </c>
      <c r="HK90">
        <f t="shared" si="96"/>
        <v>6.2592976081326066</v>
      </c>
      <c r="HL90">
        <f t="shared" si="96"/>
        <v>10.509405416896808</v>
      </c>
      <c r="HM90">
        <f t="shared" si="96"/>
        <v>10.491039453035366</v>
      </c>
    </row>
    <row r="91" spans="1:221" x14ac:dyDescent="0.25">
      <c r="A91">
        <v>87</v>
      </c>
      <c r="B91" s="1">
        <v>0.67971585919531363</v>
      </c>
      <c r="C91" s="1">
        <v>-1.3390736743965899</v>
      </c>
      <c r="D91">
        <f t="shared" si="93"/>
        <v>9.5675281079954804</v>
      </c>
      <c r="E91">
        <f t="shared" si="93"/>
        <v>8.4141876712186736</v>
      </c>
      <c r="F91">
        <f t="shared" si="93"/>
        <v>10.803898810701435</v>
      </c>
      <c r="G91">
        <f t="shared" si="93"/>
        <v>11.064904793627395</v>
      </c>
      <c r="H91">
        <f t="shared" si="93"/>
        <v>9.7652022104174829</v>
      </c>
      <c r="I91">
        <f t="shared" si="93"/>
        <v>10.130155283055396</v>
      </c>
      <c r="J91">
        <f t="shared" si="93"/>
        <v>12.405055873652682</v>
      </c>
      <c r="K91">
        <f t="shared" si="93"/>
        <v>7.62094413981713</v>
      </c>
      <c r="L91">
        <f t="shared" si="93"/>
        <v>9.3913901696378961</v>
      </c>
      <c r="M91">
        <f t="shared" si="93"/>
        <v>9.031968369408343</v>
      </c>
      <c r="N91">
        <f t="shared" si="93"/>
        <v>9.3479019576730025</v>
      </c>
      <c r="O91">
        <f t="shared" si="93"/>
        <v>8.3656078973203307</v>
      </c>
      <c r="P91">
        <f t="shared" si="93"/>
        <v>11.033252278265994</v>
      </c>
      <c r="Q91">
        <f t="shared" si="93"/>
        <v>9.7924913628586339</v>
      </c>
      <c r="R91">
        <f t="shared" si="93"/>
        <v>9.058291408628234</v>
      </c>
      <c r="S91">
        <f t="shared" si="93"/>
        <v>9.8722120269924734</v>
      </c>
      <c r="T91">
        <f t="shared" si="91"/>
        <v>0.83532706234519649</v>
      </c>
      <c r="U91">
        <f t="shared" si="91"/>
        <v>1.5521991179597761</v>
      </c>
      <c r="V91">
        <f t="shared" si="91"/>
        <v>2.0796231661057347</v>
      </c>
      <c r="W91">
        <f t="shared" si="91"/>
        <v>5.9580899899930735</v>
      </c>
      <c r="X91">
        <f t="shared" si="91"/>
        <v>3.5452185993033298</v>
      </c>
      <c r="Y91">
        <f t="shared" si="91"/>
        <v>3.3128702692417931</v>
      </c>
      <c r="Z91">
        <f t="shared" si="91"/>
        <v>6.3539427576368013</v>
      </c>
      <c r="AA91">
        <f t="shared" si="91"/>
        <v>8.3138300477782465</v>
      </c>
      <c r="AB91">
        <f t="shared" si="91"/>
        <v>7.3190484672293969</v>
      </c>
      <c r="AC91">
        <f t="shared" si="91"/>
        <v>0.56639948748235702</v>
      </c>
      <c r="AD91">
        <f t="shared" si="91"/>
        <v>0.55192859183317233</v>
      </c>
      <c r="AE91">
        <f t="shared" si="91"/>
        <v>1.4209090561732125</v>
      </c>
      <c r="AF91">
        <f t="shared" si="91"/>
        <v>3.370103795085063</v>
      </c>
      <c r="AG91">
        <f t="shared" si="91"/>
        <v>0.68394907637710323</v>
      </c>
      <c r="AH91">
        <f t="shared" si="91"/>
        <v>2.2640719021041757</v>
      </c>
      <c r="AI91">
        <f t="shared" si="91"/>
        <v>4.0977026786379254</v>
      </c>
      <c r="AJ91">
        <f t="shared" si="91"/>
        <v>1.2595166426405422</v>
      </c>
      <c r="AK91">
        <f t="shared" si="91"/>
        <v>0.43852059117579867</v>
      </c>
      <c r="AL91">
        <f t="shared" si="91"/>
        <v>3.4164376881909955</v>
      </c>
      <c r="AM91">
        <f t="shared" si="91"/>
        <v>3.3595199057440941</v>
      </c>
      <c r="AN91">
        <f t="shared" si="91"/>
        <v>0.30595883531172224</v>
      </c>
      <c r="AO91">
        <f t="shared" si="91"/>
        <v>0.11769144807807576</v>
      </c>
      <c r="AP91">
        <f t="shared" si="91"/>
        <v>1.9409804501238612</v>
      </c>
      <c r="AQ91">
        <f t="shared" si="91"/>
        <v>1.7153620645031624</v>
      </c>
      <c r="AR91">
        <f t="shared" si="91"/>
        <v>2.7289390477392521</v>
      </c>
      <c r="AS91">
        <f t="shared" si="91"/>
        <v>3.3274900877069573</v>
      </c>
      <c r="AT91">
        <f t="shared" si="91"/>
        <v>3.8944083940527587</v>
      </c>
      <c r="AU91">
        <f t="shared" si="91"/>
        <v>2.131700102445099</v>
      </c>
      <c r="AV91">
        <f t="shared" si="91"/>
        <v>6.6145490177502726</v>
      </c>
      <c r="AW91">
        <f t="shared" si="91"/>
        <v>4.8872137731044196</v>
      </c>
      <c r="AX91">
        <f t="shared" si="91"/>
        <v>4.9507377622886448</v>
      </c>
      <c r="AY91">
        <f t="shared" si="91"/>
        <v>7.2555094021863802</v>
      </c>
      <c r="AZ91">
        <f t="shared" si="91"/>
        <v>5.8609561146156093</v>
      </c>
      <c r="BA91">
        <f t="shared" si="91"/>
        <v>3.950808476850753</v>
      </c>
      <c r="BB91">
        <f t="shared" si="91"/>
        <v>5.3371154800211356</v>
      </c>
      <c r="BC91">
        <f t="shared" si="91"/>
        <v>10.359066614432109</v>
      </c>
      <c r="BD91">
        <f t="shared" si="91"/>
        <v>9.7811411719491836</v>
      </c>
      <c r="BE91">
        <f t="shared" si="91"/>
        <v>8.1816970024569358</v>
      </c>
      <c r="BF91">
        <f t="shared" si="91"/>
        <v>7.4952485182429962</v>
      </c>
      <c r="BG91">
        <f t="shared" si="91"/>
        <v>10.662801484053084</v>
      </c>
      <c r="BH91">
        <f t="shared" si="91"/>
        <v>10.512983635944209</v>
      </c>
      <c r="BI91">
        <f t="shared" si="91"/>
        <v>11.841339065448466</v>
      </c>
      <c r="BJ91">
        <f t="shared" si="91"/>
        <v>12.897040552577579</v>
      </c>
      <c r="BK91">
        <f t="shared" si="91"/>
        <v>13.995245458928256</v>
      </c>
      <c r="BL91">
        <f t="shared" ref="BL91:DW95" si="98" xml:space="preserve"> $G$1*2*ATAN2(SQRT(1-(SIN((BL$4-$C91)/2)^2+COS($B91)*COS(BL$3)*SIN((BL$4-$C91)/2)^2)),SQRT(SIN((BL$4-$C91)/2)^2+COS($C91)*COS(BL$4)*SIN((BL$3-$B91)/2)^2))</f>
        <v>12.702154426895488</v>
      </c>
      <c r="BM91">
        <f t="shared" si="98"/>
        <v>13.473671906012461</v>
      </c>
      <c r="BN91">
        <f t="shared" si="98"/>
        <v>15.15762501384731</v>
      </c>
      <c r="BO91">
        <f t="shared" si="98"/>
        <v>9.8483899619419741</v>
      </c>
      <c r="BP91">
        <f t="shared" si="98"/>
        <v>9.3176137221164037</v>
      </c>
      <c r="BQ91">
        <f t="shared" si="98"/>
        <v>13.512321785576345</v>
      </c>
      <c r="BR91">
        <f t="shared" si="98"/>
        <v>12.087087105037993</v>
      </c>
      <c r="BS91">
        <f t="shared" si="98"/>
        <v>22.233155577389763</v>
      </c>
      <c r="BT91">
        <f t="shared" si="98"/>
        <v>17.159784695820694</v>
      </c>
      <c r="BU91">
        <f t="shared" si="98"/>
        <v>20.311042443219943</v>
      </c>
      <c r="BV91">
        <f t="shared" si="98"/>
        <v>19.474424599771112</v>
      </c>
      <c r="BW91">
        <f t="shared" si="98"/>
        <v>21.614404664705134</v>
      </c>
      <c r="BX91">
        <f t="shared" si="98"/>
        <v>18.924342229669666</v>
      </c>
      <c r="BY91">
        <f t="shared" si="98"/>
        <v>16.031522843028036</v>
      </c>
      <c r="BZ91">
        <f t="shared" si="98"/>
        <v>18.123580138718243</v>
      </c>
      <c r="CA91">
        <f t="shared" si="98"/>
        <v>17.812415754506784</v>
      </c>
      <c r="CB91">
        <f t="shared" si="98"/>
        <v>20.768807965914831</v>
      </c>
      <c r="CC91">
        <f t="shared" si="98"/>
        <v>18.532923024726884</v>
      </c>
      <c r="CD91">
        <f t="shared" si="98"/>
        <v>17.745211052322489</v>
      </c>
      <c r="CE91">
        <f t="shared" si="98"/>
        <v>15.804447004967455</v>
      </c>
      <c r="CF91">
        <f t="shared" si="98"/>
        <v>16.731990307649145</v>
      </c>
      <c r="CG91">
        <f t="shared" si="98"/>
        <v>18.178714357153495</v>
      </c>
      <c r="CH91">
        <f t="shared" si="98"/>
        <v>20.899141563975117</v>
      </c>
      <c r="CI91">
        <f t="shared" si="98"/>
        <v>19.671203415816652</v>
      </c>
      <c r="CJ91">
        <f t="shared" si="98"/>
        <v>19.984544078505344</v>
      </c>
      <c r="CK91">
        <f t="shared" si="98"/>
        <v>18.967720397208492</v>
      </c>
      <c r="CL91">
        <f t="shared" si="98"/>
        <v>15.36665709426887</v>
      </c>
      <c r="CM91">
        <f t="shared" si="98"/>
        <v>16.394919148452264</v>
      </c>
      <c r="CN91">
        <f t="shared" si="98"/>
        <v>17.883116320893894</v>
      </c>
      <c r="CO91">
        <f t="shared" si="98"/>
        <v>16.479833026912228</v>
      </c>
      <c r="CP91">
        <f t="shared" si="98"/>
        <v>18.188776414544733</v>
      </c>
      <c r="CQ91">
        <f t="shared" si="98"/>
        <v>16.797526313920375</v>
      </c>
      <c r="CR91">
        <f t="shared" si="98"/>
        <v>15.613724210417494</v>
      </c>
      <c r="CS91">
        <f t="shared" si="98"/>
        <v>15.783550561649408</v>
      </c>
      <c r="CT91">
        <f t="shared" si="98"/>
        <v>16.298467363157325</v>
      </c>
      <c r="CU91">
        <f t="shared" si="98"/>
        <v>16.128157894636768</v>
      </c>
      <c r="CV91">
        <f t="shared" si="98"/>
        <v>17.242019533733568</v>
      </c>
      <c r="CW91">
        <f t="shared" si="98"/>
        <v>16.611441386303269</v>
      </c>
      <c r="CX91">
        <f t="shared" si="98"/>
        <v>14.225705913272442</v>
      </c>
      <c r="CY91">
        <f t="shared" si="98"/>
        <v>12.748363126981443</v>
      </c>
      <c r="CZ91">
        <f t="shared" si="98"/>
        <v>13.001530926117498</v>
      </c>
      <c r="DA91">
        <f t="shared" si="98"/>
        <v>11.532239916020123</v>
      </c>
      <c r="DB91">
        <f t="shared" si="98"/>
        <v>14.731971319465369</v>
      </c>
      <c r="DC91">
        <f t="shared" si="98"/>
        <v>15.304594219808653</v>
      </c>
      <c r="DD91">
        <f t="shared" si="98"/>
        <v>13.650843756997112</v>
      </c>
      <c r="DE91">
        <f t="shared" si="98"/>
        <v>13.321124098921382</v>
      </c>
      <c r="DF91">
        <f t="shared" si="98"/>
        <v>11.667505828918037</v>
      </c>
      <c r="DG91">
        <f t="shared" si="98"/>
        <v>10.901406494644725</v>
      </c>
      <c r="DH91">
        <f t="shared" si="98"/>
        <v>11.951338868210819</v>
      </c>
      <c r="DI91">
        <f t="shared" si="98"/>
        <v>12.502317689781981</v>
      </c>
      <c r="DJ91">
        <f t="shared" si="98"/>
        <v>9.0852607630103961</v>
      </c>
      <c r="DK91">
        <f t="shared" si="98"/>
        <v>10.260101322247472</v>
      </c>
      <c r="DL91">
        <f t="shared" si="98"/>
        <v>9.5868555156869881</v>
      </c>
      <c r="DM91">
        <f t="shared" si="98"/>
        <v>11.639578300061109</v>
      </c>
      <c r="DN91">
        <f t="shared" si="98"/>
        <v>11.652018858749386</v>
      </c>
      <c r="DO91">
        <f t="shared" si="98"/>
        <v>14.798106893074189</v>
      </c>
      <c r="DP91">
        <f t="shared" si="98"/>
        <v>13.73039254610876</v>
      </c>
      <c r="DQ91">
        <f t="shared" si="98"/>
        <v>12.896866961145458</v>
      </c>
      <c r="DR91">
        <f t="shared" si="98"/>
        <v>13.625913270295303</v>
      </c>
      <c r="DS91">
        <f t="shared" si="98"/>
        <v>15.366508571999439</v>
      </c>
      <c r="DT91">
        <f t="shared" si="98"/>
        <v>14.336569110830947</v>
      </c>
      <c r="DU91">
        <f t="shared" si="98"/>
        <v>13.914857833772349</v>
      </c>
      <c r="DV91">
        <f t="shared" si="98"/>
        <v>13.228295377812294</v>
      </c>
      <c r="DW91">
        <f t="shared" si="98"/>
        <v>12.632013126571243</v>
      </c>
      <c r="DX91">
        <f t="shared" si="95"/>
        <v>10.793654417488646</v>
      </c>
      <c r="DY91">
        <f t="shared" si="95"/>
        <v>11.391384074286469</v>
      </c>
      <c r="DZ91">
        <f t="shared" si="95"/>
        <v>12.464443186677213</v>
      </c>
      <c r="EA91">
        <f t="shared" si="95"/>
        <v>12.982321708411634</v>
      </c>
      <c r="EB91">
        <f t="shared" si="95"/>
        <v>11.905008207452241</v>
      </c>
      <c r="EC91">
        <f t="shared" si="95"/>
        <v>13.358260141668488</v>
      </c>
      <c r="ED91">
        <f t="shared" si="95"/>
        <v>12.080802303941914</v>
      </c>
      <c r="EE91">
        <f t="shared" si="95"/>
        <v>11.621977252339056</v>
      </c>
      <c r="EF91">
        <f t="shared" si="95"/>
        <v>10.306760816619263</v>
      </c>
      <c r="EG91">
        <f t="shared" si="95"/>
        <v>10.371108703761617</v>
      </c>
      <c r="EH91">
        <f t="shared" si="95"/>
        <v>9.5620143556259958</v>
      </c>
      <c r="EI91">
        <f t="shared" si="95"/>
        <v>10.956937000829393</v>
      </c>
      <c r="EJ91">
        <f t="shared" si="95"/>
        <v>7.4512824972083171</v>
      </c>
      <c r="EK91">
        <f t="shared" si="95"/>
        <v>7.1866622838098619</v>
      </c>
      <c r="EL91">
        <f t="shared" si="95"/>
        <v>8.0349914850733537</v>
      </c>
      <c r="EM91">
        <f t="shared" si="95"/>
        <v>6.3528929184087799</v>
      </c>
      <c r="EN91">
        <f t="shared" si="95"/>
        <v>9.633313950853692</v>
      </c>
      <c r="EO91">
        <f t="shared" si="95"/>
        <v>6.5516943794924858</v>
      </c>
      <c r="EP91">
        <f t="shared" si="95"/>
        <v>7.9292435380464417</v>
      </c>
      <c r="EQ91">
        <f t="shared" si="95"/>
        <v>5.9460273680713716</v>
      </c>
      <c r="ER91">
        <f t="shared" si="95"/>
        <v>6.3666438275818349</v>
      </c>
      <c r="ES91">
        <f t="shared" si="95"/>
        <v>10.655478628794203</v>
      </c>
      <c r="ET91">
        <f t="shared" si="95"/>
        <v>9.6955471051815749</v>
      </c>
      <c r="EU91">
        <f t="shared" si="95"/>
        <v>5.8598704356537006</v>
      </c>
      <c r="EV91">
        <f t="shared" si="95"/>
        <v>6.7220855607515029</v>
      </c>
      <c r="EW91">
        <f t="shared" si="95"/>
        <v>8.559008594333676</v>
      </c>
      <c r="EX91">
        <f t="shared" si="95"/>
        <v>9.9379822177789343</v>
      </c>
      <c r="EY91">
        <f t="shared" si="95"/>
        <v>11.071055261445498</v>
      </c>
      <c r="EZ91">
        <f t="shared" si="95"/>
        <v>9.3625499350336607</v>
      </c>
      <c r="FA91">
        <f t="shared" si="95"/>
        <v>7.829383824401261</v>
      </c>
      <c r="FB91">
        <f t="shared" si="95"/>
        <v>8.5568186163368143</v>
      </c>
      <c r="FC91">
        <f t="shared" si="95"/>
        <v>10.824196726521716</v>
      </c>
      <c r="FD91">
        <f t="shared" si="95"/>
        <v>10.555664439102364</v>
      </c>
      <c r="FE91">
        <f t="shared" si="95"/>
        <v>11.211407199228553</v>
      </c>
      <c r="FF91">
        <f t="shared" si="97"/>
        <v>11.37858305245887</v>
      </c>
      <c r="FG91">
        <f t="shared" si="97"/>
        <v>12.561140720899841</v>
      </c>
      <c r="FH91">
        <f t="shared" si="97"/>
        <v>12.026932257141558</v>
      </c>
      <c r="FI91">
        <f t="shared" si="97"/>
        <v>13.720036880861343</v>
      </c>
      <c r="FJ91">
        <f t="shared" si="97"/>
        <v>13.146615392459008</v>
      </c>
      <c r="FK91">
        <f t="shared" si="97"/>
        <v>14.392123990199211</v>
      </c>
      <c r="FL91">
        <f t="shared" si="97"/>
        <v>12.623686695235406</v>
      </c>
      <c r="FM91">
        <f t="shared" si="97"/>
        <v>12.268412853807371</v>
      </c>
      <c r="FN91">
        <f t="shared" si="97"/>
        <v>13.502941756280942</v>
      </c>
      <c r="FO91">
        <f t="shared" si="97"/>
        <v>14.289907245225654</v>
      </c>
      <c r="FP91">
        <f t="shared" si="97"/>
        <v>15.435990184777376</v>
      </c>
      <c r="FQ91">
        <f t="shared" si="97"/>
        <v>16.019573544898723</v>
      </c>
      <c r="FR91">
        <f t="shared" si="97"/>
        <v>16.527675116016376</v>
      </c>
      <c r="FS91">
        <f t="shared" si="97"/>
        <v>17.007664486222893</v>
      </c>
      <c r="FT91">
        <f t="shared" si="97"/>
        <v>16.609752949830202</v>
      </c>
      <c r="FU91">
        <f t="shared" si="97"/>
        <v>17.554133550017543</v>
      </c>
      <c r="FV91">
        <f t="shared" si="97"/>
        <v>17.975464618018677</v>
      </c>
      <c r="FW91">
        <f t="shared" si="97"/>
        <v>17.274467383943946</v>
      </c>
      <c r="FX91">
        <f t="shared" si="97"/>
        <v>18.804515389695784</v>
      </c>
      <c r="FY91">
        <f t="shared" si="97"/>
        <v>18.346007044729095</v>
      </c>
      <c r="FZ91">
        <f t="shared" si="97"/>
        <v>17.862149991671039</v>
      </c>
      <c r="GA91">
        <f t="shared" si="97"/>
        <v>18.043223712553118</v>
      </c>
      <c r="GB91">
        <f t="shared" si="97"/>
        <v>17.790812561839846</v>
      </c>
      <c r="GC91">
        <f t="shared" si="97"/>
        <v>17.643048711049442</v>
      </c>
      <c r="GD91">
        <f t="shared" si="97"/>
        <v>16.894830069689714</v>
      </c>
      <c r="GE91">
        <f t="shared" si="97"/>
        <v>17.347102044694008</v>
      </c>
      <c r="GF91">
        <f t="shared" si="97"/>
        <v>16.94774919565215</v>
      </c>
      <c r="GG91">
        <f t="shared" si="97"/>
        <v>17.382611276489182</v>
      </c>
      <c r="GH91">
        <f t="shared" si="97"/>
        <v>17.653999182156252</v>
      </c>
      <c r="GI91">
        <f t="shared" si="97"/>
        <v>16.022676270616113</v>
      </c>
      <c r="GJ91">
        <f t="shared" si="97"/>
        <v>16.388528719140513</v>
      </c>
      <c r="GK91">
        <f t="shared" si="97"/>
        <v>16.469210875725551</v>
      </c>
      <c r="GL91">
        <f t="shared" si="97"/>
        <v>15.969236813978821</v>
      </c>
      <c r="GM91">
        <f t="shared" si="97"/>
        <v>15.454025537068034</v>
      </c>
      <c r="GN91">
        <f t="shared" si="96"/>
        <v>14.739668200278604</v>
      </c>
      <c r="GO91">
        <f t="shared" si="96"/>
        <v>15.37890012541552</v>
      </c>
      <c r="GP91">
        <f t="shared" si="96"/>
        <v>14.369061500730526</v>
      </c>
      <c r="GQ91">
        <f t="shared" si="96"/>
        <v>13.166633272532067</v>
      </c>
      <c r="GR91">
        <f t="shared" si="96"/>
        <v>12.939816323096727</v>
      </c>
      <c r="GS91">
        <f t="shared" si="96"/>
        <v>11.918363450440307</v>
      </c>
      <c r="GT91">
        <f t="shared" si="96"/>
        <v>10.874121088200001</v>
      </c>
      <c r="GU91">
        <f t="shared" si="96"/>
        <v>10.364768588656711</v>
      </c>
      <c r="GV91">
        <f t="shared" si="96"/>
        <v>9.3458516577224859</v>
      </c>
      <c r="GW91">
        <f t="shared" si="96"/>
        <v>9.3435622282368609</v>
      </c>
      <c r="GX91">
        <f t="shared" si="96"/>
        <v>12.421389770162</v>
      </c>
      <c r="GY91">
        <f t="shared" si="96"/>
        <v>12.928308602879987</v>
      </c>
      <c r="GZ91">
        <f t="shared" si="96"/>
        <v>13.167306652223722</v>
      </c>
      <c r="HA91">
        <f t="shared" si="96"/>
        <v>13.585959110303012</v>
      </c>
      <c r="HB91">
        <f t="shared" si="96"/>
        <v>14.121756052136762</v>
      </c>
      <c r="HC91">
        <f t="shared" si="96"/>
        <v>14.06739104162228</v>
      </c>
      <c r="HD91">
        <f t="shared" si="96"/>
        <v>15.368824432406974</v>
      </c>
      <c r="HE91">
        <f t="shared" si="96"/>
        <v>15.217114649844998</v>
      </c>
      <c r="HF91">
        <f t="shared" si="96"/>
        <v>16.353355726938254</v>
      </c>
      <c r="HG91">
        <f t="shared" si="96"/>
        <v>16.599864423857788</v>
      </c>
      <c r="HH91">
        <f t="shared" si="96"/>
        <v>12.870006455336888</v>
      </c>
      <c r="HI91">
        <f t="shared" si="96"/>
        <v>14.251968817809384</v>
      </c>
      <c r="HJ91">
        <f t="shared" si="96"/>
        <v>13.985792001681011</v>
      </c>
      <c r="HK91">
        <f t="shared" si="96"/>
        <v>11.212835511836914</v>
      </c>
      <c r="HL91">
        <f t="shared" si="96"/>
        <v>15.483818284580224</v>
      </c>
      <c r="HM91">
        <f t="shared" si="96"/>
        <v>15.462777057193373</v>
      </c>
    </row>
    <row r="92" spans="1:221" x14ac:dyDescent="0.25">
      <c r="A92">
        <v>88</v>
      </c>
      <c r="B92" s="1">
        <v>0.68010262415755562</v>
      </c>
      <c r="C92" s="1">
        <v>-1.3432652571281793</v>
      </c>
      <c r="D92">
        <f t="shared" si="93"/>
        <v>7.6738605792034722</v>
      </c>
      <c r="E92">
        <f t="shared" si="93"/>
        <v>8.754850004607297</v>
      </c>
      <c r="F92">
        <f t="shared" si="93"/>
        <v>6.4621209182395836</v>
      </c>
      <c r="G92">
        <f t="shared" si="93"/>
        <v>6.110608496665896</v>
      </c>
      <c r="H92">
        <f t="shared" si="93"/>
        <v>7.3904686442593661</v>
      </c>
      <c r="I92">
        <f t="shared" si="93"/>
        <v>7.0556530309026222</v>
      </c>
      <c r="J92">
        <f t="shared" si="93"/>
        <v>4.9107844986324425</v>
      </c>
      <c r="K92">
        <f t="shared" si="93"/>
        <v>9.2244987490767674</v>
      </c>
      <c r="L92">
        <f t="shared" si="93"/>
        <v>7.4979682357615722</v>
      </c>
      <c r="M92">
        <f t="shared" si="93"/>
        <v>8.0503477642935017</v>
      </c>
      <c r="N92">
        <f t="shared" si="93"/>
        <v>7.6641812173223611</v>
      </c>
      <c r="O92">
        <f t="shared" si="93"/>
        <v>8.6637125288852292</v>
      </c>
      <c r="P92">
        <f t="shared" si="93"/>
        <v>6.0175717486958717</v>
      </c>
      <c r="Q92">
        <f t="shared" si="93"/>
        <v>7.2927836629452303</v>
      </c>
      <c r="R92">
        <f t="shared" si="93"/>
        <v>7.9072331419000621</v>
      </c>
      <c r="S92">
        <f t="shared" si="93"/>
        <v>7.0874489035417731</v>
      </c>
      <c r="T92">
        <f t="shared" ref="T92:CE96" si="99" xml:space="preserve"> $G$1*2*ATAN2(SQRT(1-(SIN((T$4-$C92)/2)^2+COS($B92)*COS(T$3)*SIN((T$4-$C92)/2)^2)),SQRT(SIN((T$4-$C92)/2)^2+COS($C92)*COS(T$4)*SIN((T$3-$B92)/2)^2))</f>
        <v>16.357341272539802</v>
      </c>
      <c r="U92">
        <f t="shared" si="99"/>
        <v>15.159854421323189</v>
      </c>
      <c r="V92">
        <f t="shared" si="99"/>
        <v>14.690270548690007</v>
      </c>
      <c r="W92">
        <f t="shared" si="99"/>
        <v>10.642492064437388</v>
      </c>
      <c r="X92">
        <f t="shared" si="99"/>
        <v>13.093584526388319</v>
      </c>
      <c r="Y92">
        <f t="shared" si="99"/>
        <v>13.472943447101489</v>
      </c>
      <c r="Z92">
        <f t="shared" si="99"/>
        <v>10.381076851497054</v>
      </c>
      <c r="AA92">
        <f t="shared" si="99"/>
        <v>8.2951912854750258</v>
      </c>
      <c r="AB92">
        <f t="shared" si="99"/>
        <v>9.2968407451260138</v>
      </c>
      <c r="AC92">
        <f t="shared" si="99"/>
        <v>16.963187743514197</v>
      </c>
      <c r="AD92">
        <f t="shared" si="99"/>
        <v>16.072179360117246</v>
      </c>
      <c r="AE92">
        <f t="shared" si="99"/>
        <v>17.839488711794058</v>
      </c>
      <c r="AF92">
        <f t="shared" si="99"/>
        <v>13.387082027148372</v>
      </c>
      <c r="AG92">
        <f t="shared" si="99"/>
        <v>16.175148809715253</v>
      </c>
      <c r="AH92">
        <f t="shared" si="99"/>
        <v>14.331013873343139</v>
      </c>
      <c r="AI92">
        <f t="shared" si="99"/>
        <v>12.49018997803867</v>
      </c>
      <c r="AJ92">
        <f t="shared" si="99"/>
        <v>15.3302717604839</v>
      </c>
      <c r="AK92">
        <f t="shared" si="99"/>
        <v>16.14708160420167</v>
      </c>
      <c r="AL92">
        <f t="shared" si="99"/>
        <v>13.232505137043812</v>
      </c>
      <c r="AM92">
        <f t="shared" si="99"/>
        <v>13.23908956431872</v>
      </c>
      <c r="AN92">
        <f t="shared" si="99"/>
        <v>16.49081633818237</v>
      </c>
      <c r="AO92">
        <f t="shared" si="99"/>
        <v>16.668550062241547</v>
      </c>
      <c r="AP92">
        <f t="shared" si="99"/>
        <v>17.128986799264631</v>
      </c>
      <c r="AQ92">
        <f t="shared" si="99"/>
        <v>17.522964648559586</v>
      </c>
      <c r="AR92">
        <f t="shared" si="99"/>
        <v>15.32498667022405</v>
      </c>
      <c r="AS92">
        <f t="shared" si="99"/>
        <v>13.987576305687602</v>
      </c>
      <c r="AT92">
        <f t="shared" si="99"/>
        <v>13.083772717706001</v>
      </c>
      <c r="AU92">
        <f t="shared" si="99"/>
        <v>15.154514750606564</v>
      </c>
      <c r="AV92">
        <f t="shared" si="99"/>
        <v>10.389471966197357</v>
      </c>
      <c r="AW92">
        <f t="shared" si="99"/>
        <v>12.81480417755456</v>
      </c>
      <c r="AX92">
        <f t="shared" si="99"/>
        <v>13.028168479613685</v>
      </c>
      <c r="AY92">
        <f t="shared" si="99"/>
        <v>10.208088815169777</v>
      </c>
      <c r="AZ92">
        <f t="shared" si="99"/>
        <v>11.464395212396019</v>
      </c>
      <c r="BA92">
        <f t="shared" si="99"/>
        <v>15.794975145826655</v>
      </c>
      <c r="BB92">
        <f t="shared" si="99"/>
        <v>17.319000498540696</v>
      </c>
      <c r="BC92">
        <f t="shared" si="99"/>
        <v>8.4129265762883048</v>
      </c>
      <c r="BD92">
        <f t="shared" si="99"/>
        <v>8.3988302253406406</v>
      </c>
      <c r="BE92">
        <f t="shared" si="99"/>
        <v>9.5526772173089167</v>
      </c>
      <c r="BF92">
        <f t="shared" si="99"/>
        <v>10.239936261969493</v>
      </c>
      <c r="BG92">
        <f t="shared" si="99"/>
        <v>6.6473038851355044</v>
      </c>
      <c r="BH92">
        <f t="shared" si="99"/>
        <v>7.3403784306811648</v>
      </c>
      <c r="BI92">
        <f t="shared" si="99"/>
        <v>6.2532516624933603</v>
      </c>
      <c r="BJ92">
        <f t="shared" si="99"/>
        <v>5.4912497043298369</v>
      </c>
      <c r="BK92">
        <f t="shared" si="99"/>
        <v>4.2204884859284606</v>
      </c>
      <c r="BL92">
        <f t="shared" si="99"/>
        <v>5.0267815182287956</v>
      </c>
      <c r="BM92">
        <f t="shared" si="99"/>
        <v>4.2912354653196685</v>
      </c>
      <c r="BN92">
        <f t="shared" si="99"/>
        <v>3.4277838701085828</v>
      </c>
      <c r="BO92">
        <f t="shared" si="99"/>
        <v>7.6041005821051462</v>
      </c>
      <c r="BP92">
        <f t="shared" si="99"/>
        <v>8.3121461835491708</v>
      </c>
      <c r="BQ92">
        <f t="shared" si="98"/>
        <v>4.8217137976007889</v>
      </c>
      <c r="BR92">
        <f t="shared" si="98"/>
        <v>5.7733784432151811</v>
      </c>
      <c r="BS92">
        <f t="shared" si="98"/>
        <v>6.9188512179585482</v>
      </c>
      <c r="BT92">
        <f t="shared" si="98"/>
        <v>3.2132067479866162</v>
      </c>
      <c r="BU92">
        <f t="shared" si="98"/>
        <v>4.9673788388168214</v>
      </c>
      <c r="BV92">
        <f t="shared" si="98"/>
        <v>4.6655047571303756</v>
      </c>
      <c r="BW92">
        <f t="shared" si="98"/>
        <v>6.1867851914256109</v>
      </c>
      <c r="BX92">
        <f t="shared" si="98"/>
        <v>5.1116017531998192</v>
      </c>
      <c r="BY92">
        <f t="shared" si="98"/>
        <v>4.1084924126326845</v>
      </c>
      <c r="BZ92">
        <f t="shared" si="98"/>
        <v>4.0513394946399961</v>
      </c>
      <c r="CA92">
        <f t="shared" si="98"/>
        <v>3.5865387491173508</v>
      </c>
      <c r="CB92">
        <f t="shared" si="98"/>
        <v>4.9528242054866238</v>
      </c>
      <c r="CC92">
        <f t="shared" si="98"/>
        <v>3.1982756157116579</v>
      </c>
      <c r="CD92">
        <f t="shared" si="98"/>
        <v>3.1058720118466718</v>
      </c>
      <c r="CE92">
        <f t="shared" si="98"/>
        <v>2.9289447400759228</v>
      </c>
      <c r="CF92">
        <f t="shared" si="98"/>
        <v>2.6032680011596057</v>
      </c>
      <c r="CG92">
        <f t="shared" si="98"/>
        <v>3.1452182131512245</v>
      </c>
      <c r="CH92">
        <f t="shared" si="98"/>
        <v>5.2583118334149779</v>
      </c>
      <c r="CI92">
        <f t="shared" si="98"/>
        <v>4.2255023589662235</v>
      </c>
      <c r="CJ92">
        <f t="shared" si="98"/>
        <v>4.1355344849724416</v>
      </c>
      <c r="CK92">
        <f t="shared" si="98"/>
        <v>3.229276153849701</v>
      </c>
      <c r="CL92">
        <f t="shared" si="98"/>
        <v>2.8499840848695528</v>
      </c>
      <c r="CM92">
        <f t="shared" si="98"/>
        <v>2.4620092799562587</v>
      </c>
      <c r="CN92">
        <f t="shared" si="98"/>
        <v>2.5354142493995195</v>
      </c>
      <c r="CO92">
        <f t="shared" si="98"/>
        <v>2.2515934423571871</v>
      </c>
      <c r="CP92">
        <f t="shared" si="98"/>
        <v>2.8192439142441321</v>
      </c>
      <c r="CQ92">
        <f t="shared" si="98"/>
        <v>2.354587644754413</v>
      </c>
      <c r="CR92">
        <f t="shared" si="98"/>
        <v>2.401473659854886</v>
      </c>
      <c r="CS92">
        <f t="shared" si="98"/>
        <v>2.243763471739797</v>
      </c>
      <c r="CT92">
        <f t="shared" si="98"/>
        <v>1.9993261943524916</v>
      </c>
      <c r="CU92">
        <f t="shared" si="98"/>
        <v>1.9522716953016421</v>
      </c>
      <c r="CV92">
        <f t="shared" si="98"/>
        <v>2.109500380819942</v>
      </c>
      <c r="CW92">
        <f t="shared" si="98"/>
        <v>2.0929263234766884</v>
      </c>
      <c r="CX92">
        <f t="shared" si="98"/>
        <v>3.5309581815055719</v>
      </c>
      <c r="CY92">
        <f t="shared" si="98"/>
        <v>4.6747531314793394</v>
      </c>
      <c r="CZ92">
        <f t="shared" si="98"/>
        <v>4.320661837774642</v>
      </c>
      <c r="DA92">
        <f t="shared" si="98"/>
        <v>5.61483918701727</v>
      </c>
      <c r="DB92">
        <f t="shared" si="98"/>
        <v>2.911975824018707</v>
      </c>
      <c r="DC92">
        <f t="shared" si="98"/>
        <v>2.3447320106779732</v>
      </c>
      <c r="DD92">
        <f t="shared" si="98"/>
        <v>3.6200030988730671</v>
      </c>
      <c r="DE92">
        <f t="shared" si="98"/>
        <v>3.8296895415228933</v>
      </c>
      <c r="DF92">
        <f t="shared" si="98"/>
        <v>5.3450469351496572</v>
      </c>
      <c r="DG92">
        <f t="shared" si="98"/>
        <v>6.1554383207283463</v>
      </c>
      <c r="DH92">
        <f t="shared" si="98"/>
        <v>5.1404561486046187</v>
      </c>
      <c r="DI92">
        <f t="shared" si="98"/>
        <v>4.609319576188649</v>
      </c>
      <c r="DJ92">
        <f t="shared" si="98"/>
        <v>7.8807943706234038</v>
      </c>
      <c r="DK92">
        <f t="shared" si="98"/>
        <v>6.6730128834898155</v>
      </c>
      <c r="DL92">
        <f t="shared" si="98"/>
        <v>7.2178891232821503</v>
      </c>
      <c r="DM92">
        <f t="shared" si="98"/>
        <v>5.3091029441049384</v>
      </c>
      <c r="DN92">
        <f t="shared" si="98"/>
        <v>5.2510296924163997</v>
      </c>
      <c r="DO92">
        <f t="shared" si="98"/>
        <v>2.5410857477179869</v>
      </c>
      <c r="DP92">
        <f t="shared" si="98"/>
        <v>3.4034653379826296</v>
      </c>
      <c r="DQ92">
        <f t="shared" si="98"/>
        <v>4.1133676655788429</v>
      </c>
      <c r="DR92">
        <f t="shared" si="98"/>
        <v>3.4074692007964527</v>
      </c>
      <c r="DS92">
        <f t="shared" si="98"/>
        <v>2.069178272813923</v>
      </c>
      <c r="DT92">
        <f t="shared" si="98"/>
        <v>2.7553480966476283</v>
      </c>
      <c r="DU92">
        <f t="shared" si="98"/>
        <v>3.0625183370913627</v>
      </c>
      <c r="DV92">
        <f t="shared" si="98"/>
        <v>3.6271738182088025</v>
      </c>
      <c r="DW92">
        <f t="shared" si="98"/>
        <v>4.2550807766375645</v>
      </c>
      <c r="DX92">
        <f t="shared" si="95"/>
        <v>5.9892400249580149</v>
      </c>
      <c r="DY92">
        <f t="shared" si="95"/>
        <v>5.3421002953603782</v>
      </c>
      <c r="DZ92">
        <f t="shared" si="95"/>
        <v>4.2984560070892472</v>
      </c>
      <c r="EA92">
        <f t="shared" si="95"/>
        <v>3.7539009610949146</v>
      </c>
      <c r="EB92">
        <f t="shared" si="95"/>
        <v>4.7990641848136439</v>
      </c>
      <c r="EC92">
        <f t="shared" si="95"/>
        <v>3.3540393341316168</v>
      </c>
      <c r="ED92">
        <f t="shared" si="95"/>
        <v>4.5605087639807858</v>
      </c>
      <c r="EE92">
        <f t="shared" si="95"/>
        <v>5.02862987633456</v>
      </c>
      <c r="EF92">
        <f t="shared" si="95"/>
        <v>6.320901502413995</v>
      </c>
      <c r="EG92">
        <f t="shared" si="95"/>
        <v>6.2717240899139677</v>
      </c>
      <c r="EH92">
        <f t="shared" si="95"/>
        <v>7.0539808337151308</v>
      </c>
      <c r="EI92">
        <f t="shared" si="95"/>
        <v>5.6529185797395751</v>
      </c>
      <c r="EJ92">
        <f t="shared" si="95"/>
        <v>9.3157532024552054</v>
      </c>
      <c r="EK92">
        <f t="shared" si="95"/>
        <v>9.5375567019857552</v>
      </c>
      <c r="EL92">
        <f t="shared" si="95"/>
        <v>8.6257100284011479</v>
      </c>
      <c r="EM92">
        <f t="shared" si="95"/>
        <v>10.232756137044619</v>
      </c>
      <c r="EN92">
        <f t="shared" si="95"/>
        <v>7.0673285881029306</v>
      </c>
      <c r="EO92">
        <f t="shared" si="95"/>
        <v>10.043550135117233</v>
      </c>
      <c r="EP92">
        <f t="shared" si="95"/>
        <v>8.6846293542879796</v>
      </c>
      <c r="EQ92">
        <f t="shared" si="95"/>
        <v>10.719905492999219</v>
      </c>
      <c r="ER92">
        <f t="shared" si="95"/>
        <v>10.270650434589339</v>
      </c>
      <c r="ES92">
        <f t="shared" si="95"/>
        <v>6.0260974068761533</v>
      </c>
      <c r="ET92">
        <f t="shared" si="95"/>
        <v>6.9578282565641931</v>
      </c>
      <c r="EU92">
        <f t="shared" si="95"/>
        <v>10.866957374793373</v>
      </c>
      <c r="EV92">
        <f t="shared" si="95"/>
        <v>9.9718837429322402</v>
      </c>
      <c r="EW92">
        <f t="shared" si="95"/>
        <v>8.0345379177185805</v>
      </c>
      <c r="EX92">
        <f t="shared" si="95"/>
        <v>6.6556461803856743</v>
      </c>
      <c r="EY92">
        <f t="shared" si="95"/>
        <v>5.5176880887803232</v>
      </c>
      <c r="EZ92">
        <f t="shared" si="95"/>
        <v>7.2299610449339546</v>
      </c>
      <c r="FA92">
        <f t="shared" si="95"/>
        <v>8.7605173824235418</v>
      </c>
      <c r="FB92">
        <f t="shared" si="95"/>
        <v>8.0287447710964379</v>
      </c>
      <c r="FC92">
        <f t="shared" si="95"/>
        <v>5.7618177777113981</v>
      </c>
      <c r="FD92">
        <f t="shared" si="95"/>
        <v>6.032084181487182</v>
      </c>
      <c r="FE92">
        <f t="shared" si="95"/>
        <v>5.3742279035098397</v>
      </c>
      <c r="FF92">
        <f t="shared" si="97"/>
        <v>5.2164312220769444</v>
      </c>
      <c r="FG92">
        <f t="shared" si="97"/>
        <v>4.0344227655661236</v>
      </c>
      <c r="FH92">
        <f t="shared" si="97"/>
        <v>4.5601441266285914</v>
      </c>
      <c r="FI92">
        <f t="shared" si="97"/>
        <v>2.8753481202513127</v>
      </c>
      <c r="FJ92">
        <f t="shared" si="97"/>
        <v>3.4499956178485589</v>
      </c>
      <c r="FK92">
        <f t="shared" si="97"/>
        <v>2.2275533699411723</v>
      </c>
      <c r="FL92">
        <f t="shared" si="97"/>
        <v>4.0104354651101941</v>
      </c>
      <c r="FM92">
        <f t="shared" si="97"/>
        <v>4.3385041479125386</v>
      </c>
      <c r="FN92">
        <f t="shared" si="97"/>
        <v>3.1509216209020257</v>
      </c>
      <c r="FO92">
        <f t="shared" si="97"/>
        <v>2.3835173085640067</v>
      </c>
      <c r="FP92">
        <f t="shared" si="97"/>
        <v>1.2747341467408553</v>
      </c>
      <c r="FQ92">
        <f t="shared" si="97"/>
        <v>0.67026323313047165</v>
      </c>
      <c r="FR92">
        <f t="shared" si="97"/>
        <v>0.42668444770456643</v>
      </c>
      <c r="FS92">
        <f t="shared" si="97"/>
        <v>0.55261063504101904</v>
      </c>
      <c r="FT92">
        <f t="shared" si="97"/>
        <v>0.25934662299393973</v>
      </c>
      <c r="FU92">
        <f t="shared" si="97"/>
        <v>1.0038423654112849</v>
      </c>
      <c r="FV92">
        <f t="shared" si="97"/>
        <v>1.395395335889887</v>
      </c>
      <c r="FW92">
        <f t="shared" si="97"/>
        <v>0.69646803446441163</v>
      </c>
      <c r="FX92">
        <f t="shared" si="97"/>
        <v>2.2195818782482721</v>
      </c>
      <c r="FY92">
        <f t="shared" si="97"/>
        <v>1.760777148047693</v>
      </c>
      <c r="FZ92">
        <f t="shared" si="97"/>
        <v>1.2869150499998563</v>
      </c>
      <c r="GA92">
        <f t="shared" si="97"/>
        <v>1.4920929643839882</v>
      </c>
      <c r="GB92">
        <f t="shared" si="97"/>
        <v>1.2449423019446986</v>
      </c>
      <c r="GC92">
        <f t="shared" si="97"/>
        <v>1.1184506940534753</v>
      </c>
      <c r="GD92">
        <f t="shared" si="97"/>
        <v>0.35463920504500895</v>
      </c>
      <c r="GE92">
        <f t="shared" si="97"/>
        <v>0.76722685375299782</v>
      </c>
      <c r="GF92">
        <f t="shared" si="97"/>
        <v>0.56724473185949897</v>
      </c>
      <c r="GG92">
        <f t="shared" si="97"/>
        <v>0.99154045562235216</v>
      </c>
      <c r="GH92">
        <f t="shared" si="97"/>
        <v>1.2018204948031639</v>
      </c>
      <c r="GI92">
        <f t="shared" si="97"/>
        <v>0.56800421252030886</v>
      </c>
      <c r="GJ92">
        <f t="shared" si="97"/>
        <v>0.26229408430659623</v>
      </c>
      <c r="GK92">
        <f t="shared" si="97"/>
        <v>0.13374988988438025</v>
      </c>
      <c r="GL92">
        <f t="shared" si="97"/>
        <v>0.63480250440419694</v>
      </c>
      <c r="GM92">
        <f t="shared" si="97"/>
        <v>1.144053795291099</v>
      </c>
      <c r="GN92">
        <f t="shared" si="96"/>
        <v>1.85991640240234</v>
      </c>
      <c r="GO92">
        <f t="shared" si="96"/>
        <v>1.2169648965901789</v>
      </c>
      <c r="GP92">
        <f t="shared" si="96"/>
        <v>2.2181686173557758</v>
      </c>
      <c r="GQ92">
        <f t="shared" si="96"/>
        <v>3.4202217465256584</v>
      </c>
      <c r="GR92">
        <f t="shared" si="96"/>
        <v>3.6465961191390139</v>
      </c>
      <c r="GS92">
        <f t="shared" si="96"/>
        <v>4.686363623749668</v>
      </c>
      <c r="GT92">
        <f t="shared" si="96"/>
        <v>5.7686615028838393</v>
      </c>
      <c r="GU92">
        <f t="shared" si="96"/>
        <v>6.247889493972</v>
      </c>
      <c r="GV92">
        <f t="shared" si="96"/>
        <v>7.2620352869779641</v>
      </c>
      <c r="GW92">
        <f t="shared" si="96"/>
        <v>7.3015547893833777</v>
      </c>
      <c r="GX92">
        <f t="shared" si="96"/>
        <v>4.2265048987767901</v>
      </c>
      <c r="GY92">
        <f t="shared" si="96"/>
        <v>3.7369029758136265</v>
      </c>
      <c r="GZ92">
        <f t="shared" si="96"/>
        <v>3.4513245283955047</v>
      </c>
      <c r="HA92">
        <f t="shared" si="96"/>
        <v>3.1210723739712636</v>
      </c>
      <c r="HB92">
        <f t="shared" si="96"/>
        <v>2.5310489051237481</v>
      </c>
      <c r="HC92">
        <f t="shared" si="96"/>
        <v>2.52185477389324</v>
      </c>
      <c r="HD92">
        <f t="shared" si="96"/>
        <v>1.2926491337436403</v>
      </c>
      <c r="HE92">
        <f t="shared" si="96"/>
        <v>1.5662762025488599</v>
      </c>
      <c r="HF92">
        <f t="shared" si="96"/>
        <v>0.94379853189078278</v>
      </c>
      <c r="HG92">
        <f t="shared" si="96"/>
        <v>0.70695615593873962</v>
      </c>
      <c r="HH92">
        <f t="shared" si="96"/>
        <v>3.9508828106219274</v>
      </c>
      <c r="HI92">
        <f t="shared" si="96"/>
        <v>2.6207424523460174</v>
      </c>
      <c r="HJ92">
        <f t="shared" si="96"/>
        <v>3.1399944245216185</v>
      </c>
      <c r="HK92">
        <f t="shared" si="96"/>
        <v>5.5853183868332783</v>
      </c>
      <c r="HL92">
        <f t="shared" si="96"/>
        <v>1.6025962881018478</v>
      </c>
      <c r="HM92">
        <f t="shared" si="96"/>
        <v>1.7214268130713868</v>
      </c>
    </row>
    <row r="93" spans="1:221" x14ac:dyDescent="0.25">
      <c r="A93">
        <v>89</v>
      </c>
      <c r="B93" s="1">
        <v>0.67812057589911334</v>
      </c>
      <c r="C93" s="1">
        <v>-1.3423181367562922</v>
      </c>
      <c r="D93">
        <f t="shared" si="93"/>
        <v>5.3595735909318147</v>
      </c>
      <c r="E93">
        <f t="shared" si="93"/>
        <v>6.106950219520308</v>
      </c>
      <c r="F93">
        <f t="shared" si="93"/>
        <v>4.6005212037167658</v>
      </c>
      <c r="G93">
        <f t="shared" si="93"/>
        <v>4.29208681445997</v>
      </c>
      <c r="H93">
        <f t="shared" si="93"/>
        <v>5.0721344398792088</v>
      </c>
      <c r="I93">
        <f t="shared" si="93"/>
        <v>4.8775094044762239</v>
      </c>
      <c r="J93">
        <f t="shared" si="93"/>
        <v>3.9611009049496353</v>
      </c>
      <c r="K93">
        <f t="shared" si="93"/>
        <v>6.1938052966829593</v>
      </c>
      <c r="L93">
        <f t="shared" si="93"/>
        <v>4.8311777681929344</v>
      </c>
      <c r="M93">
        <f t="shared" si="93"/>
        <v>5.4782635331196863</v>
      </c>
      <c r="N93">
        <f t="shared" si="93"/>
        <v>5.1101855035329695</v>
      </c>
      <c r="O93">
        <f t="shared" si="93"/>
        <v>5.9082608570340014</v>
      </c>
      <c r="P93">
        <f t="shared" si="93"/>
        <v>4.069771057081919</v>
      </c>
      <c r="Q93">
        <f t="shared" si="93"/>
        <v>4.9250836035193775</v>
      </c>
      <c r="R93">
        <f t="shared" si="93"/>
        <v>5.2415604093262438</v>
      </c>
      <c r="S93">
        <f t="shared" si="93"/>
        <v>4.6238197495044178</v>
      </c>
      <c r="T93">
        <f t="shared" si="99"/>
        <v>12.801274090306887</v>
      </c>
      <c r="U93">
        <f t="shared" si="99"/>
        <v>11.593584383098237</v>
      </c>
      <c r="V93">
        <f t="shared" si="99"/>
        <v>11.169994088024065</v>
      </c>
      <c r="W93">
        <f t="shared" si="99"/>
        <v>7.150839820507997</v>
      </c>
      <c r="X93">
        <f t="shared" si="99"/>
        <v>9.5663341202663936</v>
      </c>
      <c r="Y93">
        <f t="shared" si="99"/>
        <v>10.027602900312637</v>
      </c>
      <c r="Z93">
        <f t="shared" si="99"/>
        <v>7.1081919146301686</v>
      </c>
      <c r="AA93">
        <f t="shared" si="99"/>
        <v>4.983239417817269</v>
      </c>
      <c r="AB93">
        <f t="shared" si="99"/>
        <v>5.9230702271476048</v>
      </c>
      <c r="AC93">
        <f t="shared" si="99"/>
        <v>13.345882024883295</v>
      </c>
      <c r="AD93">
        <f t="shared" si="99"/>
        <v>12.434397983497336</v>
      </c>
      <c r="AE93">
        <f t="shared" si="99"/>
        <v>14.079911516050643</v>
      </c>
      <c r="AF93">
        <f t="shared" si="99"/>
        <v>9.6000024444487622</v>
      </c>
      <c r="AG93">
        <f t="shared" si="99"/>
        <v>12.438068688564858</v>
      </c>
      <c r="AH93">
        <f t="shared" si="99"/>
        <v>10.71563299956534</v>
      </c>
      <c r="AI93">
        <f t="shared" si="99"/>
        <v>8.8950747481982955</v>
      </c>
      <c r="AJ93">
        <f t="shared" si="99"/>
        <v>11.657999390186346</v>
      </c>
      <c r="AK93">
        <f t="shared" si="99"/>
        <v>12.481605801388241</v>
      </c>
      <c r="AL93">
        <f t="shared" si="99"/>
        <v>9.5028894746647001</v>
      </c>
      <c r="AM93">
        <f t="shared" si="99"/>
        <v>9.5624003926999386</v>
      </c>
      <c r="AN93">
        <f t="shared" si="99"/>
        <v>12.783941553361363</v>
      </c>
      <c r="AO93">
        <f t="shared" si="99"/>
        <v>12.986947655767544</v>
      </c>
      <c r="AP93">
        <f t="shared" si="99"/>
        <v>13.243851576046598</v>
      </c>
      <c r="AQ93">
        <f t="shared" si="99"/>
        <v>13.680639653448491</v>
      </c>
      <c r="AR93">
        <f t="shared" si="99"/>
        <v>11.383592845241246</v>
      </c>
      <c r="AS93">
        <f t="shared" si="99"/>
        <v>10.077537539967805</v>
      </c>
      <c r="AT93">
        <f t="shared" si="99"/>
        <v>9.2162070779548948</v>
      </c>
      <c r="AU93">
        <f t="shared" si="99"/>
        <v>11.298935141896726</v>
      </c>
      <c r="AV93">
        <f t="shared" si="99"/>
        <v>6.4472754063013067</v>
      </c>
      <c r="AW93">
        <f t="shared" si="99"/>
        <v>8.800948807693576</v>
      </c>
      <c r="AX93">
        <f t="shared" si="99"/>
        <v>8.9884985711637437</v>
      </c>
      <c r="AY93">
        <f t="shared" si="99"/>
        <v>6.1462539506489771</v>
      </c>
      <c r="AZ93">
        <f t="shared" si="99"/>
        <v>7.4668909320125465</v>
      </c>
      <c r="BA93">
        <f t="shared" si="99"/>
        <v>11.74244911565779</v>
      </c>
      <c r="BB93">
        <f t="shared" si="99"/>
        <v>13.20610187474348</v>
      </c>
      <c r="BC93">
        <f t="shared" si="99"/>
        <v>4.3303644863112059</v>
      </c>
      <c r="BD93">
        <f t="shared" si="99"/>
        <v>4.2592460089787725</v>
      </c>
      <c r="BE93">
        <f t="shared" si="99"/>
        <v>5.4360405573987594</v>
      </c>
      <c r="BF93">
        <f t="shared" si="99"/>
        <v>6.1403744817526906</v>
      </c>
      <c r="BG93">
        <f t="shared" si="99"/>
        <v>2.5170471861700197</v>
      </c>
      <c r="BH93">
        <f t="shared" si="99"/>
        <v>3.2016888027241497</v>
      </c>
      <c r="BI93">
        <f t="shared" si="99"/>
        <v>2.249749837617129</v>
      </c>
      <c r="BJ93">
        <f t="shared" si="99"/>
        <v>1.8999616507629085</v>
      </c>
      <c r="BK93">
        <f t="shared" si="99"/>
        <v>1.5958218050955588</v>
      </c>
      <c r="BL93">
        <f t="shared" si="99"/>
        <v>1.1548370149262919</v>
      </c>
      <c r="BM93">
        <f t="shared" si="99"/>
        <v>1.0370716896199554</v>
      </c>
      <c r="BN93">
        <f t="shared" si="99"/>
        <v>2.4201959998306055</v>
      </c>
      <c r="BO93">
        <f t="shared" si="99"/>
        <v>3.4755448366776593</v>
      </c>
      <c r="BP93">
        <f t="shared" si="99"/>
        <v>4.1795760938274906</v>
      </c>
      <c r="BQ93">
        <f t="shared" si="98"/>
        <v>1.6574290200687454</v>
      </c>
      <c r="BR93">
        <f t="shared" si="98"/>
        <v>1.7623666059755663</v>
      </c>
      <c r="BS93">
        <f t="shared" si="98"/>
        <v>9.4079962692845278</v>
      </c>
      <c r="BT93">
        <f t="shared" si="98"/>
        <v>4.3252001367956501</v>
      </c>
      <c r="BU93">
        <f t="shared" si="98"/>
        <v>7.4354430961117606</v>
      </c>
      <c r="BV93">
        <f t="shared" si="98"/>
        <v>6.6588026925906645</v>
      </c>
      <c r="BW93">
        <f t="shared" si="98"/>
        <v>8.7543213261710875</v>
      </c>
      <c r="BX93">
        <f t="shared" si="98"/>
        <v>6.3208398032572068</v>
      </c>
      <c r="BY93">
        <f t="shared" si="98"/>
        <v>3.5522152359013552</v>
      </c>
      <c r="BZ93">
        <f t="shared" si="98"/>
        <v>5.3674342745980512</v>
      </c>
      <c r="CA93">
        <f t="shared" si="98"/>
        <v>4.9941240206247262</v>
      </c>
      <c r="CB93">
        <f t="shared" si="98"/>
        <v>7.8553973996896929</v>
      </c>
      <c r="CC93">
        <f t="shared" si="98"/>
        <v>5.6210191946635248</v>
      </c>
      <c r="CD93">
        <f t="shared" si="98"/>
        <v>4.8610367571718083</v>
      </c>
      <c r="CE93">
        <f t="shared" si="98"/>
        <v>2.9530787173128914</v>
      </c>
      <c r="CF93">
        <f t="shared" si="98"/>
        <v>3.8333417785934558</v>
      </c>
      <c r="CG93">
        <f t="shared" si="98"/>
        <v>5.2766537959879374</v>
      </c>
      <c r="CH93">
        <f t="shared" si="98"/>
        <v>7.9987434733851552</v>
      </c>
      <c r="CI93">
        <f t="shared" si="98"/>
        <v>6.7706505736546925</v>
      </c>
      <c r="CJ93">
        <f t="shared" si="98"/>
        <v>7.0690536831279207</v>
      </c>
      <c r="CK93">
        <f t="shared" si="98"/>
        <v>6.0536788465339235</v>
      </c>
      <c r="CL93">
        <f t="shared" si="98"/>
        <v>2.4868664253444734</v>
      </c>
      <c r="CM93">
        <f t="shared" si="98"/>
        <v>3.4884305754993288</v>
      </c>
      <c r="CN93">
        <f t="shared" si="98"/>
        <v>4.9681610347270091</v>
      </c>
      <c r="CO93">
        <f t="shared" si="98"/>
        <v>3.5648548117358487</v>
      </c>
      <c r="CP93">
        <f t="shared" si="98"/>
        <v>5.27328513286625</v>
      </c>
      <c r="CQ93">
        <f t="shared" si="98"/>
        <v>3.8841724504116093</v>
      </c>
      <c r="CR93">
        <f t="shared" si="98"/>
        <v>2.6990443934375468</v>
      </c>
      <c r="CS93">
        <f t="shared" si="98"/>
        <v>2.8681446439816614</v>
      </c>
      <c r="CT93">
        <f t="shared" si="98"/>
        <v>3.3868693063413815</v>
      </c>
      <c r="CU93">
        <f t="shared" si="98"/>
        <v>3.220474899369111</v>
      </c>
      <c r="CV93">
        <f t="shared" si="98"/>
        <v>4.3308586764034551</v>
      </c>
      <c r="CW93">
        <f t="shared" si="98"/>
        <v>3.6967677012151068</v>
      </c>
      <c r="CX93">
        <f t="shared" si="98"/>
        <v>1.4152782609042009</v>
      </c>
      <c r="CY93">
        <f t="shared" si="98"/>
        <v>0.68993470969316539</v>
      </c>
      <c r="CZ93">
        <f t="shared" si="98"/>
        <v>0.43362270814934128</v>
      </c>
      <c r="DA93">
        <f t="shared" si="98"/>
        <v>1.4905532624716686</v>
      </c>
      <c r="DB93">
        <f t="shared" si="98"/>
        <v>1.8240491179071698</v>
      </c>
      <c r="DC93">
        <f t="shared" si="98"/>
        <v>2.3919271618085007</v>
      </c>
      <c r="DD93">
        <f t="shared" si="98"/>
        <v>0.74549385182318317</v>
      </c>
      <c r="DE93">
        <f t="shared" si="98"/>
        <v>0.4076164843637799</v>
      </c>
      <c r="DF93">
        <f t="shared" si="98"/>
        <v>1.2694645032052185</v>
      </c>
      <c r="DG93">
        <f t="shared" si="98"/>
        <v>2.0812604229457943</v>
      </c>
      <c r="DH93">
        <f t="shared" si="98"/>
        <v>1.0186791835752278</v>
      </c>
      <c r="DI93">
        <f t="shared" si="98"/>
        <v>0.46587635530935634</v>
      </c>
      <c r="DJ93">
        <f t="shared" si="98"/>
        <v>3.8957914850373454</v>
      </c>
      <c r="DK93">
        <f t="shared" si="98"/>
        <v>2.6799422908147026</v>
      </c>
      <c r="DL93">
        <f t="shared" si="98"/>
        <v>3.3300036039733114</v>
      </c>
      <c r="DM93">
        <f t="shared" si="98"/>
        <v>1.2790981545358104</v>
      </c>
      <c r="DN93">
        <f t="shared" si="98"/>
        <v>1.2638403904182249</v>
      </c>
      <c r="DO93">
        <f t="shared" si="98"/>
        <v>1.8960845307759002</v>
      </c>
      <c r="DP93">
        <f t="shared" si="98"/>
        <v>0.82336943788103389</v>
      </c>
      <c r="DQ93">
        <f t="shared" si="98"/>
        <v>9.4438772900235182E-2</v>
      </c>
      <c r="DR93">
        <f t="shared" si="98"/>
        <v>0.7552127178827186</v>
      </c>
      <c r="DS93">
        <f t="shared" si="98"/>
        <v>2.4801417501739946</v>
      </c>
      <c r="DT93">
        <f t="shared" si="98"/>
        <v>1.4727403922164763</v>
      </c>
      <c r="DU93">
        <f t="shared" si="98"/>
        <v>1.0929097139571435</v>
      </c>
      <c r="DV93">
        <f t="shared" si="98"/>
        <v>0.59784697772341333</v>
      </c>
      <c r="DW93">
        <f t="shared" si="98"/>
        <v>0.40796902752392711</v>
      </c>
      <c r="DX93">
        <f t="shared" si="95"/>
        <v>2.1321535780229284</v>
      </c>
      <c r="DY93">
        <f t="shared" si="95"/>
        <v>1.6026943489399259</v>
      </c>
      <c r="DZ93">
        <f t="shared" si="95"/>
        <v>0.74467894687401559</v>
      </c>
      <c r="EA93">
        <f t="shared" si="95"/>
        <v>0.77901494350351497</v>
      </c>
      <c r="EB93">
        <f t="shared" si="95"/>
        <v>1.2279357547272223</v>
      </c>
      <c r="EC93">
        <f t="shared" si="95"/>
        <v>1.0243949691726988</v>
      </c>
      <c r="ED93">
        <f t="shared" si="95"/>
        <v>1.316152161903378</v>
      </c>
      <c r="EE93">
        <f t="shared" si="95"/>
        <v>1.5769886145622694</v>
      </c>
      <c r="EF93">
        <f t="shared" si="95"/>
        <v>2.7521436356553628</v>
      </c>
      <c r="EG93">
        <f t="shared" si="95"/>
        <v>2.6606916095737017</v>
      </c>
      <c r="EH93">
        <f t="shared" si="95"/>
        <v>3.4685540589495654</v>
      </c>
      <c r="EI93">
        <f t="shared" si="95"/>
        <v>2.2485536888167479</v>
      </c>
      <c r="EJ93">
        <f t="shared" si="95"/>
        <v>5.4738878977230687</v>
      </c>
      <c r="EK93">
        <f t="shared" si="95"/>
        <v>5.7311832040969843</v>
      </c>
      <c r="EL93">
        <f t="shared" si="95"/>
        <v>4.8923032216723197</v>
      </c>
      <c r="EM93">
        <f t="shared" si="95"/>
        <v>6.6636019112737959</v>
      </c>
      <c r="EN93">
        <f t="shared" si="95"/>
        <v>3.3006099334591852</v>
      </c>
      <c r="EO93">
        <f t="shared" si="95"/>
        <v>6.416752341349115</v>
      </c>
      <c r="EP93">
        <f t="shared" si="95"/>
        <v>5.0372142567700999</v>
      </c>
      <c r="EQ93">
        <f t="shared" si="95"/>
        <v>6.9695205926778812</v>
      </c>
      <c r="ER93">
        <f t="shared" si="95"/>
        <v>6.5551217506109314</v>
      </c>
      <c r="ES93">
        <f t="shared" si="95"/>
        <v>2.3381887153892191</v>
      </c>
      <c r="ET93">
        <f t="shared" si="95"/>
        <v>3.2788586156531498</v>
      </c>
      <c r="EU93">
        <f t="shared" si="95"/>
        <v>7.0668568472015654</v>
      </c>
      <c r="EV93">
        <f t="shared" si="95"/>
        <v>6.1938329790957036</v>
      </c>
      <c r="EW93">
        <f t="shared" si="95"/>
        <v>4.4856225662390337</v>
      </c>
      <c r="EX93">
        <f t="shared" si="95"/>
        <v>3.2112494884610836</v>
      </c>
      <c r="EY93">
        <f t="shared" si="95"/>
        <v>2.5347918687537376</v>
      </c>
      <c r="EZ93">
        <f t="shared" si="95"/>
        <v>3.9501424317207015</v>
      </c>
      <c r="FA93">
        <f t="shared" si="95"/>
        <v>5.3218290668174575</v>
      </c>
      <c r="FB93">
        <f t="shared" si="95"/>
        <v>4.5726587144069883</v>
      </c>
      <c r="FC93">
        <f t="shared" si="95"/>
        <v>2.6451419662300042</v>
      </c>
      <c r="FD93">
        <f t="shared" si="95"/>
        <v>2.740761530233653</v>
      </c>
      <c r="FE93">
        <f t="shared" si="95"/>
        <v>2.3101136031209824</v>
      </c>
      <c r="FF93">
        <f t="shared" si="97"/>
        <v>2.025412676459692</v>
      </c>
      <c r="FG93">
        <f t="shared" si="97"/>
        <v>1.4697759616106678</v>
      </c>
      <c r="FH93">
        <f t="shared" si="97"/>
        <v>1.7754231879948235</v>
      </c>
      <c r="FI93">
        <f t="shared" si="97"/>
        <v>1.7400910574274611</v>
      </c>
      <c r="FJ93">
        <f t="shared" si="97"/>
        <v>1.4901177861141106</v>
      </c>
      <c r="FK93">
        <f t="shared" si="97"/>
        <v>2.0711412128924191</v>
      </c>
      <c r="FL93">
        <f t="shared" si="97"/>
        <v>1.1693515318164336</v>
      </c>
      <c r="FM93">
        <f t="shared" si="97"/>
        <v>1.4325413956082531</v>
      </c>
      <c r="FN93">
        <f t="shared" si="97"/>
        <v>1.3030750845348527</v>
      </c>
      <c r="FO93">
        <f t="shared" si="97"/>
        <v>1.839781788448148</v>
      </c>
      <c r="FP93">
        <f t="shared" si="97"/>
        <v>2.8701712173141005</v>
      </c>
      <c r="FQ93">
        <f t="shared" si="97"/>
        <v>3.4816040323198671</v>
      </c>
      <c r="FR93">
        <f t="shared" si="97"/>
        <v>3.9308492249692581</v>
      </c>
      <c r="FS93">
        <f t="shared" si="97"/>
        <v>4.4071945774454502</v>
      </c>
      <c r="FT93">
        <f t="shared" si="97"/>
        <v>4.0666964611772345</v>
      </c>
      <c r="FU93">
        <f t="shared" si="97"/>
        <v>4.9574825648033514</v>
      </c>
      <c r="FV93">
        <f t="shared" si="97"/>
        <v>5.4035433674157316</v>
      </c>
      <c r="FW93">
        <f t="shared" si="97"/>
        <v>4.7453230088425427</v>
      </c>
      <c r="FX93">
        <f t="shared" si="97"/>
        <v>6.2204554640075527</v>
      </c>
      <c r="FY93">
        <f t="shared" si="97"/>
        <v>5.8070438294349573</v>
      </c>
      <c r="FZ93">
        <f t="shared" si="97"/>
        <v>5.3906301262666192</v>
      </c>
      <c r="GA93">
        <f t="shared" si="97"/>
        <v>5.6156993690824759</v>
      </c>
      <c r="GB93">
        <f t="shared" si="97"/>
        <v>5.3776782094838067</v>
      </c>
      <c r="GC93">
        <f t="shared" si="97"/>
        <v>5.2605418060648468</v>
      </c>
      <c r="GD93">
        <f t="shared" si="97"/>
        <v>4.4980048571457036</v>
      </c>
      <c r="GE93">
        <f t="shared" si="97"/>
        <v>4.883686093272245</v>
      </c>
      <c r="GF93">
        <f t="shared" si="97"/>
        <v>4.6577227521753404</v>
      </c>
      <c r="GG93">
        <f t="shared" si="97"/>
        <v>5.1147057720911029</v>
      </c>
      <c r="GH93">
        <f t="shared" si="97"/>
        <v>5.344356592118011</v>
      </c>
      <c r="GI93">
        <f t="shared" si="97"/>
        <v>3.6737823438100068</v>
      </c>
      <c r="GJ93">
        <f t="shared" si="97"/>
        <v>4.041659886566098</v>
      </c>
      <c r="GK93">
        <f t="shared" si="97"/>
        <v>4.0116752093609831</v>
      </c>
      <c r="GL93">
        <f t="shared" si="97"/>
        <v>3.5227350440119221</v>
      </c>
      <c r="GM93">
        <f t="shared" si="97"/>
        <v>3.0612007148798313</v>
      </c>
      <c r="GN93">
        <f t="shared" si="96"/>
        <v>2.4364873190534593</v>
      </c>
      <c r="GO93">
        <f t="shared" si="96"/>
        <v>3.1692112012383693</v>
      </c>
      <c r="GP93">
        <f t="shared" si="96"/>
        <v>2.2499784920670489</v>
      </c>
      <c r="GQ93">
        <f t="shared" si="96"/>
        <v>1.6529220728569298</v>
      </c>
      <c r="GR93">
        <f t="shared" si="96"/>
        <v>1.7707268689782698</v>
      </c>
      <c r="GS93">
        <f t="shared" si="96"/>
        <v>2.2397678224691608</v>
      </c>
      <c r="GT93">
        <f t="shared" si="96"/>
        <v>3.0549427995461587</v>
      </c>
      <c r="GU93">
        <f t="shared" si="96"/>
        <v>3.2625990424965998</v>
      </c>
      <c r="GV93">
        <f t="shared" si="96"/>
        <v>4.0659757569180925</v>
      </c>
      <c r="GW93">
        <f t="shared" si="96"/>
        <v>4.2292067911175435</v>
      </c>
      <c r="GX93">
        <f t="shared" si="96"/>
        <v>2.3557142093595003</v>
      </c>
      <c r="GY93">
        <f t="shared" si="96"/>
        <v>2.3759006544538783</v>
      </c>
      <c r="GZ93">
        <f t="shared" si="96"/>
        <v>2.150583065995793</v>
      </c>
      <c r="HA93">
        <f t="shared" si="96"/>
        <v>2.5902121907766675</v>
      </c>
      <c r="HB93">
        <f t="shared" si="96"/>
        <v>2.5859901682457993</v>
      </c>
      <c r="HC93">
        <f t="shared" si="96"/>
        <v>2.2166448184437391</v>
      </c>
      <c r="HD93">
        <f t="shared" si="96"/>
        <v>3.3210013135292566</v>
      </c>
      <c r="HE93">
        <f t="shared" si="96"/>
        <v>3.4095456209681605</v>
      </c>
      <c r="HF93">
        <f t="shared" si="96"/>
        <v>4.3821804652702365</v>
      </c>
      <c r="HG93">
        <f t="shared" si="96"/>
        <v>4.4801691492643281</v>
      </c>
      <c r="HH93">
        <f t="shared" si="96"/>
        <v>2.8781614501715782</v>
      </c>
      <c r="HI93">
        <f t="shared" si="96"/>
        <v>3.1338102357877826</v>
      </c>
      <c r="HJ93">
        <f t="shared" si="96"/>
        <v>3.4848960327662515</v>
      </c>
      <c r="HK93">
        <f t="shared" si="96"/>
        <v>3.3848109188060107</v>
      </c>
      <c r="HL93">
        <f t="shared" si="96"/>
        <v>3.8623787279167088</v>
      </c>
      <c r="HM93">
        <f t="shared" si="96"/>
        <v>3.9411664781790776</v>
      </c>
    </row>
    <row r="94" spans="1:221" x14ac:dyDescent="0.25">
      <c r="A94">
        <v>90</v>
      </c>
      <c r="B94" s="1">
        <v>0.67979150176509517</v>
      </c>
      <c r="C94" s="1">
        <v>-1.3394416596160803</v>
      </c>
      <c r="D94">
        <f t="shared" si="93"/>
        <v>8.1517741145990659</v>
      </c>
      <c r="E94">
        <f t="shared" si="93"/>
        <v>7.0073772451023562</v>
      </c>
      <c r="F94">
        <f t="shared" si="93"/>
        <v>9.3767191710895421</v>
      </c>
      <c r="G94">
        <f t="shared" si="93"/>
        <v>9.6309632000797389</v>
      </c>
      <c r="H94">
        <f t="shared" si="93"/>
        <v>8.3411801397859247</v>
      </c>
      <c r="I94">
        <f t="shared" si="93"/>
        <v>8.7046138232406918</v>
      </c>
      <c r="J94">
        <f t="shared" si="93"/>
        <v>10.967107401003185</v>
      </c>
      <c r="K94">
        <f t="shared" si="93"/>
        <v>6.1887127512629334</v>
      </c>
      <c r="L94">
        <f t="shared" si="93"/>
        <v>7.951656537276989</v>
      </c>
      <c r="M94">
        <f t="shared" si="93"/>
        <v>7.6097392595233178</v>
      </c>
      <c r="N94">
        <f t="shared" si="93"/>
        <v>7.9173199729908088</v>
      </c>
      <c r="O94">
        <f t="shared" si="93"/>
        <v>6.9456731621305998</v>
      </c>
      <c r="P94">
        <f t="shared" si="93"/>
        <v>9.5935928062026949</v>
      </c>
      <c r="Q94">
        <f t="shared" si="93"/>
        <v>8.3634364097108218</v>
      </c>
      <c r="R94">
        <f t="shared" si="93"/>
        <v>7.6263903349150599</v>
      </c>
      <c r="S94">
        <f t="shared" si="93"/>
        <v>8.4344080132080546</v>
      </c>
      <c r="T94">
        <f t="shared" si="99"/>
        <v>1.4278782776922851</v>
      </c>
      <c r="U94">
        <f t="shared" si="99"/>
        <v>0.5486834929754546</v>
      </c>
      <c r="V94">
        <f t="shared" si="99"/>
        <v>0.89459819808433505</v>
      </c>
      <c r="W94">
        <f t="shared" si="99"/>
        <v>4.5016227777281435</v>
      </c>
      <c r="X94">
        <f t="shared" si="99"/>
        <v>2.1078988664705536</v>
      </c>
      <c r="Y94">
        <f t="shared" si="99"/>
        <v>1.959181469930896</v>
      </c>
      <c r="Z94">
        <f t="shared" si="99"/>
        <v>4.9163517035778339</v>
      </c>
      <c r="AA94">
        <f t="shared" si="99"/>
        <v>6.8570955254384787</v>
      </c>
      <c r="AB94">
        <f t="shared" si="99"/>
        <v>5.8632705099384017</v>
      </c>
      <c r="AC94">
        <f t="shared" si="99"/>
        <v>1.8699229517253213</v>
      </c>
      <c r="AD94">
        <f t="shared" si="99"/>
        <v>0.95590697114081513</v>
      </c>
      <c r="AE94">
        <f t="shared" si="99"/>
        <v>2.7946912168883782</v>
      </c>
      <c r="AF94">
        <f t="shared" si="99"/>
        <v>2.0337182367947615</v>
      </c>
      <c r="AG94">
        <f t="shared" si="99"/>
        <v>1.1878233626015564</v>
      </c>
      <c r="AH94">
        <f t="shared" si="99"/>
        <v>0.81377501862528034</v>
      </c>
      <c r="AI94">
        <f t="shared" si="99"/>
        <v>2.6403440518328809</v>
      </c>
      <c r="AJ94">
        <f t="shared" si="99"/>
        <v>0.24360063199872001</v>
      </c>
      <c r="AK94">
        <f t="shared" si="99"/>
        <v>1.0189271954023302</v>
      </c>
      <c r="AL94">
        <f t="shared" si="99"/>
        <v>2.0082766665672565</v>
      </c>
      <c r="AM94">
        <f t="shared" si="99"/>
        <v>1.9162774505970375</v>
      </c>
      <c r="AN94">
        <f t="shared" si="99"/>
        <v>1.3986453149509586</v>
      </c>
      <c r="AO94">
        <f t="shared" si="99"/>
        <v>1.5444495650211574</v>
      </c>
      <c r="AP94">
        <f t="shared" si="99"/>
        <v>2.7045396581319618</v>
      </c>
      <c r="AQ94">
        <f t="shared" si="99"/>
        <v>2.7801824426614696</v>
      </c>
      <c r="AR94">
        <f t="shared" si="99"/>
        <v>2.3582171198810773</v>
      </c>
      <c r="AS94">
        <f t="shared" si="99"/>
        <v>2.3221769563820129</v>
      </c>
      <c r="AT94">
        <f t="shared" si="99"/>
        <v>2.6358575347318172</v>
      </c>
      <c r="AU94">
        <f t="shared" si="99"/>
        <v>1.5474639795350704</v>
      </c>
      <c r="AV94">
        <f t="shared" si="99"/>
        <v>5.2432248900084497</v>
      </c>
      <c r="AW94">
        <f t="shared" si="99"/>
        <v>3.7922168990357696</v>
      </c>
      <c r="AX94">
        <f t="shared" si="99"/>
        <v>3.9318322494227278</v>
      </c>
      <c r="AY94">
        <f t="shared" si="99"/>
        <v>5.9446403262908865</v>
      </c>
      <c r="AZ94">
        <f t="shared" si="99"/>
        <v>4.5847536205936903</v>
      </c>
      <c r="BA94">
        <f t="shared" si="99"/>
        <v>3.7947842175749704</v>
      </c>
      <c r="BB94">
        <f t="shared" si="99"/>
        <v>5.540731821006136</v>
      </c>
      <c r="BC94">
        <f t="shared" si="99"/>
        <v>9.0772629387072659</v>
      </c>
      <c r="BD94">
        <f t="shared" si="99"/>
        <v>8.4680860767353288</v>
      </c>
      <c r="BE94">
        <f t="shared" si="99"/>
        <v>6.8757943970208846</v>
      </c>
      <c r="BF94">
        <f t="shared" si="99"/>
        <v>6.2171418262968086</v>
      </c>
      <c r="BG94">
        <f t="shared" si="99"/>
        <v>9.2593139836040024</v>
      </c>
      <c r="BH94">
        <f t="shared" si="99"/>
        <v>9.1518784440237653</v>
      </c>
      <c r="BI94">
        <f t="shared" si="99"/>
        <v>10.466966360166875</v>
      </c>
      <c r="BJ94">
        <f t="shared" si="99"/>
        <v>11.515416289131474</v>
      </c>
      <c r="BK94">
        <f t="shared" si="99"/>
        <v>12.58652971440827</v>
      </c>
      <c r="BL94">
        <f t="shared" si="99"/>
        <v>11.294491058127081</v>
      </c>
      <c r="BM94">
        <f t="shared" si="99"/>
        <v>12.057155350841638</v>
      </c>
      <c r="BN94">
        <f t="shared" si="99"/>
        <v>13.740170993582337</v>
      </c>
      <c r="BO94">
        <f t="shared" si="99"/>
        <v>8.4686131853183788</v>
      </c>
      <c r="BP94">
        <f t="shared" si="99"/>
        <v>7.9655762997093911</v>
      </c>
      <c r="BQ94">
        <f t="shared" si="99"/>
        <v>12.116225683524657</v>
      </c>
      <c r="BR94">
        <f t="shared" si="99"/>
        <v>10.695237114853827</v>
      </c>
      <c r="BS94">
        <f t="shared" si="99"/>
        <v>20.818531873671013</v>
      </c>
      <c r="BT94">
        <f t="shared" si="99"/>
        <v>15.738686004931795</v>
      </c>
      <c r="BU94">
        <f t="shared" si="99"/>
        <v>18.886687283856318</v>
      </c>
      <c r="BV94">
        <f t="shared" si="99"/>
        <v>18.058659571562206</v>
      </c>
      <c r="BW94">
        <f t="shared" si="99"/>
        <v>20.193615555510679</v>
      </c>
      <c r="BX94">
        <f t="shared" si="99"/>
        <v>17.529904884459761</v>
      </c>
      <c r="BY94">
        <f t="shared" si="99"/>
        <v>14.634957482352918</v>
      </c>
      <c r="BZ94">
        <f t="shared" si="99"/>
        <v>16.712661386569692</v>
      </c>
      <c r="CA94">
        <f t="shared" si="99"/>
        <v>16.394185433893821</v>
      </c>
      <c r="CB94">
        <f t="shared" si="99"/>
        <v>19.333822064229143</v>
      </c>
      <c r="CC94">
        <f t="shared" si="99"/>
        <v>17.098636109538063</v>
      </c>
      <c r="CD94">
        <f t="shared" si="99"/>
        <v>16.317728010891908</v>
      </c>
      <c r="CE94">
        <f t="shared" si="99"/>
        <v>14.379315750446812</v>
      </c>
      <c r="CF94">
        <f t="shared" si="98"/>
        <v>15.301097194719704</v>
      </c>
      <c r="CG94">
        <f t="shared" si="98"/>
        <v>16.747667667159693</v>
      </c>
      <c r="CH94">
        <f t="shared" si="98"/>
        <v>19.469345265291111</v>
      </c>
      <c r="CI94">
        <f t="shared" si="98"/>
        <v>18.241038346633999</v>
      </c>
      <c r="CJ94">
        <f t="shared" si="98"/>
        <v>18.546193231391584</v>
      </c>
      <c r="CK94">
        <f t="shared" si="98"/>
        <v>17.527896385687363</v>
      </c>
      <c r="CL94">
        <f t="shared" si="98"/>
        <v>13.937574815214649</v>
      </c>
      <c r="CM94">
        <f t="shared" si="98"/>
        <v>14.962034934361172</v>
      </c>
      <c r="CN94">
        <f t="shared" si="98"/>
        <v>16.44423083861841</v>
      </c>
      <c r="CO94">
        <f t="shared" si="98"/>
        <v>15.043490039792035</v>
      </c>
      <c r="CP94">
        <f t="shared" si="98"/>
        <v>16.751601874260494</v>
      </c>
      <c r="CQ94">
        <f t="shared" si="98"/>
        <v>15.362311268011059</v>
      </c>
      <c r="CR94">
        <f t="shared" si="98"/>
        <v>14.17760509765712</v>
      </c>
      <c r="CS94">
        <f t="shared" si="98"/>
        <v>14.345636033971802</v>
      </c>
      <c r="CT94">
        <f t="shared" si="98"/>
        <v>14.858276067960514</v>
      </c>
      <c r="CU94">
        <f t="shared" si="98"/>
        <v>14.686991669203396</v>
      </c>
      <c r="CV94">
        <f t="shared" si="98"/>
        <v>15.801321607844089</v>
      </c>
      <c r="CW94">
        <f t="shared" si="98"/>
        <v>15.172585599442179</v>
      </c>
      <c r="CX94">
        <f t="shared" si="98"/>
        <v>12.799857066282398</v>
      </c>
      <c r="CY94">
        <f t="shared" si="98"/>
        <v>11.327142217269866</v>
      </c>
      <c r="CZ94">
        <f t="shared" si="98"/>
        <v>11.573906762827139</v>
      </c>
      <c r="DA94">
        <f t="shared" si="98"/>
        <v>10.10923040975797</v>
      </c>
      <c r="DB94">
        <f t="shared" si="98"/>
        <v>13.297917224632227</v>
      </c>
      <c r="DC94">
        <f t="shared" si="98"/>
        <v>13.865208362791002</v>
      </c>
      <c r="DD94">
        <f t="shared" si="98"/>
        <v>12.216219223535422</v>
      </c>
      <c r="DE94">
        <f t="shared" si="98"/>
        <v>11.884925409619006</v>
      </c>
      <c r="DF94">
        <f t="shared" si="98"/>
        <v>10.236096805878619</v>
      </c>
      <c r="DG94">
        <f t="shared" si="98"/>
        <v>9.4782422482645963</v>
      </c>
      <c r="DH94">
        <f t="shared" si="98"/>
        <v>10.522084822557323</v>
      </c>
      <c r="DI94">
        <f t="shared" si="98"/>
        <v>11.070093483081527</v>
      </c>
      <c r="DJ94">
        <f t="shared" si="98"/>
        <v>7.6710137370238645</v>
      </c>
      <c r="DK94">
        <f t="shared" si="98"/>
        <v>8.8330565559786081</v>
      </c>
      <c r="DL94">
        <f t="shared" si="98"/>
        <v>8.1531876780300099</v>
      </c>
      <c r="DM94">
        <f t="shared" si="98"/>
        <v>10.204887195842783</v>
      </c>
      <c r="DN94">
        <f t="shared" si="98"/>
        <v>10.21478528548756</v>
      </c>
      <c r="DO94">
        <f t="shared" si="98"/>
        <v>13.356913161837063</v>
      </c>
      <c r="DP94">
        <f t="shared" si="98"/>
        <v>12.291101635940857</v>
      </c>
      <c r="DQ94">
        <f t="shared" si="98"/>
        <v>11.458133445277484</v>
      </c>
      <c r="DR94">
        <f t="shared" si="98"/>
        <v>12.184196962350804</v>
      </c>
      <c r="DS94">
        <f t="shared" si="98"/>
        <v>13.922938201302781</v>
      </c>
      <c r="DT94">
        <f t="shared" si="98"/>
        <v>12.892787484408791</v>
      </c>
      <c r="DU94">
        <f t="shared" si="98"/>
        <v>12.470177761583306</v>
      </c>
      <c r="DV94">
        <f t="shared" si="98"/>
        <v>11.782503952622909</v>
      </c>
      <c r="DW94">
        <f t="shared" si="98"/>
        <v>11.189628805745649</v>
      </c>
      <c r="DX94">
        <f t="shared" si="95"/>
        <v>9.3528263390736832</v>
      </c>
      <c r="DY94">
        <f t="shared" si="95"/>
        <v>9.9454602251942053</v>
      </c>
      <c r="DZ94">
        <f t="shared" si="95"/>
        <v>11.017278260844106</v>
      </c>
      <c r="EA94">
        <f t="shared" si="95"/>
        <v>11.532832698486276</v>
      </c>
      <c r="EB94">
        <f t="shared" si="95"/>
        <v>10.456220288602182</v>
      </c>
      <c r="EC94">
        <f t="shared" si="95"/>
        <v>11.907167103787849</v>
      </c>
      <c r="ED94">
        <f t="shared" si="95"/>
        <v>10.62827907195603</v>
      </c>
      <c r="EE94">
        <f t="shared" si="95"/>
        <v>10.170530860819284</v>
      </c>
      <c r="EF94">
        <f t="shared" si="95"/>
        <v>8.8550920969722497</v>
      </c>
      <c r="EG94">
        <f t="shared" si="95"/>
        <v>8.9207171153733089</v>
      </c>
      <c r="EH94">
        <f t="shared" si="95"/>
        <v>8.109906596138341</v>
      </c>
      <c r="EI94">
        <f t="shared" si="95"/>
        <v>9.5031290992819351</v>
      </c>
      <c r="EJ94">
        <f t="shared" si="95"/>
        <v>6.0267941905015565</v>
      </c>
      <c r="EK94">
        <f t="shared" si="95"/>
        <v>5.7570971124717776</v>
      </c>
      <c r="EL94">
        <f t="shared" si="95"/>
        <v>6.5914396825879065</v>
      </c>
      <c r="EM94">
        <f t="shared" si="95"/>
        <v>4.8963948936225696</v>
      </c>
      <c r="EN94">
        <f t="shared" si="95"/>
        <v>8.1897222400123635</v>
      </c>
      <c r="EO94">
        <f t="shared" si="95"/>
        <v>5.0987298717929956</v>
      </c>
      <c r="EP94">
        <f t="shared" si="95"/>
        <v>6.4786851997448514</v>
      </c>
      <c r="EQ94">
        <f t="shared" si="95"/>
        <v>4.5127378341757272</v>
      </c>
      <c r="ER94">
        <f t="shared" si="95"/>
        <v>4.9243581918118355</v>
      </c>
      <c r="ES94">
        <f t="shared" si="95"/>
        <v>9.2077414352534745</v>
      </c>
      <c r="ET94">
        <f t="shared" si="95"/>
        <v>8.2472137980914582</v>
      </c>
      <c r="EU94">
        <f t="shared" si="95"/>
        <v>4.4424177843934398</v>
      </c>
      <c r="EV94">
        <f t="shared" si="95"/>
        <v>5.2900130257650826</v>
      </c>
      <c r="EW94">
        <f t="shared" si="95"/>
        <v>7.1044257571531881</v>
      </c>
      <c r="EX94">
        <f t="shared" si="95"/>
        <v>8.4829027422093866</v>
      </c>
      <c r="EY94">
        <f t="shared" si="95"/>
        <v>9.6138152723566126</v>
      </c>
      <c r="EZ94">
        <f t="shared" si="95"/>
        <v>7.9051808006594104</v>
      </c>
      <c r="FA94">
        <f t="shared" si="95"/>
        <v>6.3720184984204451</v>
      </c>
      <c r="FB94">
        <f t="shared" si="95"/>
        <v>7.1000619758635928</v>
      </c>
      <c r="FC94">
        <f t="shared" si="95"/>
        <v>9.3671947030516645</v>
      </c>
      <c r="FD94">
        <f t="shared" si="95"/>
        <v>9.0995506507300092</v>
      </c>
      <c r="FE94">
        <f t="shared" si="95"/>
        <v>9.7547072624498803</v>
      </c>
      <c r="FF94">
        <f t="shared" si="97"/>
        <v>9.9232293260535336</v>
      </c>
      <c r="FG94">
        <f t="shared" si="97"/>
        <v>11.105509755184055</v>
      </c>
      <c r="FH94">
        <f t="shared" si="97"/>
        <v>10.570553606185333</v>
      </c>
      <c r="FI94">
        <f t="shared" si="97"/>
        <v>12.264104610388237</v>
      </c>
      <c r="FJ94">
        <f t="shared" si="97"/>
        <v>11.690900603242952</v>
      </c>
      <c r="FK94">
        <f t="shared" si="97"/>
        <v>12.936895055574137</v>
      </c>
      <c r="FL94">
        <f t="shared" si="97"/>
        <v>11.170268241146347</v>
      </c>
      <c r="FM94">
        <f t="shared" si="97"/>
        <v>10.813673566599906</v>
      </c>
      <c r="FN94">
        <f t="shared" si="97"/>
        <v>12.049557877137072</v>
      </c>
      <c r="FO94">
        <f t="shared" si="97"/>
        <v>12.83627842252916</v>
      </c>
      <c r="FP94">
        <f t="shared" si="97"/>
        <v>13.981582382818695</v>
      </c>
      <c r="FQ94">
        <f t="shared" si="97"/>
        <v>14.564071055724705</v>
      </c>
      <c r="FR94">
        <f t="shared" si="97"/>
        <v>15.072447107988083</v>
      </c>
      <c r="FS94">
        <f t="shared" si="97"/>
        <v>15.552090362297596</v>
      </c>
      <c r="FT94">
        <f t="shared" si="97"/>
        <v>15.153777843407189</v>
      </c>
      <c r="FU94">
        <f t="shared" si="97"/>
        <v>16.098144300512896</v>
      </c>
      <c r="FV94">
        <f t="shared" si="97"/>
        <v>16.518978191354517</v>
      </c>
      <c r="FW94">
        <f t="shared" si="97"/>
        <v>15.817925816053016</v>
      </c>
      <c r="FX94">
        <f t="shared" si="97"/>
        <v>17.347820394475676</v>
      </c>
      <c r="FY94">
        <f t="shared" si="97"/>
        <v>16.889097903821643</v>
      </c>
      <c r="FZ94">
        <f t="shared" si="97"/>
        <v>16.405000182421745</v>
      </c>
      <c r="GA94">
        <f t="shared" si="97"/>
        <v>16.585898165573283</v>
      </c>
      <c r="GB94">
        <f t="shared" si="97"/>
        <v>16.333490671677186</v>
      </c>
      <c r="GC94">
        <f t="shared" si="97"/>
        <v>16.185694291209572</v>
      </c>
      <c r="GD94">
        <f t="shared" si="97"/>
        <v>15.437658417503043</v>
      </c>
      <c r="GE94">
        <f t="shared" si="97"/>
        <v>15.890071546956053</v>
      </c>
      <c r="GF94">
        <f t="shared" si="97"/>
        <v>15.490375518548442</v>
      </c>
      <c r="GG94">
        <f t="shared" si="97"/>
        <v>15.925294077002828</v>
      </c>
      <c r="GH94">
        <f t="shared" si="97"/>
        <v>16.196652386995407</v>
      </c>
      <c r="GI94">
        <f t="shared" si="97"/>
        <v>14.56567807709178</v>
      </c>
      <c r="GJ94">
        <f t="shared" si="97"/>
        <v>14.931354696037134</v>
      </c>
      <c r="GK94">
        <f t="shared" si="97"/>
        <v>15.012570224029623</v>
      </c>
      <c r="GL94">
        <f t="shared" si="97"/>
        <v>14.512881337698035</v>
      </c>
      <c r="GM94">
        <f t="shared" si="97"/>
        <v>13.997743587351154</v>
      </c>
      <c r="GN94">
        <f t="shared" si="97"/>
        <v>13.283645775774847</v>
      </c>
      <c r="GO94">
        <f t="shared" si="97"/>
        <v>13.921743896147664</v>
      </c>
      <c r="GP94">
        <f t="shared" si="97"/>
        <v>12.91251151595158</v>
      </c>
      <c r="GQ94">
        <f t="shared" si="97"/>
        <v>11.710134338765517</v>
      </c>
      <c r="GR94">
        <f t="shared" si="97"/>
        <v>11.482804772888143</v>
      </c>
      <c r="GS94">
        <f t="shared" si="97"/>
        <v>10.461004759641902</v>
      </c>
      <c r="GT94">
        <f t="shared" si="97"/>
        <v>9.4177274034883993</v>
      </c>
      <c r="GU94">
        <f t="shared" si="97"/>
        <v>8.907674562526168</v>
      </c>
      <c r="GV94">
        <f t="shared" si="97"/>
        <v>7.8888073401919989</v>
      </c>
      <c r="GW94">
        <f t="shared" si="97"/>
        <v>7.8882217432113055</v>
      </c>
      <c r="GX94">
        <f t="shared" si="97"/>
        <v>10.964498202116607</v>
      </c>
      <c r="GY94">
        <f t="shared" si="97"/>
        <v>11.471497750334271</v>
      </c>
      <c r="GZ94">
        <f t="shared" si="97"/>
        <v>11.709964335870058</v>
      </c>
      <c r="HA94">
        <f t="shared" si="97"/>
        <v>12.129379872486162</v>
      </c>
      <c r="HB94">
        <f t="shared" si="97"/>
        <v>12.66449305121532</v>
      </c>
      <c r="HC94">
        <f t="shared" si="97"/>
        <v>12.610264586687913</v>
      </c>
      <c r="HD94">
        <f t="shared" si="97"/>
        <v>13.911452614000387</v>
      </c>
      <c r="HE94">
        <f t="shared" si="97"/>
        <v>13.760120723875566</v>
      </c>
      <c r="HF94">
        <f t="shared" si="97"/>
        <v>14.896667501753482</v>
      </c>
      <c r="HG94">
        <f t="shared" si="97"/>
        <v>15.142703525895119</v>
      </c>
      <c r="HH94">
        <f t="shared" si="97"/>
        <v>11.41617804044153</v>
      </c>
      <c r="HI94">
        <f t="shared" si="97"/>
        <v>12.796733079849842</v>
      </c>
      <c r="HJ94">
        <f t="shared" si="97"/>
        <v>12.534914720288464</v>
      </c>
      <c r="HK94">
        <f t="shared" si="97"/>
        <v>9.7616096061587552</v>
      </c>
      <c r="HL94">
        <f t="shared" si="97"/>
        <v>14.028173379830651</v>
      </c>
      <c r="HM94">
        <f t="shared" si="97"/>
        <v>14.007856238479327</v>
      </c>
    </row>
    <row r="95" spans="1:221" x14ac:dyDescent="0.25">
      <c r="A95">
        <v>91</v>
      </c>
      <c r="B95" s="1">
        <v>0.68159467122850048</v>
      </c>
      <c r="C95" s="1">
        <v>-1.3430949129931848</v>
      </c>
      <c r="D95">
        <f t="shared" si="93"/>
        <v>6.7375862190110993</v>
      </c>
      <c r="E95">
        <f t="shared" si="93"/>
        <v>7.8730204493875506</v>
      </c>
      <c r="F95">
        <f t="shared" si="93"/>
        <v>5.4748439842909393</v>
      </c>
      <c r="G95">
        <f t="shared" si="93"/>
        <v>5.1429685564834724</v>
      </c>
      <c r="H95">
        <f t="shared" si="93"/>
        <v>6.472725611740775</v>
      </c>
      <c r="I95">
        <f t="shared" si="93"/>
        <v>6.1169406888307414</v>
      </c>
      <c r="J95">
        <f t="shared" si="93"/>
        <v>3.836761323913461</v>
      </c>
      <c r="K95">
        <f t="shared" si="93"/>
        <v>8.4634453303820063</v>
      </c>
      <c r="L95">
        <f t="shared" si="93"/>
        <v>6.688420049038613</v>
      </c>
      <c r="M95">
        <f t="shared" si="93"/>
        <v>7.1764515312677419</v>
      </c>
      <c r="N95">
        <f t="shared" si="93"/>
        <v>6.8059231181225188</v>
      </c>
      <c r="O95">
        <f t="shared" si="93"/>
        <v>7.8231471052679078</v>
      </c>
      <c r="P95">
        <f t="shared" si="93"/>
        <v>5.0986259332465078</v>
      </c>
      <c r="Q95">
        <f t="shared" si="93"/>
        <v>6.3971027006389569</v>
      </c>
      <c r="R95">
        <f t="shared" si="93"/>
        <v>7.0728940853274507</v>
      </c>
      <c r="S95">
        <f t="shared" si="93"/>
        <v>6.2372807318512979</v>
      </c>
      <c r="T95">
        <f t="shared" si="99"/>
        <v>15.702927140467692</v>
      </c>
      <c r="U95">
        <f t="shared" si="99"/>
        <v>14.523849516274021</v>
      </c>
      <c r="V95">
        <f t="shared" si="99"/>
        <v>14.034083901610753</v>
      </c>
      <c r="W95">
        <f t="shared" si="99"/>
        <v>10.043260122751938</v>
      </c>
      <c r="X95">
        <f t="shared" si="99"/>
        <v>12.463629728575608</v>
      </c>
      <c r="Y95">
        <f t="shared" si="99"/>
        <v>12.793742399520598</v>
      </c>
      <c r="Z95">
        <f t="shared" si="99"/>
        <v>9.6835583790654294</v>
      </c>
      <c r="AA95">
        <f t="shared" si="99"/>
        <v>7.6923575224683072</v>
      </c>
      <c r="AB95">
        <f t="shared" si="99"/>
        <v>8.6804970527248422</v>
      </c>
      <c r="AC95">
        <f t="shared" si="99"/>
        <v>16.339170884711052</v>
      </c>
      <c r="AD95">
        <f t="shared" si="99"/>
        <v>15.468985076889091</v>
      </c>
      <c r="AE95">
        <f t="shared" si="99"/>
        <v>17.302100874368612</v>
      </c>
      <c r="AF95">
        <f t="shared" si="99"/>
        <v>12.914953788527576</v>
      </c>
      <c r="AG95">
        <f t="shared" si="99"/>
        <v>15.635825659640124</v>
      </c>
      <c r="AH95">
        <f t="shared" si="99"/>
        <v>13.733723260499962</v>
      </c>
      <c r="AI95">
        <f t="shared" si="99"/>
        <v>11.908422226559521</v>
      </c>
      <c r="AJ95">
        <f t="shared" si="99"/>
        <v>14.756371640999312</v>
      </c>
      <c r="AK95">
        <f t="shared" si="99"/>
        <v>15.560509428212344</v>
      </c>
      <c r="AL95">
        <f t="shared" si="99"/>
        <v>12.722477709511681</v>
      </c>
      <c r="AM95">
        <f t="shared" si="99"/>
        <v>12.694501806362219</v>
      </c>
      <c r="AN95">
        <f t="shared" si="99"/>
        <v>15.928017616650131</v>
      </c>
      <c r="AO95">
        <f t="shared" si="99"/>
        <v>16.087491504368884</v>
      </c>
      <c r="AP95">
        <f t="shared" si="99"/>
        <v>16.696591449228695</v>
      </c>
      <c r="AQ95">
        <f t="shared" si="99"/>
        <v>17.051304975375146</v>
      </c>
      <c r="AR95">
        <f t="shared" si="99"/>
        <v>14.960041573914582</v>
      </c>
      <c r="AS95">
        <f t="shared" si="99"/>
        <v>13.606869259019541</v>
      </c>
      <c r="AT95">
        <f t="shared" si="99"/>
        <v>12.677894112924466</v>
      </c>
      <c r="AU95">
        <f t="shared" si="99"/>
        <v>14.714311570813631</v>
      </c>
      <c r="AV95">
        <f t="shared" si="99"/>
        <v>10.094561649895416</v>
      </c>
      <c r="AW95">
        <f t="shared" si="99"/>
        <v>12.554717132086443</v>
      </c>
      <c r="AX95">
        <f t="shared" si="99"/>
        <v>12.797987052242458</v>
      </c>
      <c r="AY95">
        <f t="shared" si="99"/>
        <v>10.049062609921833</v>
      </c>
      <c r="AZ95">
        <f t="shared" si="99"/>
        <v>11.204685651503148</v>
      </c>
      <c r="BA95">
        <f t="shared" si="99"/>
        <v>15.557309869829686</v>
      </c>
      <c r="BB95">
        <f t="shared" si="99"/>
        <v>17.184447937836243</v>
      </c>
      <c r="BC95">
        <f t="shared" si="99"/>
        <v>8.6885866337951114</v>
      </c>
      <c r="BD95">
        <f t="shared" si="99"/>
        <v>8.5466013535086152</v>
      </c>
      <c r="BE95">
        <f t="shared" si="99"/>
        <v>9.5011689133752117</v>
      </c>
      <c r="BF95">
        <f t="shared" si="99"/>
        <v>10.141175988736121</v>
      </c>
      <c r="BG95">
        <f t="shared" si="99"/>
        <v>6.7007349028545908</v>
      </c>
      <c r="BH95">
        <f t="shared" si="99"/>
        <v>7.5068501279573541</v>
      </c>
      <c r="BI95">
        <f t="shared" si="99"/>
        <v>6.6137229956031831</v>
      </c>
      <c r="BJ95">
        <f t="shared" si="99"/>
        <v>6.0456540227481943</v>
      </c>
      <c r="BK95">
        <f t="shared" si="99"/>
        <v>4.9459956927380846</v>
      </c>
      <c r="BL95">
        <f t="shared" si="99"/>
        <v>5.4379085066039901</v>
      </c>
      <c r="BM95">
        <f t="shared" si="99"/>
        <v>4.8402970070865283</v>
      </c>
      <c r="BN95">
        <f t="shared" si="99"/>
        <v>4.4432918220297122</v>
      </c>
      <c r="BO95">
        <f t="shared" si="99"/>
        <v>7.6242550590521718</v>
      </c>
      <c r="BP95">
        <f t="shared" si="99"/>
        <v>8.3277712997760798</v>
      </c>
      <c r="BQ95">
        <f t="shared" si="99"/>
        <v>5.4717085307211475</v>
      </c>
      <c r="BR95">
        <f t="shared" si="99"/>
        <v>6.1239609836821085</v>
      </c>
      <c r="BS95">
        <f t="shared" si="99"/>
        <v>8.3157436971952343</v>
      </c>
      <c r="BT95">
        <f t="shared" si="99"/>
        <v>4.6395954408601128</v>
      </c>
      <c r="BU95">
        <f t="shared" si="99"/>
        <v>6.4060608908223546</v>
      </c>
      <c r="BV95">
        <f t="shared" si="99"/>
        <v>6.1507360524424097</v>
      </c>
      <c r="BW95">
        <f t="shared" si="99"/>
        <v>7.5835443329915151</v>
      </c>
      <c r="BX95">
        <f t="shared" si="99"/>
        <v>6.5980517388465225</v>
      </c>
      <c r="BY95">
        <f t="shared" si="99"/>
        <v>5.3331880677913057</v>
      </c>
      <c r="BZ95">
        <f t="shared" si="99"/>
        <v>5.5287106457175055</v>
      </c>
      <c r="CA95">
        <f t="shared" si="99"/>
        <v>5.0587577643451302</v>
      </c>
      <c r="CB95">
        <f t="shared" si="99"/>
        <v>6.3124960012079043</v>
      </c>
      <c r="CC95">
        <f t="shared" si="99"/>
        <v>4.6818902103082261</v>
      </c>
      <c r="CD95">
        <f t="shared" si="99"/>
        <v>4.5873486867309152</v>
      </c>
      <c r="CE95">
        <f t="shared" si="99"/>
        <v>4.1088009505569634</v>
      </c>
      <c r="CF95">
        <f t="shared" si="98"/>
        <v>3.9924581942835</v>
      </c>
      <c r="CG95">
        <f t="shared" si="98"/>
        <v>4.6379177177392235</v>
      </c>
      <c r="CH95">
        <f t="shared" si="98"/>
        <v>6.6443409772881594</v>
      </c>
      <c r="CI95">
        <f t="shared" si="98"/>
        <v>5.6723529517422939</v>
      </c>
      <c r="CJ95">
        <f t="shared" si="98"/>
        <v>5.5177372204905835</v>
      </c>
      <c r="CK95">
        <f t="shared" si="98"/>
        <v>4.6700163784087634</v>
      </c>
      <c r="CL95">
        <f t="shared" si="98"/>
        <v>3.8957581859223955</v>
      </c>
      <c r="CM95">
        <f t="shared" si="98"/>
        <v>3.7898770664045855</v>
      </c>
      <c r="CN95">
        <f t="shared" si="98"/>
        <v>4.0278004347535088</v>
      </c>
      <c r="CO95">
        <f t="shared" si="98"/>
        <v>3.603886632957622</v>
      </c>
      <c r="CP95">
        <f t="shared" si="98"/>
        <v>4.3079983043255119</v>
      </c>
      <c r="CQ95">
        <f t="shared" si="98"/>
        <v>3.7644311099822509</v>
      </c>
      <c r="CR95">
        <f t="shared" si="98"/>
        <v>3.50417943572312</v>
      </c>
      <c r="CS95">
        <f t="shared" si="98"/>
        <v>3.3987140783799776</v>
      </c>
      <c r="CT95">
        <f t="shared" si="98"/>
        <v>3.3128996940260032</v>
      </c>
      <c r="CU95">
        <f t="shared" si="98"/>
        <v>3.2157683667730979</v>
      </c>
      <c r="CV95">
        <f t="shared" si="98"/>
        <v>3.5864586398114588</v>
      </c>
      <c r="CW95">
        <f t="shared" si="98"/>
        <v>3.4785335807888691</v>
      </c>
      <c r="CX95">
        <f t="shared" si="98"/>
        <v>4.2322544157214903</v>
      </c>
      <c r="CY95">
        <f t="shared" si="98"/>
        <v>5.0134751295034725</v>
      </c>
      <c r="CZ95">
        <f t="shared" si="98"/>
        <v>4.667287004811099</v>
      </c>
      <c r="DA95">
        <f t="shared" si="98"/>
        <v>5.6992820261379453</v>
      </c>
      <c r="DB95">
        <f t="shared" si="98"/>
        <v>3.7158079179721661</v>
      </c>
      <c r="DC95">
        <f t="shared" si="98"/>
        <v>3.3158919379250533</v>
      </c>
      <c r="DD95">
        <f t="shared" si="98"/>
        <v>4.0669039095879151</v>
      </c>
      <c r="DE95">
        <f t="shared" si="98"/>
        <v>4.1656139433595287</v>
      </c>
      <c r="DF95">
        <f t="shared" si="98"/>
        <v>5.3853728682305304</v>
      </c>
      <c r="DG95">
        <f t="shared" si="98"/>
        <v>6.1408824251892113</v>
      </c>
      <c r="DH95">
        <f t="shared" si="98"/>
        <v>5.2493050471822</v>
      </c>
      <c r="DI95">
        <f t="shared" ref="DI95:FT99" si="100" xml:space="preserve"> $G$1*2*ATAN2(SQRT(1-(SIN((DI$4-$C95)/2)^2+COS($B95)*COS(DI$3)*SIN((DI$4-$C95)/2)^2)),SQRT(SIN((DI$4-$C95)/2)^2+COS($C95)*COS(DI$4)*SIN((DI$3-$B95)/2)^2))</f>
        <v>4.7977522667575894</v>
      </c>
      <c r="DJ95">
        <f t="shared" si="100"/>
        <v>7.6965701192296727</v>
      </c>
      <c r="DK95">
        <f t="shared" si="100"/>
        <v>6.5509095460197333</v>
      </c>
      <c r="DL95">
        <f t="shared" si="100"/>
        <v>6.9848569064737305</v>
      </c>
      <c r="DM95">
        <f t="shared" si="100"/>
        <v>5.3138415786555449</v>
      </c>
      <c r="DN95">
        <f t="shared" si="100"/>
        <v>5.2312712154998646</v>
      </c>
      <c r="DO95">
        <f t="shared" si="100"/>
        <v>3.2925188577990245</v>
      </c>
      <c r="DP95">
        <f t="shared" si="100"/>
        <v>3.8115527033894101</v>
      </c>
      <c r="DQ95">
        <f t="shared" si="100"/>
        <v>4.3102299555597643</v>
      </c>
      <c r="DR95">
        <f t="shared" si="100"/>
        <v>3.7453796210045835</v>
      </c>
      <c r="DS95">
        <f t="shared" si="100"/>
        <v>3.026085536616216</v>
      </c>
      <c r="DT95">
        <f t="shared" si="100"/>
        <v>3.2867128080999239</v>
      </c>
      <c r="DU95">
        <f t="shared" si="100"/>
        <v>3.4306483359459334</v>
      </c>
      <c r="DV95">
        <f t="shared" si="100"/>
        <v>3.779134297729799</v>
      </c>
      <c r="DW95">
        <f t="shared" si="100"/>
        <v>4.3397038534695929</v>
      </c>
      <c r="DX95">
        <f t="shared" si="100"/>
        <v>5.8180280513844602</v>
      </c>
      <c r="DY95">
        <f t="shared" si="100"/>
        <v>5.1762076229613072</v>
      </c>
      <c r="DZ95">
        <f t="shared" si="100"/>
        <v>4.2643066084966215</v>
      </c>
      <c r="EA95">
        <f t="shared" si="100"/>
        <v>3.7601353802256479</v>
      </c>
      <c r="EB95">
        <f t="shared" si="95"/>
        <v>4.6474005338546096</v>
      </c>
      <c r="EC95">
        <f t="shared" si="95"/>
        <v>3.3898565776140019</v>
      </c>
      <c r="ED95">
        <f t="shared" si="95"/>
        <v>4.3397051833364397</v>
      </c>
      <c r="EE95">
        <f t="shared" si="95"/>
        <v>4.7862385441776869</v>
      </c>
      <c r="EF95">
        <f t="shared" si="95"/>
        <v>5.9676601553077804</v>
      </c>
      <c r="EG95">
        <f t="shared" si="95"/>
        <v>5.9433788764683548</v>
      </c>
      <c r="EH95">
        <f t="shared" si="95"/>
        <v>6.6523793521381469</v>
      </c>
      <c r="EI95">
        <f t="shared" si="95"/>
        <v>5.2974396726517305</v>
      </c>
      <c r="EJ95">
        <f t="shared" si="95"/>
        <v>8.9664938611202967</v>
      </c>
      <c r="EK95">
        <f t="shared" si="95"/>
        <v>9.156397416379038</v>
      </c>
      <c r="EL95">
        <f t="shared" si="95"/>
        <v>8.2271074330878697</v>
      </c>
      <c r="EM95">
        <f t="shared" si="95"/>
        <v>9.6858806607599526</v>
      </c>
      <c r="EN95">
        <f t="shared" si="95"/>
        <v>6.7641778235080983</v>
      </c>
      <c r="EO95">
        <f t="shared" si="95"/>
        <v>9.5344195820608597</v>
      </c>
      <c r="EP95">
        <f t="shared" si="95"/>
        <v>8.2326932541932134</v>
      </c>
      <c r="EQ95">
        <f t="shared" si="95"/>
        <v>10.269888356797937</v>
      </c>
      <c r="ER95">
        <f t="shared" si="95"/>
        <v>9.8089674442582524</v>
      </c>
      <c r="ES95">
        <f t="shared" si="95"/>
        <v>5.7587986835961731</v>
      </c>
      <c r="ET95">
        <f t="shared" si="95"/>
        <v>6.6117335196012412</v>
      </c>
      <c r="EU95">
        <f t="shared" si="95"/>
        <v>10.447903614330047</v>
      </c>
      <c r="EV95">
        <f t="shared" si="95"/>
        <v>9.5590869011198087</v>
      </c>
      <c r="EW95">
        <f t="shared" ref="EW95:HH101" si="101" xml:space="preserve"> $G$1*2*ATAN2(SQRT(1-(SIN((EW$4-$C95)/2)^2+COS($B95)*COS(EW$3)*SIN((EW$4-$C95)/2)^2)),SQRT(SIN((EW$4-$C95)/2)^2+COS($C95)*COS(EW$4)*SIN((EW$3-$B95)/2)^2))</f>
        <v>7.5579641854045549</v>
      </c>
      <c r="EX95">
        <f t="shared" si="101"/>
        <v>6.2157175600194456</v>
      </c>
      <c r="EY95">
        <f t="shared" si="101"/>
        <v>5.0150953521727901</v>
      </c>
      <c r="EZ95">
        <f t="shared" si="101"/>
        <v>6.6741757997690661</v>
      </c>
      <c r="FA95">
        <f t="shared" si="101"/>
        <v>8.1960130484834561</v>
      </c>
      <c r="FB95">
        <f t="shared" si="101"/>
        <v>7.5061518041815027</v>
      </c>
      <c r="FC95">
        <f t="shared" si="101"/>
        <v>5.2766596205201193</v>
      </c>
      <c r="FD95">
        <f t="shared" si="101"/>
        <v>5.5847053344637754</v>
      </c>
      <c r="FE95">
        <f t="shared" si="101"/>
        <v>4.9237678137384737</v>
      </c>
      <c r="FF95">
        <f t="shared" si="101"/>
        <v>4.8397601675324822</v>
      </c>
      <c r="FG95">
        <f t="shared" si="101"/>
        <v>3.7388437608133698</v>
      </c>
      <c r="FH95">
        <f t="shared" si="101"/>
        <v>4.1731565995438968</v>
      </c>
      <c r="FI95">
        <f t="shared" si="101"/>
        <v>2.7168174775100291</v>
      </c>
      <c r="FJ95">
        <f t="shared" si="101"/>
        <v>3.2180507652282762</v>
      </c>
      <c r="FK95">
        <f t="shared" si="101"/>
        <v>2.3088450447365272</v>
      </c>
      <c r="FL95">
        <f t="shared" si="101"/>
        <v>3.8276485737919548</v>
      </c>
      <c r="FM95">
        <f t="shared" si="101"/>
        <v>4.0588171545001481</v>
      </c>
      <c r="FN95">
        <f t="shared" si="101"/>
        <v>3.1226826545286817</v>
      </c>
      <c r="FO95">
        <f t="shared" si="101"/>
        <v>2.5566206209028191</v>
      </c>
      <c r="FP95">
        <f t="shared" si="101"/>
        <v>1.9468294958412766</v>
      </c>
      <c r="FQ95">
        <f t="shared" si="101"/>
        <v>1.7008429253045656</v>
      </c>
      <c r="FR95">
        <f t="shared" si="101"/>
        <v>1.8614281000570987</v>
      </c>
      <c r="FS95">
        <f t="shared" si="101"/>
        <v>2.0112876675876827</v>
      </c>
      <c r="FT95">
        <f t="shared" si="101"/>
        <v>1.737764334259426</v>
      </c>
      <c r="FU95">
        <f t="shared" si="101"/>
        <v>2.2831103921679032</v>
      </c>
      <c r="FV95">
        <f t="shared" si="101"/>
        <v>2.5127373097319663</v>
      </c>
      <c r="FW95">
        <f t="shared" si="101"/>
        <v>1.9704151278558215</v>
      </c>
      <c r="FX95">
        <f t="shared" si="101"/>
        <v>3.1889973327982615</v>
      </c>
      <c r="FY95">
        <f t="shared" si="101"/>
        <v>2.7381157538708631</v>
      </c>
      <c r="FZ95">
        <f t="shared" si="101"/>
        <v>2.2524871186486322</v>
      </c>
      <c r="GA95">
        <f t="shared" si="101"/>
        <v>2.3311415205663817</v>
      </c>
      <c r="GB95">
        <f t="shared" si="101"/>
        <v>2.1113898979863173</v>
      </c>
      <c r="GC95">
        <f t="shared" si="101"/>
        <v>1.9558745651441971</v>
      </c>
      <c r="GD95">
        <f t="shared" si="101"/>
        <v>1.50985185050445</v>
      </c>
      <c r="GE95">
        <f t="shared" si="101"/>
        <v>1.8817250450092788</v>
      </c>
      <c r="GF95">
        <f t="shared" si="101"/>
        <v>1.3494925409557805</v>
      </c>
      <c r="GG95">
        <f t="shared" si="101"/>
        <v>1.6122944989867478</v>
      </c>
      <c r="GH95">
        <f t="shared" si="101"/>
        <v>1.8733247707251814</v>
      </c>
      <c r="GI95">
        <f t="shared" si="101"/>
        <v>1.2743290341639999</v>
      </c>
      <c r="GJ95">
        <f t="shared" si="101"/>
        <v>1.2563551049616082</v>
      </c>
      <c r="GK95">
        <f t="shared" si="101"/>
        <v>1.5075888152574963</v>
      </c>
      <c r="GL95">
        <f t="shared" si="101"/>
        <v>1.4957715289357743</v>
      </c>
      <c r="GM95">
        <f t="shared" si="101"/>
        <v>1.5861103510938228</v>
      </c>
      <c r="GN95">
        <f t="shared" si="97"/>
        <v>1.9708864758181375</v>
      </c>
      <c r="GO95">
        <f t="shared" si="97"/>
        <v>1.3203256074657457</v>
      </c>
      <c r="GP95">
        <f t="shared" si="97"/>
        <v>2.1227017189352635</v>
      </c>
      <c r="GQ95">
        <f t="shared" si="97"/>
        <v>3.1214642624950732</v>
      </c>
      <c r="GR95">
        <f t="shared" si="97"/>
        <v>3.2618082313445695</v>
      </c>
      <c r="GS95">
        <f t="shared" si="97"/>
        <v>4.1473654590019846</v>
      </c>
      <c r="GT95">
        <f t="shared" si="97"/>
        <v>5.1333561091723201</v>
      </c>
      <c r="GU95">
        <f t="shared" si="97"/>
        <v>5.6564301097334422</v>
      </c>
      <c r="GV95">
        <f t="shared" si="97"/>
        <v>6.6686194136135075</v>
      </c>
      <c r="GW95">
        <f t="shared" si="97"/>
        <v>6.6552347987718106</v>
      </c>
      <c r="GX95">
        <f t="shared" si="97"/>
        <v>3.6081311454438185</v>
      </c>
      <c r="GY95">
        <f t="shared" si="97"/>
        <v>3.1034653979084519</v>
      </c>
      <c r="GZ95">
        <f t="shared" si="97"/>
        <v>2.9293917240526244</v>
      </c>
      <c r="HA95">
        <f t="shared" si="97"/>
        <v>2.4440128988952767</v>
      </c>
      <c r="HB95">
        <f t="shared" si="97"/>
        <v>2.0014175574459423</v>
      </c>
      <c r="HC95">
        <f t="shared" si="97"/>
        <v>2.2368790293681751</v>
      </c>
      <c r="HD95">
        <f t="shared" si="97"/>
        <v>1.0918399477635126</v>
      </c>
      <c r="HE95">
        <f t="shared" si="97"/>
        <v>0.96443255790120441</v>
      </c>
      <c r="HF95">
        <f t="shared" si="97"/>
        <v>0.58481857708689899</v>
      </c>
      <c r="HG95">
        <f t="shared" si="97"/>
        <v>0.90735791399952492</v>
      </c>
      <c r="HH95">
        <f t="shared" si="97"/>
        <v>3.1297387891384871</v>
      </c>
      <c r="HI95">
        <f t="shared" si="97"/>
        <v>1.7487234447927293</v>
      </c>
      <c r="HJ95">
        <f t="shared" si="97"/>
        <v>2.0661635441494544</v>
      </c>
      <c r="HK95">
        <f t="shared" si="97"/>
        <v>4.7993332020031572</v>
      </c>
      <c r="HL95">
        <f t="shared" si="97"/>
        <v>0.54555419290209806</v>
      </c>
      <c r="HM95">
        <f t="shared" si="97"/>
        <v>0.53677745508356689</v>
      </c>
    </row>
    <row r="96" spans="1:221" x14ac:dyDescent="0.25">
      <c r="A96">
        <v>92</v>
      </c>
      <c r="B96" s="1">
        <v>0.67972406224279802</v>
      </c>
      <c r="C96" s="1">
        <v>-1.3393034469926148</v>
      </c>
      <c r="D96">
        <f t="shared" si="93"/>
        <v>8.6921236701844382</v>
      </c>
      <c r="E96">
        <f t="shared" si="93"/>
        <v>7.5446022139249775</v>
      </c>
      <c r="F96">
        <f t="shared" si="93"/>
        <v>9.9206888920668668</v>
      </c>
      <c r="G96">
        <f t="shared" si="93"/>
        <v>10.176869157964687</v>
      </c>
      <c r="H96">
        <f t="shared" si="93"/>
        <v>8.8841045973586237</v>
      </c>
      <c r="I96">
        <f t="shared" si="93"/>
        <v>9.2480351970333388</v>
      </c>
      <c r="J96">
        <f t="shared" si="93"/>
        <v>11.51414659579415</v>
      </c>
      <c r="K96">
        <f t="shared" si="93"/>
        <v>6.7337843080301791</v>
      </c>
      <c r="L96">
        <f t="shared" si="93"/>
        <v>8.4990030712717211</v>
      </c>
      <c r="M96">
        <f t="shared" si="93"/>
        <v>8.1520156932342616</v>
      </c>
      <c r="N96">
        <f t="shared" si="93"/>
        <v>8.4621360623802051</v>
      </c>
      <c r="O96">
        <f t="shared" si="93"/>
        <v>7.4871180876642356</v>
      </c>
      <c r="P96">
        <f t="shared" si="93"/>
        <v>10.141010558783606</v>
      </c>
      <c r="Q96">
        <f t="shared" si="93"/>
        <v>8.9078558014870843</v>
      </c>
      <c r="R96">
        <f t="shared" si="93"/>
        <v>8.171555793813372</v>
      </c>
      <c r="S96">
        <f t="shared" si="93"/>
        <v>8.981279742455337</v>
      </c>
      <c r="T96">
        <f t="shared" si="99"/>
        <v>1.0450275973258236</v>
      </c>
      <c r="U96">
        <f t="shared" si="99"/>
        <v>0.7979080789703592</v>
      </c>
      <c r="V96">
        <f t="shared" si="99"/>
        <v>1.2977018706408576</v>
      </c>
      <c r="W96">
        <f t="shared" si="99"/>
        <v>5.0516662864853528</v>
      </c>
      <c r="X96">
        <f t="shared" si="99"/>
        <v>2.6530777339876588</v>
      </c>
      <c r="Y96">
        <f t="shared" si="99"/>
        <v>2.469000737952741</v>
      </c>
      <c r="Z96">
        <f t="shared" si="99"/>
        <v>5.4627706190031784</v>
      </c>
      <c r="AA96">
        <f t="shared" si="99"/>
        <v>7.4070209436988552</v>
      </c>
      <c r="AB96">
        <f t="shared" si="99"/>
        <v>6.4134166745956653</v>
      </c>
      <c r="AC96">
        <f t="shared" si="99"/>
        <v>1.3540971359110807</v>
      </c>
      <c r="AD96">
        <f t="shared" si="99"/>
        <v>0.44716563109554247</v>
      </c>
      <c r="AE96">
        <f t="shared" si="99"/>
        <v>2.2548492408705361</v>
      </c>
      <c r="AF96">
        <f t="shared" si="99"/>
        <v>2.5071485998769822</v>
      </c>
      <c r="AG96">
        <f t="shared" si="99"/>
        <v>0.72054032255117051</v>
      </c>
      <c r="AH96">
        <f t="shared" si="99"/>
        <v>1.3623064130905638</v>
      </c>
      <c r="AI96">
        <f t="shared" si="99"/>
        <v>3.1897144548151366</v>
      </c>
      <c r="AJ96">
        <f t="shared" si="99"/>
        <v>0.357553718398472</v>
      </c>
      <c r="AK96">
        <f t="shared" si="99"/>
        <v>0.47071393760243119</v>
      </c>
      <c r="AL96">
        <f t="shared" si="99"/>
        <v>2.5230850986178304</v>
      </c>
      <c r="AM96">
        <f t="shared" si="99"/>
        <v>2.453228916170306</v>
      </c>
      <c r="AN96">
        <f t="shared" si="99"/>
        <v>0.8581089845988159</v>
      </c>
      <c r="AO96">
        <f t="shared" si="99"/>
        <v>0.99432374473760476</v>
      </c>
      <c r="AP96">
        <f t="shared" si="99"/>
        <v>2.3125504268930785</v>
      </c>
      <c r="AQ96">
        <f t="shared" si="99"/>
        <v>2.3077831074656294</v>
      </c>
      <c r="AR96">
        <f t="shared" si="99"/>
        <v>2.3680278632805529</v>
      </c>
      <c r="AS96">
        <f t="shared" si="99"/>
        <v>2.6258449623586353</v>
      </c>
      <c r="AT96">
        <f t="shared" si="99"/>
        <v>3.0713315091249935</v>
      </c>
      <c r="AU96">
        <f t="shared" si="99"/>
        <v>1.6116916589210406</v>
      </c>
      <c r="AV96">
        <f t="shared" si="99"/>
        <v>5.7427484492423968</v>
      </c>
      <c r="AW96">
        <f t="shared" ref="AW96:DH104" si="102" xml:space="preserve"> $G$1*2*ATAN2(SQRT(1-(SIN((AW$4-$C96)/2)^2+COS($B96)*COS(AW$3)*SIN((AW$4-$C96)/2)^2)),SQRT(SIN((AW$4-$C96)/2)^2+COS($C96)*COS(AW$4)*SIN((AW$3-$B96)/2)^2))</f>
        <v>4.1550326744539063</v>
      </c>
      <c r="AX96">
        <f t="shared" si="102"/>
        <v>4.2602803081746972</v>
      </c>
      <c r="AY96">
        <f t="shared" si="102"/>
        <v>6.415412826330753</v>
      </c>
      <c r="AZ96">
        <f t="shared" si="102"/>
        <v>5.0366781707291395</v>
      </c>
      <c r="BA96">
        <f t="shared" si="102"/>
        <v>3.7537681246925803</v>
      </c>
      <c r="BB96">
        <f t="shared" si="102"/>
        <v>5.38427210720097</v>
      </c>
      <c r="BC96">
        <f t="shared" si="102"/>
        <v>9.5372434145223082</v>
      </c>
      <c r="BD96">
        <f t="shared" si="102"/>
        <v>8.942003332303031</v>
      </c>
      <c r="BE96">
        <f t="shared" si="102"/>
        <v>7.3451936408866132</v>
      </c>
      <c r="BF96">
        <f t="shared" si="102"/>
        <v>6.6728105706620031</v>
      </c>
      <c r="BG96">
        <f t="shared" si="102"/>
        <v>9.776600243661445</v>
      </c>
      <c r="BH96">
        <f t="shared" si="102"/>
        <v>9.6485913284262033</v>
      </c>
      <c r="BI96">
        <f t="shared" si="102"/>
        <v>10.970361413691165</v>
      </c>
      <c r="BJ96">
        <f t="shared" si="102"/>
        <v>12.022482729120483</v>
      </c>
      <c r="BK96">
        <f t="shared" si="102"/>
        <v>13.106874643428174</v>
      </c>
      <c r="BL96">
        <f t="shared" si="102"/>
        <v>11.814171429111573</v>
      </c>
      <c r="BM96">
        <f t="shared" si="102"/>
        <v>12.581346326496886</v>
      </c>
      <c r="BN96">
        <f t="shared" si="102"/>
        <v>14.264966838676779</v>
      </c>
      <c r="BO96">
        <f t="shared" si="102"/>
        <v>8.974047086775677</v>
      </c>
      <c r="BP96">
        <f t="shared" si="102"/>
        <v>8.4574859111120695</v>
      </c>
      <c r="BQ96">
        <f t="shared" si="102"/>
        <v>12.630340873135651</v>
      </c>
      <c r="BR96">
        <f t="shared" si="102"/>
        <v>11.207072934362523</v>
      </c>
      <c r="BS96">
        <f t="shared" si="102"/>
        <v>21.342259370289778</v>
      </c>
      <c r="BT96">
        <f t="shared" si="102"/>
        <v>16.265433321087514</v>
      </c>
      <c r="BU96">
        <f t="shared" si="102"/>
        <v>19.415203755773703</v>
      </c>
      <c r="BV96">
        <f t="shared" si="102"/>
        <v>18.58284631977391</v>
      </c>
      <c r="BW96">
        <f t="shared" si="102"/>
        <v>20.720376950959793</v>
      </c>
      <c r="BX96">
        <f t="shared" si="102"/>
        <v>18.043737068575293</v>
      </c>
      <c r="BY96">
        <f t="shared" si="102"/>
        <v>15.149578521302994</v>
      </c>
      <c r="BZ96">
        <f t="shared" si="102"/>
        <v>17.234395593018426</v>
      </c>
      <c r="CA96">
        <f t="shared" si="102"/>
        <v>16.91952314951423</v>
      </c>
      <c r="CB96">
        <f t="shared" si="102"/>
        <v>19.867857570733374</v>
      </c>
      <c r="CC96">
        <f t="shared" si="102"/>
        <v>17.63224894740156</v>
      </c>
      <c r="CD96">
        <f t="shared" si="102"/>
        <v>16.84775653393433</v>
      </c>
      <c r="CE96">
        <f t="shared" si="102"/>
        <v>14.908049383127977</v>
      </c>
      <c r="CF96">
        <f t="shared" si="102"/>
        <v>15.83286158141</v>
      </c>
      <c r="CG96">
        <f t="shared" si="102"/>
        <v>17.279561659061635</v>
      </c>
      <c r="CH96">
        <f t="shared" si="102"/>
        <v>20.000663405990981</v>
      </c>
      <c r="CI96">
        <f t="shared" si="102"/>
        <v>18.772516093258773</v>
      </c>
      <c r="CJ96">
        <f t="shared" si="102"/>
        <v>19.082023249269575</v>
      </c>
      <c r="CK96">
        <f t="shared" si="102"/>
        <v>18.064514855556311</v>
      </c>
      <c r="CL96">
        <f t="shared" si="102"/>
        <v>14.468333647253198</v>
      </c>
      <c r="CM96">
        <f t="shared" si="102"/>
        <v>15.494837411912247</v>
      </c>
      <c r="CN96">
        <f t="shared" si="102"/>
        <v>16.980310556004468</v>
      </c>
      <c r="CO96">
        <f t="shared" si="102"/>
        <v>15.578147755774886</v>
      </c>
      <c r="CP96">
        <f t="shared" si="102"/>
        <v>17.286755674474772</v>
      </c>
      <c r="CQ96">
        <f t="shared" si="102"/>
        <v>15.896370792315471</v>
      </c>
      <c r="CR96">
        <f t="shared" si="102"/>
        <v>14.712113628178386</v>
      </c>
      <c r="CS96">
        <f t="shared" si="102"/>
        <v>14.881128146731411</v>
      </c>
      <c r="CT96">
        <f t="shared" si="102"/>
        <v>15.395040022020067</v>
      </c>
      <c r="CU96">
        <f t="shared" si="102"/>
        <v>15.224296808931433</v>
      </c>
      <c r="CV96">
        <f t="shared" si="102"/>
        <v>16.338390100389294</v>
      </c>
      <c r="CW96">
        <f t="shared" si="102"/>
        <v>15.708618170724879</v>
      </c>
      <c r="CX96">
        <f t="shared" si="102"/>
        <v>13.32887191689375</v>
      </c>
      <c r="CY96">
        <f t="shared" si="102"/>
        <v>11.853661129196613</v>
      </c>
      <c r="CZ96">
        <f t="shared" si="102"/>
        <v>12.103765109023094</v>
      </c>
      <c r="DA96">
        <f t="shared" si="102"/>
        <v>10.636553899385028</v>
      </c>
      <c r="DB96">
        <f t="shared" si="102"/>
        <v>13.831278772895896</v>
      </c>
      <c r="DC96">
        <f t="shared" si="102"/>
        <v>14.401497127498342</v>
      </c>
      <c r="DD96">
        <f t="shared" si="102"/>
        <v>12.749838578274282</v>
      </c>
      <c r="DE96">
        <f t="shared" si="102"/>
        <v>12.419384231930529</v>
      </c>
      <c r="DF96">
        <f t="shared" si="102"/>
        <v>10.767862243725745</v>
      </c>
      <c r="DG96">
        <f t="shared" si="102"/>
        <v>10.005575489160087</v>
      </c>
      <c r="DH96">
        <f t="shared" si="102"/>
        <v>11.052723196594613</v>
      </c>
      <c r="DI96">
        <f t="shared" si="100"/>
        <v>11.602355737847246</v>
      </c>
      <c r="DJ96">
        <f t="shared" si="100"/>
        <v>8.1934248646478345</v>
      </c>
      <c r="DK96">
        <f t="shared" si="100"/>
        <v>9.362355838952416</v>
      </c>
      <c r="DL96">
        <f t="shared" si="100"/>
        <v>8.6859891522654848</v>
      </c>
      <c r="DM96">
        <f t="shared" si="100"/>
        <v>10.738426423549662</v>
      </c>
      <c r="DN96">
        <f t="shared" si="100"/>
        <v>10.749724017476129</v>
      </c>
      <c r="DO96">
        <f t="shared" si="100"/>
        <v>13.894198466397</v>
      </c>
      <c r="DP96">
        <f t="shared" si="100"/>
        <v>12.827284128915105</v>
      </c>
      <c r="DQ96">
        <f t="shared" si="100"/>
        <v>11.993970760562972</v>
      </c>
      <c r="DR96">
        <f t="shared" si="100"/>
        <v>12.721742035818901</v>
      </c>
      <c r="DS96">
        <f t="shared" si="100"/>
        <v>14.461594051859189</v>
      </c>
      <c r="DT96">
        <f t="shared" si="100"/>
        <v>13.431540657150988</v>
      </c>
      <c r="DU96">
        <f t="shared" si="100"/>
        <v>13.009444791972816</v>
      </c>
      <c r="DV96">
        <f t="shared" si="100"/>
        <v>12.322412084462618</v>
      </c>
      <c r="DW96">
        <f t="shared" si="100"/>
        <v>11.727521235699665</v>
      </c>
      <c r="DX96">
        <f t="shared" si="100"/>
        <v>9.8897392558036117</v>
      </c>
      <c r="DY96">
        <f t="shared" si="100"/>
        <v>10.485392794036075</v>
      </c>
      <c r="DZ96">
        <f t="shared" si="100"/>
        <v>11.557998050791795</v>
      </c>
      <c r="EA96">
        <f t="shared" si="100"/>
        <v>12.075017587081103</v>
      </c>
      <c r="EB96">
        <f t="shared" si="100"/>
        <v>10.997937069249728</v>
      </c>
      <c r="EC96">
        <f t="shared" si="100"/>
        <v>12.450405574074663</v>
      </c>
      <c r="ED96">
        <f t="shared" si="100"/>
        <v>11.172484547402959</v>
      </c>
      <c r="EE96">
        <f t="shared" si="100"/>
        <v>10.713983182330315</v>
      </c>
      <c r="EF96">
        <f t="shared" si="100"/>
        <v>9.3986740058996663</v>
      </c>
      <c r="EG96">
        <f t="shared" si="100"/>
        <v>9.4634362484084225</v>
      </c>
      <c r="EH96">
        <f t="shared" si="100"/>
        <v>8.6537802934045391</v>
      </c>
      <c r="EI96">
        <f t="shared" si="100"/>
        <v>10.048265205781716</v>
      </c>
      <c r="EJ96">
        <f t="shared" si="100"/>
        <v>6.5542226537320314</v>
      </c>
      <c r="EK96">
        <f t="shared" si="100"/>
        <v>6.2872433230792355</v>
      </c>
      <c r="EL96">
        <f t="shared" si="100"/>
        <v>7.1297517925607545</v>
      </c>
      <c r="EM96">
        <f t="shared" si="100"/>
        <v>5.4439204013130755</v>
      </c>
      <c r="EN96">
        <f t="shared" si="100"/>
        <v>8.7281770338097111</v>
      </c>
      <c r="EO96">
        <f t="shared" si="100"/>
        <v>5.6431476509742042</v>
      </c>
      <c r="EP96">
        <f t="shared" si="100"/>
        <v>7.0214384312778053</v>
      </c>
      <c r="EQ96">
        <f t="shared" si="100"/>
        <v>5.0446514575154229</v>
      </c>
      <c r="ER96">
        <f t="shared" si="100"/>
        <v>5.4616979757612212</v>
      </c>
      <c r="ES96">
        <f t="shared" si="100"/>
        <v>9.7487625936308593</v>
      </c>
      <c r="ET96">
        <f t="shared" si="100"/>
        <v>8.7885765867241137</v>
      </c>
      <c r="EU96">
        <f t="shared" si="100"/>
        <v>4.9654096847246247</v>
      </c>
      <c r="EV96">
        <f t="shared" si="100"/>
        <v>5.8214498529770946</v>
      </c>
      <c r="EW96">
        <f t="shared" si="100"/>
        <v>7.6501513848919283</v>
      </c>
      <c r="EX96">
        <f t="shared" si="100"/>
        <v>9.029053277431272</v>
      </c>
      <c r="EY96">
        <f t="shared" si="100"/>
        <v>10.162388975561585</v>
      </c>
      <c r="EZ96">
        <f t="shared" si="100"/>
        <v>8.4542666605475798</v>
      </c>
      <c r="FA96">
        <f t="shared" si="100"/>
        <v>6.9210688641552016</v>
      </c>
      <c r="FB96">
        <f t="shared" si="100"/>
        <v>7.6478861820017752</v>
      </c>
      <c r="FC96">
        <f t="shared" si="100"/>
        <v>9.9153450338943738</v>
      </c>
      <c r="FD96">
        <f t="shared" si="100"/>
        <v>9.6466522453634642</v>
      </c>
      <c r="FE96">
        <f t="shared" si="100"/>
        <v>10.30245045517216</v>
      </c>
      <c r="FF96">
        <f t="shared" si="100"/>
        <v>10.469622210376933</v>
      </c>
      <c r="FG96">
        <f t="shared" si="100"/>
        <v>11.652152187720327</v>
      </c>
      <c r="FH96">
        <f t="shared" si="100"/>
        <v>11.117928725454444</v>
      </c>
      <c r="FI96">
        <f t="shared" si="100"/>
        <v>12.811028375590432</v>
      </c>
      <c r="FJ96">
        <f t="shared" si="100"/>
        <v>12.237620277381401</v>
      </c>
      <c r="FK96">
        <f t="shared" si="100"/>
        <v>13.483186483729694</v>
      </c>
      <c r="FL96">
        <f t="shared" si="100"/>
        <v>11.715125856316808</v>
      </c>
      <c r="FM96">
        <f t="shared" si="100"/>
        <v>11.359550723973854</v>
      </c>
      <c r="FN96">
        <f t="shared" si="100"/>
        <v>12.594396331614082</v>
      </c>
      <c r="FO96">
        <f t="shared" si="100"/>
        <v>13.381302819729681</v>
      </c>
      <c r="FP96">
        <f t="shared" si="100"/>
        <v>14.527205959947279</v>
      </c>
      <c r="FQ96">
        <f t="shared" si="100"/>
        <v>15.110602066855014</v>
      </c>
      <c r="FR96">
        <f t="shared" si="100"/>
        <v>15.618741000300151</v>
      </c>
      <c r="FS96">
        <f t="shared" si="100"/>
        <v>16.098685620935385</v>
      </c>
      <c r="FT96">
        <f t="shared" si="100"/>
        <v>15.700742748433122</v>
      </c>
      <c r="FU96">
        <f t="shared" si="101"/>
        <v>16.645122659339247</v>
      </c>
      <c r="FV96">
        <f t="shared" si="101"/>
        <v>17.066463837853341</v>
      </c>
      <c r="FW96">
        <f t="shared" si="101"/>
        <v>16.365473423445284</v>
      </c>
      <c r="FX96">
        <f t="shared" si="101"/>
        <v>17.895543733100407</v>
      </c>
      <c r="FY96">
        <f t="shared" si="101"/>
        <v>17.437094614695472</v>
      </c>
      <c r="FZ96">
        <f t="shared" si="101"/>
        <v>16.953368634216503</v>
      </c>
      <c r="GA96">
        <f t="shared" si="101"/>
        <v>17.134670114503397</v>
      </c>
      <c r="GB96">
        <f t="shared" si="101"/>
        <v>16.882251460722753</v>
      </c>
      <c r="GC96">
        <f t="shared" si="101"/>
        <v>16.734585078676648</v>
      </c>
      <c r="GD96">
        <f t="shared" si="101"/>
        <v>15.986069488477096</v>
      </c>
      <c r="GE96">
        <f t="shared" si="101"/>
        <v>16.43824498503016</v>
      </c>
      <c r="GF96">
        <f t="shared" si="101"/>
        <v>16.03945245537858</v>
      </c>
      <c r="GG96">
        <f t="shared" si="101"/>
        <v>16.47467207398137</v>
      </c>
      <c r="GH96">
        <f t="shared" si="101"/>
        <v>16.745945218163516</v>
      </c>
      <c r="GI96">
        <f t="shared" si="101"/>
        <v>15.113806049833412</v>
      </c>
      <c r="GJ96">
        <f t="shared" si="101"/>
        <v>15.479771688440655</v>
      </c>
      <c r="GK96">
        <f t="shared" si="101"/>
        <v>15.560232421891664</v>
      </c>
      <c r="GL96">
        <f t="shared" si="101"/>
        <v>15.060227922101333</v>
      </c>
      <c r="GM96">
        <f t="shared" si="101"/>
        <v>14.545013759548194</v>
      </c>
      <c r="GN96">
        <f t="shared" si="97"/>
        <v>13.830656449144611</v>
      </c>
      <c r="GO96">
        <f t="shared" si="97"/>
        <v>14.470131003643253</v>
      </c>
      <c r="GP96">
        <f t="shared" si="97"/>
        <v>13.460072263256727</v>
      </c>
      <c r="GQ96">
        <f t="shared" si="97"/>
        <v>12.25763944912616</v>
      </c>
      <c r="GR96">
        <f t="shared" si="97"/>
        <v>12.030961314002681</v>
      </c>
      <c r="GS96">
        <f t="shared" si="97"/>
        <v>11.010249117167232</v>
      </c>
      <c r="GT96">
        <f t="shared" si="97"/>
        <v>9.967748756256654</v>
      </c>
      <c r="GU96">
        <f t="shared" si="97"/>
        <v>9.4573718750002982</v>
      </c>
      <c r="GV96">
        <f t="shared" si="97"/>
        <v>8.4385517452101269</v>
      </c>
      <c r="GW96">
        <f t="shared" si="97"/>
        <v>8.4383927910346426</v>
      </c>
      <c r="GX96">
        <f t="shared" si="97"/>
        <v>11.514323122457785</v>
      </c>
      <c r="GY96">
        <f t="shared" si="97"/>
        <v>12.021362350792725</v>
      </c>
      <c r="GZ96">
        <f t="shared" si="97"/>
        <v>12.259276380562465</v>
      </c>
      <c r="HA96">
        <f t="shared" si="97"/>
        <v>12.679336139190942</v>
      </c>
      <c r="HB96">
        <f t="shared" si="97"/>
        <v>13.213980650887265</v>
      </c>
      <c r="HC96">
        <f t="shared" si="97"/>
        <v>13.158602914848769</v>
      </c>
      <c r="HD96">
        <f t="shared" si="97"/>
        <v>14.460581707348441</v>
      </c>
      <c r="HE96">
        <f t="shared" si="97"/>
        <v>14.309874545857609</v>
      </c>
      <c r="HF96">
        <f t="shared" si="97"/>
        <v>15.446577175058785</v>
      </c>
      <c r="HG96">
        <f t="shared" si="97"/>
        <v>15.692315926392547</v>
      </c>
      <c r="HH96">
        <f t="shared" si="97"/>
        <v>11.966336831864478</v>
      </c>
      <c r="HI96">
        <f t="shared" si="97"/>
        <v>13.34690353343032</v>
      </c>
      <c r="HJ96">
        <f t="shared" si="97"/>
        <v>13.084767267403304</v>
      </c>
      <c r="HK96">
        <f t="shared" si="97"/>
        <v>10.311489206373585</v>
      </c>
      <c r="HL96">
        <f t="shared" si="97"/>
        <v>14.578311873901088</v>
      </c>
      <c r="HM96">
        <f t="shared" si="97"/>
        <v>14.558037493191371</v>
      </c>
    </row>
    <row r="97" spans="1:221" x14ac:dyDescent="0.25">
      <c r="A97">
        <v>93</v>
      </c>
      <c r="B97" s="1">
        <v>0.68572415514530405</v>
      </c>
      <c r="C97" s="1">
        <v>-1.3391512542818411</v>
      </c>
      <c r="D97">
        <f t="shared" si="93"/>
        <v>9.3715309625956937</v>
      </c>
      <c r="E97">
        <f t="shared" si="93"/>
        <v>8.3318427624522791</v>
      </c>
      <c r="F97">
        <f t="shared" si="93"/>
        <v>10.590376328861675</v>
      </c>
      <c r="G97">
        <f t="shared" si="93"/>
        <v>10.937532221273418</v>
      </c>
      <c r="H97">
        <f t="shared" si="93"/>
        <v>9.6581039429823434</v>
      </c>
      <c r="I97">
        <f t="shared" si="93"/>
        <v>9.9882954348376369</v>
      </c>
      <c r="J97">
        <f t="shared" si="93"/>
        <v>12.203633980932407</v>
      </c>
      <c r="K97">
        <f t="shared" si="93"/>
        <v>8.0899660724836284</v>
      </c>
      <c r="L97">
        <f t="shared" si="93"/>
        <v>9.6300490313060774</v>
      </c>
      <c r="M97">
        <f t="shared" si="93"/>
        <v>9.0296406258283071</v>
      </c>
      <c r="N97">
        <f t="shared" si="93"/>
        <v>9.4208879866767532</v>
      </c>
      <c r="O97">
        <f t="shared" si="93"/>
        <v>8.468716862960104</v>
      </c>
      <c r="P97">
        <f t="shared" si="93"/>
        <v>11.026333736600822</v>
      </c>
      <c r="Q97">
        <f t="shared" si="93"/>
        <v>9.7630627224132507</v>
      </c>
      <c r="R97">
        <f t="shared" si="93"/>
        <v>9.2073061544893982</v>
      </c>
      <c r="S97">
        <f t="shared" si="93"/>
        <v>9.9916543002373803</v>
      </c>
      <c r="T97">
        <f t="shared" ref="T97:CE101" si="103" xml:space="preserve"> $G$1*2*ATAN2(SQRT(1-(SIN((T$4-$C97)/2)^2+COS($B97)*COS(T$3)*SIN((T$4-$C97)/2)^2)),SQRT(SIN((T$4-$C97)/2)^2+COS($C97)*COS(T$4)*SIN((T$3-$B97)/2)^2))</f>
        <v>4.6549565709332921</v>
      </c>
      <c r="U97">
        <f t="shared" si="103"/>
        <v>4.9641703845196847</v>
      </c>
      <c r="V97">
        <f t="shared" si="103"/>
        <v>4.8740894983947536</v>
      </c>
      <c r="W97">
        <f t="shared" si="103"/>
        <v>7.5165402888864987</v>
      </c>
      <c r="X97">
        <f t="shared" si="103"/>
        <v>5.7850545946330252</v>
      </c>
      <c r="Y97">
        <f t="shared" si="103"/>
        <v>5.1934927457507269</v>
      </c>
      <c r="Z97">
        <f t="shared" si="103"/>
        <v>7.2796728641123307</v>
      </c>
      <c r="AA97">
        <f t="shared" si="103"/>
        <v>9.3245414375195459</v>
      </c>
      <c r="AB97">
        <f t="shared" si="103"/>
        <v>8.4645281090891089</v>
      </c>
      <c r="AC97">
        <f t="shared" si="103"/>
        <v>5.0866576588902843</v>
      </c>
      <c r="AD97">
        <f t="shared" si="103"/>
        <v>5.25003516364084</v>
      </c>
      <c r="AE97">
        <f t="shared" si="103"/>
        <v>6.3666957456765259</v>
      </c>
      <c r="AF97">
        <f t="shared" si="103"/>
        <v>6.9861286194583077</v>
      </c>
      <c r="AG97">
        <f t="shared" si="103"/>
        <v>5.9891388612014902</v>
      </c>
      <c r="AH97">
        <f t="shared" si="103"/>
        <v>5.5621794360708439</v>
      </c>
      <c r="AI97">
        <f t="shared" si="103"/>
        <v>6.4646854458796792</v>
      </c>
      <c r="AJ97">
        <f t="shared" si="103"/>
        <v>5.6080181978665147</v>
      </c>
      <c r="AK97">
        <f t="shared" si="103"/>
        <v>5.4443464286363508</v>
      </c>
      <c r="AL97">
        <f t="shared" si="103"/>
        <v>6.7074197577745318</v>
      </c>
      <c r="AM97">
        <f t="shared" si="103"/>
        <v>6.4127618806842221</v>
      </c>
      <c r="AN97">
        <f t="shared" si="103"/>
        <v>5.7489636647315976</v>
      </c>
      <c r="AO97">
        <f t="shared" si="103"/>
        <v>5.5568661506169681</v>
      </c>
      <c r="AP97">
        <f t="shared" si="103"/>
        <v>7.3916138394149078</v>
      </c>
      <c r="AQ97">
        <f t="shared" si="103"/>
        <v>7.0473127979670434</v>
      </c>
      <c r="AR97">
        <f t="shared" si="103"/>
        <v>7.8329180053648146</v>
      </c>
      <c r="AS97">
        <f t="shared" si="103"/>
        <v>7.7026517713240787</v>
      </c>
      <c r="AT97">
        <f t="shared" si="103"/>
        <v>7.6407583558853984</v>
      </c>
      <c r="AU97">
        <f t="shared" si="103"/>
        <v>7.0390490030671486</v>
      </c>
      <c r="AV97">
        <f t="shared" si="103"/>
        <v>9.3796059066597017</v>
      </c>
      <c r="AW97">
        <f t="shared" si="103"/>
        <v>8.9349313552158396</v>
      </c>
      <c r="AX97">
        <f t="shared" si="103"/>
        <v>9.1651811843096631</v>
      </c>
      <c r="AY97">
        <f t="shared" si="103"/>
        <v>10.293685758016462</v>
      </c>
      <c r="AZ97">
        <f t="shared" si="103"/>
        <v>9.232311661375789</v>
      </c>
      <c r="BA97">
        <f t="shared" si="103"/>
        <v>9.2345294748982774</v>
      </c>
      <c r="BB97">
        <f t="shared" si="103"/>
        <v>10.789845746639532</v>
      </c>
      <c r="BC97">
        <f t="shared" si="103"/>
        <v>13.287993944651282</v>
      </c>
      <c r="BD97">
        <f t="shared" si="103"/>
        <v>12.57298558651979</v>
      </c>
      <c r="BE97">
        <f t="shared" si="103"/>
        <v>11.149912911692171</v>
      </c>
      <c r="BF97">
        <f t="shared" si="103"/>
        <v>10.670416043816919</v>
      </c>
      <c r="BG97">
        <f t="shared" si="103"/>
        <v>12.677142363109189</v>
      </c>
      <c r="BH97">
        <f t="shared" si="103"/>
        <v>12.923468975610662</v>
      </c>
      <c r="BI97">
        <f t="shared" si="103"/>
        <v>14.046858814299563</v>
      </c>
      <c r="BJ97">
        <f t="shared" si="103"/>
        <v>14.970223814553062</v>
      </c>
      <c r="BK97">
        <f t="shared" si="103"/>
        <v>15.715673365953753</v>
      </c>
      <c r="BL97">
        <f t="shared" si="103"/>
        <v>14.51427067330315</v>
      </c>
      <c r="BM97">
        <f t="shared" si="103"/>
        <v>15.125236318569916</v>
      </c>
      <c r="BN97">
        <f t="shared" si="103"/>
        <v>16.702377961198994</v>
      </c>
      <c r="BO97">
        <f t="shared" si="103"/>
        <v>12.162691592990035</v>
      </c>
      <c r="BP97">
        <f t="shared" si="103"/>
        <v>11.895576131638855</v>
      </c>
      <c r="BQ97">
        <f t="shared" si="102"/>
        <v>15.404487389618364</v>
      </c>
      <c r="BR97">
        <f t="shared" si="102"/>
        <v>14.112579907034771</v>
      </c>
      <c r="BS97">
        <f t="shared" si="102"/>
        <v>23.5662659092804</v>
      </c>
      <c r="BT97">
        <f t="shared" si="102"/>
        <v>18.561164496749459</v>
      </c>
      <c r="BU97">
        <f t="shared" si="102"/>
        <v>21.550950355969849</v>
      </c>
      <c r="BV97">
        <f t="shared" si="102"/>
        <v>20.869315112622004</v>
      </c>
      <c r="BW97">
        <f t="shared" si="102"/>
        <v>22.87295805771025</v>
      </c>
      <c r="BX97">
        <f t="shared" si="102"/>
        <v>20.603690422641488</v>
      </c>
      <c r="BY97">
        <f t="shared" si="102"/>
        <v>17.793586331463924</v>
      </c>
      <c r="BZ97">
        <f t="shared" si="102"/>
        <v>19.630209197363147</v>
      </c>
      <c r="CA97">
        <f t="shared" si="102"/>
        <v>19.230056053007253</v>
      </c>
      <c r="CB97">
        <f t="shared" si="102"/>
        <v>21.806833532823042</v>
      </c>
      <c r="CC97">
        <f t="shared" si="102"/>
        <v>19.659495532089558</v>
      </c>
      <c r="CD97">
        <f t="shared" si="102"/>
        <v>19.022860278572391</v>
      </c>
      <c r="CE97">
        <f t="shared" si="102"/>
        <v>17.204471216972053</v>
      </c>
      <c r="CF97">
        <f t="shared" si="102"/>
        <v>17.993857725855928</v>
      </c>
      <c r="CG97">
        <f t="shared" si="102"/>
        <v>19.378368751830038</v>
      </c>
      <c r="CH97">
        <f t="shared" si="102"/>
        <v>22.030003656470939</v>
      </c>
      <c r="CI97">
        <f t="shared" si="102"/>
        <v>20.833660426167228</v>
      </c>
      <c r="CJ97">
        <f t="shared" si="102"/>
        <v>20.978326574325653</v>
      </c>
      <c r="CK97">
        <f t="shared" si="102"/>
        <v>19.964679059695644</v>
      </c>
      <c r="CL97">
        <f t="shared" si="102"/>
        <v>16.724655935416681</v>
      </c>
      <c r="CM97">
        <f t="shared" si="102"/>
        <v>17.636515104585914</v>
      </c>
      <c r="CN97">
        <f t="shared" si="102"/>
        <v>18.942135313262117</v>
      </c>
      <c r="CO97">
        <f t="shared" si="102"/>
        <v>17.651974299489911</v>
      </c>
      <c r="CP97">
        <f t="shared" si="102"/>
        <v>19.271402297691807</v>
      </c>
      <c r="CQ97">
        <f t="shared" si="102"/>
        <v>17.977150048295115</v>
      </c>
      <c r="CR97">
        <f t="shared" si="102"/>
        <v>16.832586705519837</v>
      </c>
      <c r="CS97">
        <f t="shared" si="102"/>
        <v>16.957984973560251</v>
      </c>
      <c r="CT97">
        <f t="shared" si="102"/>
        <v>17.399318919990669</v>
      </c>
      <c r="CU97">
        <f t="shared" si="102"/>
        <v>17.215677951590749</v>
      </c>
      <c r="CV97">
        <f t="shared" si="102"/>
        <v>18.288330711821317</v>
      </c>
      <c r="CW97">
        <f t="shared" si="102"/>
        <v>17.726195522197141</v>
      </c>
      <c r="CX97">
        <f t="shared" si="102"/>
        <v>15.698093259643022</v>
      </c>
      <c r="CY97">
        <f t="shared" si="102"/>
        <v>14.382851332925037</v>
      </c>
      <c r="CZ97">
        <f t="shared" si="102"/>
        <v>14.523479505401145</v>
      </c>
      <c r="DA97">
        <f t="shared" si="102"/>
        <v>13.233312014636374</v>
      </c>
      <c r="DB97">
        <f t="shared" si="102"/>
        <v>16.037290479842667</v>
      </c>
      <c r="DC97">
        <f t="shared" si="102"/>
        <v>16.47350428978822</v>
      </c>
      <c r="DD97">
        <f t="shared" si="102"/>
        <v>15.011101702647993</v>
      </c>
      <c r="DE97">
        <f t="shared" si="102"/>
        <v>14.673999459339246</v>
      </c>
      <c r="DF97">
        <f t="shared" si="102"/>
        <v>13.229680078649242</v>
      </c>
      <c r="DG97">
        <f t="shared" si="102"/>
        <v>12.654798728925538</v>
      </c>
      <c r="DH97">
        <f t="shared" si="102"/>
        <v>13.525138152956613</v>
      </c>
      <c r="DI97">
        <f t="shared" si="100"/>
        <v>13.984834307662194</v>
      </c>
      <c r="DJ97">
        <f t="shared" si="100"/>
        <v>11.138462896845944</v>
      </c>
      <c r="DK97">
        <f t="shared" si="100"/>
        <v>12.019688844415636</v>
      </c>
      <c r="DL97">
        <f t="shared" si="100"/>
        <v>11.317851335189644</v>
      </c>
      <c r="DM97">
        <f t="shared" si="100"/>
        <v>13.14820250097266</v>
      </c>
      <c r="DN97">
        <f t="shared" si="100"/>
        <v>13.11324872294766</v>
      </c>
      <c r="DO97">
        <f t="shared" si="100"/>
        <v>15.956102314613531</v>
      </c>
      <c r="DP97">
        <f t="shared" si="100"/>
        <v>14.994847556192108</v>
      </c>
      <c r="DQ97">
        <f t="shared" si="100"/>
        <v>14.230260346346309</v>
      </c>
      <c r="DR97">
        <f t="shared" si="100"/>
        <v>14.845297321891142</v>
      </c>
      <c r="DS97">
        <f t="shared" si="100"/>
        <v>16.437380494220022</v>
      </c>
      <c r="DT97">
        <f t="shared" si="100"/>
        <v>15.462214387228299</v>
      </c>
      <c r="DU97">
        <f t="shared" si="100"/>
        <v>15.045330351251536</v>
      </c>
      <c r="DV97">
        <f t="shared" si="100"/>
        <v>14.377834559175801</v>
      </c>
      <c r="DW97">
        <f t="shared" si="100"/>
        <v>13.907918472839944</v>
      </c>
      <c r="DX97">
        <f t="shared" si="100"/>
        <v>12.264091637160265</v>
      </c>
      <c r="DY97">
        <f t="shared" si="100"/>
        <v>12.688874854327707</v>
      </c>
      <c r="DZ97">
        <f t="shared" si="100"/>
        <v>13.635910148723115</v>
      </c>
      <c r="EA97">
        <f t="shared" si="100"/>
        <v>14.045108712402907</v>
      </c>
      <c r="EB97">
        <f t="shared" si="100"/>
        <v>13.077808378831758</v>
      </c>
      <c r="EC97">
        <f t="shared" si="100"/>
        <v>14.33930979761816</v>
      </c>
      <c r="ED97">
        <f t="shared" si="100"/>
        <v>13.11131394747909</v>
      </c>
      <c r="EE97">
        <f t="shared" si="100"/>
        <v>12.734869535555292</v>
      </c>
      <c r="EF97">
        <f t="shared" si="100"/>
        <v>11.549183949765586</v>
      </c>
      <c r="EG97">
        <f t="shared" si="100"/>
        <v>11.648691982972661</v>
      </c>
      <c r="EH97">
        <f t="shared" si="100"/>
        <v>10.88087937376819</v>
      </c>
      <c r="EI97">
        <f t="shared" si="100"/>
        <v>12.04227231070413</v>
      </c>
      <c r="EJ97">
        <f t="shared" si="100"/>
        <v>9.6077133963685899</v>
      </c>
      <c r="EK97">
        <f t="shared" si="100"/>
        <v>9.3229892648201034</v>
      </c>
      <c r="EL97">
        <f t="shared" si="100"/>
        <v>9.8015499621693802</v>
      </c>
      <c r="EM97">
        <f t="shared" si="100"/>
        <v>8.0608396522343817</v>
      </c>
      <c r="EN97">
        <f t="shared" si="100"/>
        <v>11.173765734434399</v>
      </c>
      <c r="EO97">
        <f t="shared" si="100"/>
        <v>8.3732865516667694</v>
      </c>
      <c r="EP97">
        <f t="shared" si="100"/>
        <v>9.5458797180997994</v>
      </c>
      <c r="EQ97">
        <f t="shared" si="100"/>
        <v>8.2838799903156701</v>
      </c>
      <c r="ER97">
        <f t="shared" si="100"/>
        <v>8.4752149824414058</v>
      </c>
      <c r="ES97">
        <f t="shared" si="100"/>
        <v>11.979245946126778</v>
      </c>
      <c r="ET97">
        <f t="shared" si="100"/>
        <v>11.113784564602497</v>
      </c>
      <c r="EU97">
        <f t="shared" si="100"/>
        <v>8.3936844055156499</v>
      </c>
      <c r="EV97">
        <f t="shared" si="100"/>
        <v>8.9110274289806917</v>
      </c>
      <c r="EW97">
        <f t="shared" si="100"/>
        <v>9.9234224140274563</v>
      </c>
      <c r="EX97">
        <f t="shared" si="100"/>
        <v>11.078676844732017</v>
      </c>
      <c r="EY97">
        <f t="shared" si="100"/>
        <v>11.879439918440909</v>
      </c>
      <c r="EZ97">
        <f t="shared" si="100"/>
        <v>10.333235533387274</v>
      </c>
      <c r="FA97">
        <f t="shared" si="100"/>
        <v>9.0711379772376759</v>
      </c>
      <c r="FB97">
        <f t="shared" si="100"/>
        <v>9.7798000454809326</v>
      </c>
      <c r="FC97">
        <f t="shared" si="100"/>
        <v>11.703167064690405</v>
      </c>
      <c r="FD97">
        <f t="shared" si="100"/>
        <v>11.554338153869676</v>
      </c>
      <c r="FE97">
        <f t="shared" si="100"/>
        <v>12.084608095835744</v>
      </c>
      <c r="FF97">
        <f t="shared" si="100"/>
        <v>12.339287971214617</v>
      </c>
      <c r="FG97">
        <f t="shared" si="100"/>
        <v>13.393829737872457</v>
      </c>
      <c r="FH97">
        <f t="shared" si="100"/>
        <v>12.849950263233358</v>
      </c>
      <c r="FI97">
        <f t="shared" si="100"/>
        <v>14.43955961818085</v>
      </c>
      <c r="FJ97">
        <f t="shared" si="100"/>
        <v>13.925483447494937</v>
      </c>
      <c r="FK97">
        <f t="shared" si="100"/>
        <v>15.112893431272443</v>
      </c>
      <c r="FL97">
        <f t="shared" si="100"/>
        <v>13.570026670733778</v>
      </c>
      <c r="FM97">
        <f t="shared" si="100"/>
        <v>13.180352002757683</v>
      </c>
      <c r="FN97">
        <f t="shared" si="100"/>
        <v>14.382335815183461</v>
      </c>
      <c r="FO97">
        <f t="shared" si="100"/>
        <v>15.10319235869863</v>
      </c>
      <c r="FP97">
        <f t="shared" si="100"/>
        <v>16.139318622572318</v>
      </c>
      <c r="FQ97">
        <f t="shared" si="100"/>
        <v>16.624544593787846</v>
      </c>
      <c r="FR97">
        <f t="shared" si="100"/>
        <v>17.123791703724564</v>
      </c>
      <c r="FS97">
        <f t="shared" si="100"/>
        <v>17.556711865676803</v>
      </c>
      <c r="FT97">
        <f t="shared" si="100"/>
        <v>17.148965061591309</v>
      </c>
      <c r="FU97">
        <f t="shared" si="101"/>
        <v>18.046289882491799</v>
      </c>
      <c r="FV97">
        <f t="shared" si="101"/>
        <v>18.404280079707231</v>
      </c>
      <c r="FW97">
        <f t="shared" si="101"/>
        <v>17.72999487522199</v>
      </c>
      <c r="FX97">
        <f t="shared" si="101"/>
        <v>19.175664435059971</v>
      </c>
      <c r="FY97">
        <f t="shared" si="101"/>
        <v>18.709340743285125</v>
      </c>
      <c r="FZ97">
        <f t="shared" si="101"/>
        <v>18.207343267840002</v>
      </c>
      <c r="GA97">
        <f t="shared" si="101"/>
        <v>18.332251656514817</v>
      </c>
      <c r="GB97">
        <f t="shared" si="101"/>
        <v>18.092803928949358</v>
      </c>
      <c r="GC97">
        <f t="shared" si="101"/>
        <v>17.935162359364057</v>
      </c>
      <c r="GD97">
        <f t="shared" si="101"/>
        <v>17.281880240612299</v>
      </c>
      <c r="GE97">
        <f t="shared" si="101"/>
        <v>17.737615221935378</v>
      </c>
      <c r="GF97">
        <f t="shared" si="101"/>
        <v>17.248554612942421</v>
      </c>
      <c r="GG97">
        <f t="shared" si="101"/>
        <v>17.61521386345386</v>
      </c>
      <c r="GH97">
        <f t="shared" si="101"/>
        <v>17.887397567638462</v>
      </c>
      <c r="GI97">
        <f t="shared" si="101"/>
        <v>16.486672071022912</v>
      </c>
      <c r="GJ97">
        <f t="shared" si="101"/>
        <v>16.801422511372348</v>
      </c>
      <c r="GK97">
        <f t="shared" si="101"/>
        <v>16.954618418278947</v>
      </c>
      <c r="GL97">
        <f t="shared" si="101"/>
        <v>16.510199812292608</v>
      </c>
      <c r="GM97">
        <f t="shared" si="101"/>
        <v>16.031097660240629</v>
      </c>
      <c r="GN97">
        <f t="shared" si="97"/>
        <v>15.382378282708586</v>
      </c>
      <c r="GO97">
        <f t="shared" si="97"/>
        <v>15.85287468176452</v>
      </c>
      <c r="GP97">
        <f t="shared" si="97"/>
        <v>14.989355914244506</v>
      </c>
      <c r="GQ97">
        <f t="shared" si="97"/>
        <v>13.880250676280673</v>
      </c>
      <c r="GR97">
        <f t="shared" si="97"/>
        <v>13.611466984405666</v>
      </c>
      <c r="GS97">
        <f t="shared" si="97"/>
        <v>12.554731841190931</v>
      </c>
      <c r="GT97">
        <f t="shared" si="97"/>
        <v>11.467620294936163</v>
      </c>
      <c r="GU97">
        <f t="shared" si="97"/>
        <v>11.102557295999517</v>
      </c>
      <c r="GV97">
        <f t="shared" ref="GV97:HM105" si="104" xml:space="preserve"> $G$1*2*ATAN2(SQRT(1-(SIN((GV$4-$C97)/2)^2+COS($B97)*COS(GV$3)*SIN((GV$4-$C97)/2)^2)),SQRT(SIN((GV$4-$C97)/2)^2+COS($C97)*COS(GV$4)*SIN((GV$3-$B97)/2)^2))</f>
        <v>10.218848293321741</v>
      </c>
      <c r="GW97">
        <f t="shared" si="104"/>
        <v>10.071971230777423</v>
      </c>
      <c r="GX97">
        <f t="shared" si="104"/>
        <v>12.904545739460946</v>
      </c>
      <c r="GY97">
        <f t="shared" si="104"/>
        <v>13.355670252887647</v>
      </c>
      <c r="GZ97">
        <f t="shared" si="104"/>
        <v>13.680154951470483</v>
      </c>
      <c r="HA97">
        <f t="shared" si="104"/>
        <v>13.932744744756391</v>
      </c>
      <c r="HB97">
        <f t="shared" si="104"/>
        <v>14.531456039802682</v>
      </c>
      <c r="HC97">
        <f t="shared" si="104"/>
        <v>14.633191781681807</v>
      </c>
      <c r="HD97">
        <f t="shared" si="104"/>
        <v>15.751075502483376</v>
      </c>
      <c r="HE97">
        <f t="shared" si="104"/>
        <v>15.49920897977049</v>
      </c>
      <c r="HF97">
        <f t="shared" si="104"/>
        <v>16.527799635761543</v>
      </c>
      <c r="HG97">
        <f t="shared" si="104"/>
        <v>16.830282630210078</v>
      </c>
      <c r="HH97">
        <f t="shared" si="104"/>
        <v>13.094014603810709</v>
      </c>
      <c r="HI97">
        <f t="shared" si="104"/>
        <v>14.441578943334534</v>
      </c>
      <c r="HJ97">
        <f t="shared" si="104"/>
        <v>13.991679648338433</v>
      </c>
      <c r="HK97">
        <f t="shared" si="104"/>
        <v>11.499108252056661</v>
      </c>
      <c r="HL97">
        <f t="shared" si="104"/>
        <v>15.617488198102611</v>
      </c>
      <c r="HM97">
        <f t="shared" si="104"/>
        <v>15.55023567194268</v>
      </c>
    </row>
    <row r="98" spans="1:221" x14ac:dyDescent="0.25">
      <c r="A98">
        <v>94</v>
      </c>
      <c r="B98" s="1">
        <v>0.68240267140571131</v>
      </c>
      <c r="C98" s="1">
        <v>-1.3412705203260751</v>
      </c>
      <c r="D98">
        <f t="shared" si="93"/>
        <v>0.54451639284864517</v>
      </c>
      <c r="E98">
        <f t="shared" si="93"/>
        <v>0.62613929347953645</v>
      </c>
      <c r="F98">
        <f t="shared" si="93"/>
        <v>1.8121359697444814</v>
      </c>
      <c r="G98">
        <f t="shared" si="93"/>
        <v>2.1184279397517236</v>
      </c>
      <c r="H98">
        <f t="shared" si="93"/>
        <v>0.7814647441016026</v>
      </c>
      <c r="I98">
        <f t="shared" si="93"/>
        <v>1.1436027640073056</v>
      </c>
      <c r="J98">
        <f t="shared" si="93"/>
        <v>3.4626172671808595</v>
      </c>
      <c r="K98">
        <f t="shared" si="93"/>
        <v>1.4799486868652534</v>
      </c>
      <c r="L98">
        <f t="shared" si="93"/>
        <v>0.83115676205342881</v>
      </c>
      <c r="M98">
        <f t="shared" si="93"/>
        <v>0.20347301977772078</v>
      </c>
      <c r="N98">
        <f t="shared" si="93"/>
        <v>0.54458847711724478</v>
      </c>
      <c r="O98">
        <f t="shared" si="93"/>
        <v>0.67584178390925365</v>
      </c>
      <c r="P98">
        <f t="shared" si="93"/>
        <v>2.1574603827296155</v>
      </c>
      <c r="Q98">
        <f t="shared" si="93"/>
        <v>0.86370546163280382</v>
      </c>
      <c r="R98">
        <f t="shared" si="93"/>
        <v>0.47667529046874091</v>
      </c>
      <c r="S98">
        <f t="shared" si="93"/>
        <v>1.0908529617898626</v>
      </c>
      <c r="T98">
        <f t="shared" si="103"/>
        <v>8.6156604089570372</v>
      </c>
      <c r="U98">
        <f t="shared" si="103"/>
        <v>7.4893170613107971</v>
      </c>
      <c r="V98">
        <f t="shared" si="103"/>
        <v>6.9734608112722425</v>
      </c>
      <c r="W98">
        <f t="shared" si="103"/>
        <v>3.3777128584761402</v>
      </c>
      <c r="X98">
        <f t="shared" si="103"/>
        <v>5.5058416911522379</v>
      </c>
      <c r="Y98">
        <f t="shared" si="103"/>
        <v>5.7214550225460634</v>
      </c>
      <c r="Z98">
        <f t="shared" si="103"/>
        <v>2.7366672729149757</v>
      </c>
      <c r="AA98">
        <f t="shared" si="103"/>
        <v>1.8487896644940429</v>
      </c>
      <c r="AB98">
        <f t="shared" si="103"/>
        <v>2.2577405653240827</v>
      </c>
      <c r="AC98">
        <f t="shared" si="103"/>
        <v>9.2925278783635044</v>
      </c>
      <c r="AD98">
        <f t="shared" si="103"/>
        <v>8.4761957488735664</v>
      </c>
      <c r="AE98">
        <f t="shared" si="103"/>
        <v>10.403833754159169</v>
      </c>
      <c r="AF98">
        <f t="shared" si="103"/>
        <v>6.3667321672016906</v>
      </c>
      <c r="AG98">
        <f t="shared" si="103"/>
        <v>8.7739558137242106</v>
      </c>
      <c r="AH98">
        <f t="shared" si="103"/>
        <v>6.8009329207926168</v>
      </c>
      <c r="AI98">
        <f t="shared" si="103"/>
        <v>5.1059495330883369</v>
      </c>
      <c r="AJ98">
        <f t="shared" si="103"/>
        <v>7.8426195027819947</v>
      </c>
      <c r="AK98">
        <f t="shared" si="103"/>
        <v>8.5986466413142733</v>
      </c>
      <c r="AL98">
        <f t="shared" si="103"/>
        <v>6.071828004167716</v>
      </c>
      <c r="AM98">
        <f t="shared" si="103"/>
        <v>5.9449001209164836</v>
      </c>
      <c r="AN98">
        <f t="shared" si="103"/>
        <v>9.0067474664207392</v>
      </c>
      <c r="AO98">
        <f t="shared" si="103"/>
        <v>9.1250727829398919</v>
      </c>
      <c r="AP98">
        <f t="shared" si="103"/>
        <v>10.066220042977104</v>
      </c>
      <c r="AQ98">
        <f t="shared" si="103"/>
        <v>10.309036370046185</v>
      </c>
      <c r="AR98">
        <f t="shared" si="103"/>
        <v>8.609774024363821</v>
      </c>
      <c r="AS98">
        <f t="shared" si="103"/>
        <v>7.3022006610792731</v>
      </c>
      <c r="AT98">
        <f t="shared" si="103"/>
        <v>6.3717683915825818</v>
      </c>
      <c r="AU98">
        <f t="shared" si="103"/>
        <v>8.1477865444151583</v>
      </c>
      <c r="AV98">
        <f t="shared" si="103"/>
        <v>4.7103924198910656</v>
      </c>
      <c r="AW98">
        <f t="shared" si="103"/>
        <v>6.815218235377853</v>
      </c>
      <c r="AX98">
        <f t="shared" si="103"/>
        <v>7.1449736729200373</v>
      </c>
      <c r="AY98">
        <f t="shared" si="103"/>
        <v>5.3189942417142273</v>
      </c>
      <c r="AZ98">
        <f t="shared" si="103"/>
        <v>5.7011393897544975</v>
      </c>
      <c r="BA98">
        <f t="shared" si="103"/>
        <v>9.5967309442593383</v>
      </c>
      <c r="BB98">
        <f t="shared" si="103"/>
        <v>11.483932393665111</v>
      </c>
      <c r="BC98">
        <f t="shared" si="103"/>
        <v>6.6347715977987427</v>
      </c>
      <c r="BD98">
        <f t="shared" si="103"/>
        <v>5.954436039138745</v>
      </c>
      <c r="BE98">
        <f t="shared" si="103"/>
        <v>5.4943996047978896</v>
      </c>
      <c r="BF98">
        <f t="shared" si="103"/>
        <v>5.6682341506718821</v>
      </c>
      <c r="BG98">
        <f t="shared" si="103"/>
        <v>4.924173759564721</v>
      </c>
      <c r="BH98">
        <f t="shared" si="103"/>
        <v>5.6222215503799617</v>
      </c>
      <c r="BI98">
        <f t="shared" si="103"/>
        <v>6.2121108230535347</v>
      </c>
      <c r="BJ98">
        <f t="shared" si="103"/>
        <v>6.8468965173799994</v>
      </c>
      <c r="BK98">
        <f t="shared" si="103"/>
        <v>7.2152473286911185</v>
      </c>
      <c r="BL98">
        <f t="shared" si="103"/>
        <v>6.2027287644663565</v>
      </c>
      <c r="BM98">
        <f t="shared" si="103"/>
        <v>6.6217027538721682</v>
      </c>
      <c r="BN98">
        <f t="shared" si="103"/>
        <v>8.0337094920566532</v>
      </c>
      <c r="BO98">
        <f t="shared" si="103"/>
        <v>4.9818967323558443</v>
      </c>
      <c r="BP98">
        <f t="shared" si="103"/>
        <v>5.2206499341925978</v>
      </c>
      <c r="BQ98">
        <f t="shared" si="103"/>
        <v>7.0653393160963853</v>
      </c>
      <c r="BR98">
        <f t="shared" si="103"/>
        <v>6.0663539635344703</v>
      </c>
      <c r="BS98">
        <f t="shared" si="103"/>
        <v>14.697482843892976</v>
      </c>
      <c r="BT98">
        <f t="shared" si="103"/>
        <v>9.7697462651387799</v>
      </c>
      <c r="BU98">
        <f t="shared" si="103"/>
        <v>12.677917885905501</v>
      </c>
      <c r="BV98">
        <f t="shared" si="103"/>
        <v>12.038370541388797</v>
      </c>
      <c r="BW98">
        <f t="shared" si="103"/>
        <v>13.994994919781965</v>
      </c>
      <c r="BX98">
        <f t="shared" si="103"/>
        <v>11.878812802904905</v>
      </c>
      <c r="BY98">
        <f t="shared" si="103"/>
        <v>9.1998051286603815</v>
      </c>
      <c r="BZ98">
        <f t="shared" si="103"/>
        <v>10.855443970607601</v>
      </c>
      <c r="CA98">
        <f t="shared" si="103"/>
        <v>10.431007903925467</v>
      </c>
      <c r="CB98">
        <f t="shared" si="103"/>
        <v>12.906806346642975</v>
      </c>
      <c r="CC98">
        <f t="shared" si="103"/>
        <v>10.780448346753799</v>
      </c>
      <c r="CD98">
        <f t="shared" si="103"/>
        <v>10.184131189218663</v>
      </c>
      <c r="CE98">
        <f t="shared" si="103"/>
        <v>8.4473439427006056</v>
      </c>
      <c r="CF98">
        <f t="shared" si="102"/>
        <v>9.167444744778944</v>
      </c>
      <c r="CG98">
        <f t="shared" si="102"/>
        <v>10.516057947262311</v>
      </c>
      <c r="CH98">
        <f t="shared" si="102"/>
        <v>13.138101115171832</v>
      </c>
      <c r="CI98">
        <f t="shared" si="102"/>
        <v>11.952232336439456</v>
      </c>
      <c r="CJ98">
        <f t="shared" si="102"/>
        <v>12.077247344563023</v>
      </c>
      <c r="CK98">
        <f t="shared" si="102"/>
        <v>11.066993857884798</v>
      </c>
      <c r="CL98">
        <f t="shared" si="102"/>
        <v>7.9649442973001436</v>
      </c>
      <c r="CM98">
        <f t="shared" si="102"/>
        <v>8.8107162454725305</v>
      </c>
      <c r="CN98">
        <f t="shared" si="102"/>
        <v>10.057656389574682</v>
      </c>
      <c r="CO98">
        <f t="shared" si="102"/>
        <v>8.8059567963175169</v>
      </c>
      <c r="CP98">
        <f t="shared" si="102"/>
        <v>10.388131111331033</v>
      </c>
      <c r="CQ98">
        <f t="shared" si="102"/>
        <v>9.1279555179204959</v>
      </c>
      <c r="CR98">
        <f t="shared" si="102"/>
        <v>8.0169340934309865</v>
      </c>
      <c r="CS98">
        <f t="shared" si="102"/>
        <v>8.1254323917990945</v>
      </c>
      <c r="CT98">
        <f t="shared" si="102"/>
        <v>8.5393616793704901</v>
      </c>
      <c r="CU98">
        <f t="shared" si="102"/>
        <v>8.3552995510829149</v>
      </c>
      <c r="CV98">
        <f t="shared" si="102"/>
        <v>9.4071581227365009</v>
      </c>
      <c r="CW98">
        <f t="shared" si="102"/>
        <v>8.864852396638085</v>
      </c>
      <c r="CX98">
        <f t="shared" si="102"/>
        <v>7.0391381647841271</v>
      </c>
      <c r="CY98">
        <f t="shared" si="102"/>
        <v>5.9361297246401614</v>
      </c>
      <c r="CZ98">
        <f t="shared" si="102"/>
        <v>5.9782045578063761</v>
      </c>
      <c r="DA98">
        <f t="shared" si="102"/>
        <v>5.0038883673440502</v>
      </c>
      <c r="DB98">
        <f t="shared" si="102"/>
        <v>7.2788909850790535</v>
      </c>
      <c r="DC98">
        <f t="shared" si="102"/>
        <v>7.6500430367719936</v>
      </c>
      <c r="DD98">
        <f t="shared" si="102"/>
        <v>6.3281051033329776</v>
      </c>
      <c r="DE98">
        <f t="shared" si="102"/>
        <v>6.0077160678768955</v>
      </c>
      <c r="DF98">
        <f t="shared" si="102"/>
        <v>4.8685153573358519</v>
      </c>
      <c r="DG98">
        <f t="shared" si="102"/>
        <v>4.5978682671557598</v>
      </c>
      <c r="DH98">
        <f t="shared" si="102"/>
        <v>5.1313268113483312</v>
      </c>
      <c r="DI98">
        <f t="shared" si="100"/>
        <v>5.462078140457086</v>
      </c>
      <c r="DJ98">
        <f t="shared" si="100"/>
        <v>4.022047334206075</v>
      </c>
      <c r="DK98">
        <f t="shared" si="100"/>
        <v>4.1403126789034914</v>
      </c>
      <c r="DL98">
        <f t="shared" si="100"/>
        <v>3.6535328731281682</v>
      </c>
      <c r="DM98">
        <f t="shared" si="100"/>
        <v>4.7512957324430634</v>
      </c>
      <c r="DN98">
        <f t="shared" si="100"/>
        <v>4.6800173660327387</v>
      </c>
      <c r="DO98">
        <f t="shared" si="100"/>
        <v>7.1424545863574647</v>
      </c>
      <c r="DP98">
        <f t="shared" si="100"/>
        <v>6.2624978275636858</v>
      </c>
      <c r="DQ98">
        <f t="shared" si="100"/>
        <v>5.5836190752499251</v>
      </c>
      <c r="DR98">
        <f t="shared" si="100"/>
        <v>6.0985113434819205</v>
      </c>
      <c r="DS98">
        <f t="shared" si="100"/>
        <v>7.5859158309559751</v>
      </c>
      <c r="DT98">
        <f t="shared" si="100"/>
        <v>6.6518077908426116</v>
      </c>
      <c r="DU98">
        <f t="shared" si="100"/>
        <v>6.2511118835934933</v>
      </c>
      <c r="DV98">
        <f t="shared" si="100"/>
        <v>5.621432387374373</v>
      </c>
      <c r="DW98">
        <f t="shared" si="100"/>
        <v>5.2507990521203087</v>
      </c>
      <c r="DX98">
        <f t="shared" si="100"/>
        <v>3.9912969413258201</v>
      </c>
      <c r="DY98">
        <f t="shared" si="100"/>
        <v>4.179249094106277</v>
      </c>
      <c r="DZ98">
        <f t="shared" si="100"/>
        <v>4.937516218776274</v>
      </c>
      <c r="EA98">
        <f t="shared" si="100"/>
        <v>5.2658711347337324</v>
      </c>
      <c r="EB98">
        <f t="shared" si="100"/>
        <v>4.4285948806748605</v>
      </c>
      <c r="EC98">
        <f t="shared" si="100"/>
        <v>5.5149539586145648</v>
      </c>
      <c r="ED98">
        <f t="shared" si="100"/>
        <v>4.3736089769377564</v>
      </c>
      <c r="EE98">
        <f t="shared" si="100"/>
        <v>4.0811830197623955</v>
      </c>
      <c r="EF98">
        <f t="shared" si="100"/>
        <v>3.2090324900811233</v>
      </c>
      <c r="EG98">
        <f t="shared" si="100"/>
        <v>3.320112471825643</v>
      </c>
      <c r="EH98">
        <f t="shared" si="100"/>
        <v>2.8502025580365946</v>
      </c>
      <c r="EI98">
        <f t="shared" si="100"/>
        <v>3.4576641278124862</v>
      </c>
      <c r="EJ98">
        <f t="shared" si="100"/>
        <v>3.7287012427781709</v>
      </c>
      <c r="EK98">
        <f t="shared" si="100"/>
        <v>3.683220093674338</v>
      </c>
      <c r="EL98">
        <f t="shared" si="100"/>
        <v>3.1172338539209856</v>
      </c>
      <c r="EM98">
        <f t="shared" si="100"/>
        <v>3.290768091056818</v>
      </c>
      <c r="EN98">
        <f t="shared" si="100"/>
        <v>3.3125268649289445</v>
      </c>
      <c r="EO98">
        <f t="shared" si="100"/>
        <v>3.3382702609001864</v>
      </c>
      <c r="EP98">
        <f t="shared" si="100"/>
        <v>2.8442157549705565</v>
      </c>
      <c r="EQ98">
        <f t="shared" si="100"/>
        <v>4.1508346069834952</v>
      </c>
      <c r="ER98">
        <f t="shared" si="100"/>
        <v>3.7491311266326308</v>
      </c>
      <c r="ES98">
        <f t="shared" si="100"/>
        <v>3.6204099270603254</v>
      </c>
      <c r="ET98">
        <f t="shared" si="100"/>
        <v>3.1175568329758918</v>
      </c>
      <c r="EU98">
        <f t="shared" si="100"/>
        <v>4.4210514440256361</v>
      </c>
      <c r="EV98">
        <f t="shared" si="100"/>
        <v>3.7926852549531747</v>
      </c>
      <c r="EW98">
        <f t="shared" si="100"/>
        <v>2.5010477845456993</v>
      </c>
      <c r="EX98">
        <f t="shared" si="100"/>
        <v>2.761107641589712</v>
      </c>
      <c r="EY98">
        <f t="shared" si="100"/>
        <v>3.1241702719708808</v>
      </c>
      <c r="EZ98">
        <f t="shared" si="100"/>
        <v>2.0918895279406571</v>
      </c>
      <c r="FA98">
        <f t="shared" si="100"/>
        <v>2.242700890882543</v>
      </c>
      <c r="FB98">
        <f t="shared" si="100"/>
        <v>2.245612647013143</v>
      </c>
      <c r="FC98">
        <f t="shared" si="100"/>
        <v>3.0133246821153596</v>
      </c>
      <c r="FD98">
        <f t="shared" si="100"/>
        <v>2.980729037076892</v>
      </c>
      <c r="FE98">
        <f t="shared" si="100"/>
        <v>3.3467748164185633</v>
      </c>
      <c r="FF98">
        <f t="shared" si="100"/>
        <v>3.6287653852337591</v>
      </c>
      <c r="FG98">
        <f t="shared" si="100"/>
        <v>4.553469135338668</v>
      </c>
      <c r="FH98">
        <f t="shared" si="100"/>
        <v>4.0306625471645363</v>
      </c>
      <c r="FI98">
        <f t="shared" si="100"/>
        <v>5.5476478339780595</v>
      </c>
      <c r="FJ98">
        <f t="shared" si="100"/>
        <v>5.0536762926697616</v>
      </c>
      <c r="FK98">
        <f t="shared" si="100"/>
        <v>6.2145805014259512</v>
      </c>
      <c r="FL98">
        <f t="shared" si="100"/>
        <v>4.7644563901657229</v>
      </c>
      <c r="FM98">
        <f t="shared" si="100"/>
        <v>4.3803965811815715</v>
      </c>
      <c r="FN98">
        <f t="shared" si="100"/>
        <v>5.5248755477386426</v>
      </c>
      <c r="FO98">
        <f t="shared" si="100"/>
        <v>6.2175098669717919</v>
      </c>
      <c r="FP98">
        <f t="shared" si="100"/>
        <v>7.2349938784877397</v>
      </c>
      <c r="FQ98">
        <f t="shared" si="100"/>
        <v>7.7206077611366766</v>
      </c>
      <c r="FR98">
        <f t="shared" si="100"/>
        <v>8.2217198165427874</v>
      </c>
      <c r="FS98">
        <f t="shared" si="100"/>
        <v>8.6603524794761384</v>
      </c>
      <c r="FT98">
        <f t="shared" si="100"/>
        <v>8.2517042721754699</v>
      </c>
      <c r="FU98">
        <f t="shared" si="101"/>
        <v>9.1597981544743288</v>
      </c>
      <c r="FV98">
        <f t="shared" si="101"/>
        <v>9.5309596364134563</v>
      </c>
      <c r="FW98">
        <f t="shared" si="101"/>
        <v>8.8472568581256095</v>
      </c>
      <c r="FX98">
        <f t="shared" si="101"/>
        <v>10.320325715703495</v>
      </c>
      <c r="FY98">
        <f t="shared" si="101"/>
        <v>9.8522739640875692</v>
      </c>
      <c r="FZ98">
        <f t="shared" si="101"/>
        <v>9.3505033773016741</v>
      </c>
      <c r="GA98">
        <f t="shared" si="101"/>
        <v>9.4908228171036626</v>
      </c>
      <c r="GB98">
        <f t="shared" si="101"/>
        <v>9.2457608930669952</v>
      </c>
      <c r="GC98">
        <f t="shared" si="101"/>
        <v>9.0892834789083921</v>
      </c>
      <c r="GD98">
        <f t="shared" si="101"/>
        <v>8.4082389617196469</v>
      </c>
      <c r="GE98">
        <f t="shared" si="101"/>
        <v>8.866928021199076</v>
      </c>
      <c r="GF98">
        <f t="shared" si="101"/>
        <v>8.3939470490024508</v>
      </c>
      <c r="GG98">
        <f t="shared" si="101"/>
        <v>8.7829367500793047</v>
      </c>
      <c r="GH98">
        <f t="shared" si="101"/>
        <v>9.0576392116318925</v>
      </c>
      <c r="GI98">
        <f t="shared" si="101"/>
        <v>7.5944485001497144</v>
      </c>
      <c r="GJ98">
        <f t="shared" si="101"/>
        <v>7.9191842573907714</v>
      </c>
      <c r="GK98">
        <f t="shared" si="101"/>
        <v>8.0625104329778345</v>
      </c>
      <c r="GL98">
        <f t="shared" si="101"/>
        <v>7.6099088228021952</v>
      </c>
      <c r="GM98">
        <f t="shared" si="101"/>
        <v>7.1269565040583647</v>
      </c>
      <c r="GN98">
        <f t="shared" si="101"/>
        <v>6.4776298442671845</v>
      </c>
      <c r="GO98">
        <f t="shared" si="101"/>
        <v>6.9555848811382939</v>
      </c>
      <c r="GP98">
        <f t="shared" si="101"/>
        <v>6.0847625679330024</v>
      </c>
      <c r="GQ98">
        <f t="shared" si="101"/>
        <v>4.9956248799423273</v>
      </c>
      <c r="GR98">
        <f t="shared" si="101"/>
        <v>4.7239262423794273</v>
      </c>
      <c r="GS98">
        <f t="shared" si="101"/>
        <v>3.6850717851033084</v>
      </c>
      <c r="GT98">
        <f t="shared" si="101"/>
        <v>2.6381161643524398</v>
      </c>
      <c r="GU98">
        <f t="shared" si="101"/>
        <v>2.3997407075865174</v>
      </c>
      <c r="GV98">
        <f t="shared" si="101"/>
        <v>1.9047463610135811</v>
      </c>
      <c r="GW98">
        <f t="shared" si="101"/>
        <v>1.6427587052793884</v>
      </c>
      <c r="GX98">
        <f t="shared" si="101"/>
        <v>4.0019538725736199</v>
      </c>
      <c r="GY98">
        <f t="shared" si="101"/>
        <v>4.450416607500018</v>
      </c>
      <c r="GZ98">
        <f t="shared" si="101"/>
        <v>4.7753596000253591</v>
      </c>
      <c r="HA98">
        <f t="shared" si="101"/>
        <v>5.0364944858000111</v>
      </c>
      <c r="HB98">
        <f t="shared" si="101"/>
        <v>5.6326526481590093</v>
      </c>
      <c r="HC98">
        <f t="shared" si="101"/>
        <v>5.7278842516538351</v>
      </c>
      <c r="HD98">
        <f t="shared" si="101"/>
        <v>6.8654814923976426</v>
      </c>
      <c r="HE98">
        <f t="shared" si="101"/>
        <v>6.6308414829138931</v>
      </c>
      <c r="HF98">
        <f t="shared" si="101"/>
        <v>7.7012903032002367</v>
      </c>
      <c r="HG98">
        <f t="shared" si="101"/>
        <v>7.990284925180771</v>
      </c>
      <c r="HH98">
        <f t="shared" si="101"/>
        <v>4.2076650999764613</v>
      </c>
      <c r="HI98">
        <f t="shared" si="104"/>
        <v>5.5827199350312879</v>
      </c>
      <c r="HJ98">
        <f t="shared" si="104"/>
        <v>5.1874671363045151</v>
      </c>
      <c r="HK98">
        <f t="shared" si="104"/>
        <v>2.5940801020267754</v>
      </c>
      <c r="HL98">
        <f t="shared" si="104"/>
        <v>6.7924648190263373</v>
      </c>
      <c r="HM98">
        <f t="shared" si="104"/>
        <v>6.740429420378498</v>
      </c>
    </row>
    <row r="99" spans="1:221" x14ac:dyDescent="0.25">
      <c r="A99">
        <v>95</v>
      </c>
      <c r="B99" s="1">
        <v>0.67481785444897935</v>
      </c>
      <c r="C99" s="1">
        <v>-1.3417141830219319</v>
      </c>
      <c r="D99">
        <f t="shared" si="93"/>
        <v>7.0405142242313481</v>
      </c>
      <c r="E99">
        <f t="shared" si="93"/>
        <v>7.1947655765884919</v>
      </c>
      <c r="F99">
        <f t="shared" si="93"/>
        <v>6.9353485838483735</v>
      </c>
      <c r="G99">
        <f t="shared" si="93"/>
        <v>6.7644446586311187</v>
      </c>
      <c r="H99">
        <f t="shared" si="93"/>
        <v>6.839041726761721</v>
      </c>
      <c r="I99">
        <f t="shared" si="93"/>
        <v>6.8454943640535255</v>
      </c>
      <c r="J99">
        <f t="shared" si="93"/>
        <v>7.0800036498192407</v>
      </c>
      <c r="K99">
        <f t="shared" si="93"/>
        <v>6.7325966453209452</v>
      </c>
      <c r="L99">
        <f t="shared" si="93"/>
        <v>6.2985792846866442</v>
      </c>
      <c r="M99">
        <f t="shared" si="93"/>
        <v>6.8391977719527963</v>
      </c>
      <c r="N99">
        <f t="shared" si="93"/>
        <v>6.6106663454999355</v>
      </c>
      <c r="O99">
        <f t="shared" si="93"/>
        <v>6.9145290046242565</v>
      </c>
      <c r="P99">
        <f t="shared" si="93"/>
        <v>6.5219269266285176</v>
      </c>
      <c r="Q99">
        <f t="shared" si="93"/>
        <v>6.6901280797744107</v>
      </c>
      <c r="R99">
        <f t="shared" si="93"/>
        <v>6.5668201902776664</v>
      </c>
      <c r="S99">
        <f t="shared" si="93"/>
        <v>6.3955110409310922</v>
      </c>
      <c r="T99">
        <f t="shared" si="103"/>
        <v>11.472837854939966</v>
      </c>
      <c r="U99">
        <f t="shared" si="103"/>
        <v>10.331425983313531</v>
      </c>
      <c r="V99">
        <f t="shared" si="103"/>
        <v>10.035836881297966</v>
      </c>
      <c r="W99">
        <f t="shared" si="103"/>
        <v>6.6361948462127547</v>
      </c>
      <c r="X99">
        <f t="shared" si="103"/>
        <v>8.5836542698813467</v>
      </c>
      <c r="Y99">
        <f t="shared" si="103"/>
        <v>9.1537270250640574</v>
      </c>
      <c r="Z99">
        <f t="shared" si="103"/>
        <v>7.0215186241944947</v>
      </c>
      <c r="AA99">
        <f t="shared" si="103"/>
        <v>5.461491157282512</v>
      </c>
      <c r="AB99">
        <f t="shared" si="103"/>
        <v>5.9605305479647548</v>
      </c>
      <c r="AC99">
        <f t="shared" si="103"/>
        <v>11.86056801669212</v>
      </c>
      <c r="AD99">
        <f t="shared" si="103"/>
        <v>10.962487032949014</v>
      </c>
      <c r="AE99">
        <f t="shared" si="103"/>
        <v>12.24842520320732</v>
      </c>
      <c r="AF99">
        <f t="shared" si="103"/>
        <v>8.0161307275247538</v>
      </c>
      <c r="AG99">
        <f t="shared" si="103"/>
        <v>10.74626999548801</v>
      </c>
      <c r="AH99">
        <f t="shared" si="103"/>
        <v>9.4259598509498819</v>
      </c>
      <c r="AI99">
        <f t="shared" si="103"/>
        <v>7.855199813293634</v>
      </c>
      <c r="AJ99">
        <f t="shared" si="103"/>
        <v>10.165905151266816</v>
      </c>
      <c r="AK99">
        <f t="shared" si="103"/>
        <v>10.94724772468177</v>
      </c>
      <c r="AL99">
        <f t="shared" si="103"/>
        <v>8.0750727026215525</v>
      </c>
      <c r="AM99">
        <f t="shared" si="103"/>
        <v>8.2542257642567964</v>
      </c>
      <c r="AN99">
        <f t="shared" si="103"/>
        <v>11.139762010515705</v>
      </c>
      <c r="AO99">
        <f t="shared" si="103"/>
        <v>11.386496114369052</v>
      </c>
      <c r="AP99">
        <f t="shared" si="103"/>
        <v>11.139928117581398</v>
      </c>
      <c r="AQ99">
        <f t="shared" si="103"/>
        <v>11.668504959491441</v>
      </c>
      <c r="AR99">
        <f t="shared" si="103"/>
        <v>9.2161395744384897</v>
      </c>
      <c r="AS99">
        <f t="shared" si="103"/>
        <v>8.1015598160906173</v>
      </c>
      <c r="AT99">
        <f t="shared" si="103"/>
        <v>7.4512763063876726</v>
      </c>
      <c r="AU99">
        <f t="shared" si="103"/>
        <v>9.3858522574026093</v>
      </c>
      <c r="AV99">
        <f t="shared" si="103"/>
        <v>4.8816237702493401</v>
      </c>
      <c r="AW99">
        <f t="shared" si="103"/>
        <v>6.5804429400832181</v>
      </c>
      <c r="AX99">
        <f t="shared" si="103"/>
        <v>6.6399701612490212</v>
      </c>
      <c r="AY99">
        <f t="shared" si="103"/>
        <v>4.1043998077891031</v>
      </c>
      <c r="AZ99">
        <f t="shared" si="103"/>
        <v>5.4836275542994084</v>
      </c>
      <c r="BA99">
        <f t="shared" si="103"/>
        <v>9.1612593968788243</v>
      </c>
      <c r="BB99">
        <f t="shared" si="103"/>
        <v>10.278637249899356</v>
      </c>
      <c r="BC99">
        <f t="shared" si="103"/>
        <v>1.000358434955946</v>
      </c>
      <c r="BD99">
        <f t="shared" si="103"/>
        <v>1.5951512149816329</v>
      </c>
      <c r="BE99">
        <f t="shared" si="103"/>
        <v>3.173173945222322</v>
      </c>
      <c r="BF99">
        <f t="shared" si="103"/>
        <v>3.8496940652339622</v>
      </c>
      <c r="BG99">
        <f t="shared" si="103"/>
        <v>2.2127339117135176</v>
      </c>
      <c r="BH99">
        <f t="shared" si="103"/>
        <v>1.4208078279860721</v>
      </c>
      <c r="BI99">
        <f t="shared" si="103"/>
        <v>1.5570077542290093</v>
      </c>
      <c r="BJ99">
        <f t="shared" si="103"/>
        <v>2.297079082265892</v>
      </c>
      <c r="BK99">
        <f t="shared" si="103"/>
        <v>3.654451812817245</v>
      </c>
      <c r="BL99">
        <f t="shared" si="103"/>
        <v>2.7419169356996003</v>
      </c>
      <c r="BM99">
        <f t="shared" si="103"/>
        <v>3.4609288985730284</v>
      </c>
      <c r="BN99">
        <f t="shared" si="103"/>
        <v>4.7958882255087811</v>
      </c>
      <c r="BO99">
        <f t="shared" si="103"/>
        <v>2.1208877412528846</v>
      </c>
      <c r="BP99">
        <f t="shared" si="103"/>
        <v>2.2418515726240567</v>
      </c>
      <c r="BQ99">
        <f t="shared" si="103"/>
        <v>3.0223440456024235</v>
      </c>
      <c r="BR99">
        <f t="shared" si="103"/>
        <v>2.0443412487197636</v>
      </c>
      <c r="BS99">
        <f t="shared" si="103"/>
        <v>11.388987993614034</v>
      </c>
      <c r="BT99">
        <f t="shared" si="103"/>
        <v>6.6482786969339944</v>
      </c>
      <c r="BU99">
        <f t="shared" si="103"/>
        <v>9.6743568914831535</v>
      </c>
      <c r="BV99">
        <f t="shared" si="103"/>
        <v>8.7328126399620487</v>
      </c>
      <c r="BW99">
        <f t="shared" si="103"/>
        <v>10.872821719862873</v>
      </c>
      <c r="BX99">
        <f t="shared" si="103"/>
        <v>7.9414800989502892</v>
      </c>
      <c r="BY99">
        <f t="shared" si="103"/>
        <v>5.2095346032926901</v>
      </c>
      <c r="BZ99">
        <f t="shared" si="103"/>
        <v>7.3729422312820709</v>
      </c>
      <c r="CA99">
        <f t="shared" si="103"/>
        <v>7.1984529021964256</v>
      </c>
      <c r="CB99">
        <f t="shared" si="103"/>
        <v>10.328074413989622</v>
      </c>
      <c r="CC99">
        <f t="shared" si="103"/>
        <v>8.2092928015878321</v>
      </c>
      <c r="CD99">
        <f t="shared" si="103"/>
        <v>7.3200766759742963</v>
      </c>
      <c r="CE99">
        <f t="shared" si="103"/>
        <v>5.5281509720329431</v>
      </c>
      <c r="CF99">
        <f t="shared" si="102"/>
        <v>6.4864062689173778</v>
      </c>
      <c r="CG99">
        <f t="shared" si="102"/>
        <v>7.8016942482598575</v>
      </c>
      <c r="CH99">
        <f t="shared" si="102"/>
        <v>10.340047091283944</v>
      </c>
      <c r="CI99">
        <f t="shared" si="102"/>
        <v>9.1779899022798972</v>
      </c>
      <c r="CJ99">
        <f t="shared" si="102"/>
        <v>9.6714543502646926</v>
      </c>
      <c r="CK99">
        <f t="shared" si="102"/>
        <v>8.7661243450993034</v>
      </c>
      <c r="CL99">
        <f t="shared" si="102"/>
        <v>5.2612081223274636</v>
      </c>
      <c r="CM99">
        <f t="shared" si="102"/>
        <v>6.2447350142969054</v>
      </c>
      <c r="CN99">
        <f t="shared" si="102"/>
        <v>7.7456265584074329</v>
      </c>
      <c r="CO99">
        <f t="shared" si="102"/>
        <v>6.4220767873836913</v>
      </c>
      <c r="CP99">
        <f t="shared" si="102"/>
        <v>7.9718473900591338</v>
      </c>
      <c r="CQ99">
        <f t="shared" si="102"/>
        <v>6.6649948050125349</v>
      </c>
      <c r="CR99">
        <f t="shared" si="102"/>
        <v>5.6810246232393968</v>
      </c>
      <c r="CS99">
        <f t="shared" si="102"/>
        <v>5.8829721745476462</v>
      </c>
      <c r="CT99">
        <f t="shared" si="102"/>
        <v>6.396685202279575</v>
      </c>
      <c r="CU99">
        <f t="shared" si="102"/>
        <v>6.2892797573990444</v>
      </c>
      <c r="CV99">
        <f t="shared" si="102"/>
        <v>7.2326952309959047</v>
      </c>
      <c r="CW99">
        <f t="shared" si="102"/>
        <v>6.6180937045561627</v>
      </c>
      <c r="CX99">
        <f t="shared" si="102"/>
        <v>4.2626499858587312</v>
      </c>
      <c r="CY99">
        <f t="shared" si="102"/>
        <v>3.1523479902684111</v>
      </c>
      <c r="CZ99">
        <f t="shared" si="102"/>
        <v>3.5008710852279266</v>
      </c>
      <c r="DA99">
        <f t="shared" si="102"/>
        <v>2.7666930736830491</v>
      </c>
      <c r="DB99">
        <f t="shared" si="102"/>
        <v>4.9055231125184111</v>
      </c>
      <c r="DC99">
        <f t="shared" si="102"/>
        <v>5.5463250409248985</v>
      </c>
      <c r="DD99">
        <f t="shared" si="102"/>
        <v>4.1501669876137175</v>
      </c>
      <c r="DE99">
        <f t="shared" si="102"/>
        <v>4.0049696896192843</v>
      </c>
      <c r="DF99">
        <f t="shared" si="102"/>
        <v>3.0966165139373873</v>
      </c>
      <c r="DG99">
        <f t="shared" si="102"/>
        <v>2.7342846792887872</v>
      </c>
      <c r="DH99">
        <f t="shared" si="102"/>
        <v>3.0901603081471509</v>
      </c>
      <c r="DI99">
        <f t="shared" si="100"/>
        <v>3.4138062036095405</v>
      </c>
      <c r="DJ99">
        <f t="shared" si="100"/>
        <v>3.1859238493171338</v>
      </c>
      <c r="DK99">
        <f t="shared" si="100"/>
        <v>2.9601710346354047</v>
      </c>
      <c r="DL99">
        <f t="shared" si="100"/>
        <v>3.3913278323579465</v>
      </c>
      <c r="DM99">
        <f t="shared" si="100"/>
        <v>3.2219537325543524</v>
      </c>
      <c r="DN99">
        <f t="shared" si="100"/>
        <v>3.3331169941302554</v>
      </c>
      <c r="DO99">
        <f t="shared" si="100"/>
        <v>5.224957813131681</v>
      </c>
      <c r="DP99">
        <f t="shared" si="100"/>
        <v>4.3894413893489643</v>
      </c>
      <c r="DQ99">
        <f t="shared" si="100"/>
        <v>3.8749218265402963</v>
      </c>
      <c r="DR99">
        <f t="shared" si="100"/>
        <v>4.4312015792674471</v>
      </c>
      <c r="DS99">
        <f t="shared" si="100"/>
        <v>5.7672463406095815</v>
      </c>
      <c r="DT99">
        <f t="shared" si="100"/>
        <v>5.0043103667840292</v>
      </c>
      <c r="DU99">
        <f t="shared" si="100"/>
        <v>4.7619576871037443</v>
      </c>
      <c r="DV99">
        <f t="shared" si="100"/>
        <v>4.4039463732804531</v>
      </c>
      <c r="DW99">
        <f t="shared" si="100"/>
        <v>3.9182001583067287</v>
      </c>
      <c r="DX99">
        <f t="shared" si="100"/>
        <v>3.4078756911522623</v>
      </c>
      <c r="DY99">
        <f t="shared" si="100"/>
        <v>3.7152566264586482</v>
      </c>
      <c r="DZ99">
        <f t="shared" si="100"/>
        <v>4.1101076603970972</v>
      </c>
      <c r="EA99">
        <f t="shared" si="100"/>
        <v>4.5027724911270655</v>
      </c>
      <c r="EB99">
        <f t="shared" si="100"/>
        <v>4.0136816237090631</v>
      </c>
      <c r="EC99">
        <f t="shared" si="100"/>
        <v>4.8213355677029499</v>
      </c>
      <c r="ED99">
        <f t="shared" si="100"/>
        <v>4.3568410586493824</v>
      </c>
      <c r="EE99">
        <f t="shared" si="100"/>
        <v>4.1325340611016363</v>
      </c>
      <c r="EF99">
        <f t="shared" si="100"/>
        <v>4.043443274541108</v>
      </c>
      <c r="EG99">
        <f t="shared" si="100"/>
        <v>3.9483960377021661</v>
      </c>
      <c r="EH99">
        <f t="shared" si="100"/>
        <v>4.1994350504579847</v>
      </c>
      <c r="EI99">
        <f t="shared" si="100"/>
        <v>4.2320942353815409</v>
      </c>
      <c r="EJ99">
        <f t="shared" si="100"/>
        <v>4.5381934278001648</v>
      </c>
      <c r="EK99">
        <f t="shared" si="100"/>
        <v>4.8186116656075502</v>
      </c>
      <c r="EL99">
        <f t="shared" si="100"/>
        <v>4.4995057328716737</v>
      </c>
      <c r="EM99">
        <f t="shared" si="100"/>
        <v>6.0954050026250073</v>
      </c>
      <c r="EN99">
        <f t="shared" si="100"/>
        <v>3.7318690738251146</v>
      </c>
      <c r="EO99">
        <f t="shared" si="100"/>
        <v>5.7792690737876455</v>
      </c>
      <c r="EP99">
        <f t="shared" si="100"/>
        <v>4.803173331953678</v>
      </c>
      <c r="EQ99">
        <f t="shared" si="100"/>
        <v>5.8876332641446876</v>
      </c>
      <c r="ER99">
        <f t="shared" si="100"/>
        <v>5.6622428085528389</v>
      </c>
      <c r="ES99">
        <f t="shared" si="100"/>
        <v>3.7675011902249924</v>
      </c>
      <c r="ET99">
        <f t="shared" si="100"/>
        <v>3.9382047798858291</v>
      </c>
      <c r="EU99">
        <f t="shared" si="100"/>
        <v>5.8263138846099354</v>
      </c>
      <c r="EV99">
        <f t="shared" si="100"/>
        <v>5.2260199054559608</v>
      </c>
      <c r="EW99">
        <f t="shared" si="100"/>
        <v>4.719313919881313</v>
      </c>
      <c r="EX99">
        <f t="shared" si="100"/>
        <v>4.3841077525651668</v>
      </c>
      <c r="EY99">
        <f t="shared" si="100"/>
        <v>4.8218776141458068</v>
      </c>
      <c r="EZ99">
        <f t="shared" si="100"/>
        <v>4.9572998657821934</v>
      </c>
      <c r="FA99">
        <f t="shared" ref="FA99:HL105" si="105" xml:space="preserve"> $G$1*2*ATAN2(SQRT(1-(SIN((FA$4-$C99)/2)^2+COS($B99)*COS(FA$3)*SIN((FA$4-$C99)/2)^2)),SQRT(SIN((FA$4-$C99)/2)^2+COS($C99)*COS(FA$4)*SIN((FA$3-$B99)/2)^2))</f>
        <v>5.4338661444118488</v>
      </c>
      <c r="FB99">
        <f t="shared" si="105"/>
        <v>4.9562447052969123</v>
      </c>
      <c r="FC99">
        <f t="shared" si="105"/>
        <v>4.6975930718724941</v>
      </c>
      <c r="FD99">
        <f t="shared" si="105"/>
        <v>4.4913453671623227</v>
      </c>
      <c r="FE99">
        <f t="shared" si="105"/>
        <v>4.6719480708117631</v>
      </c>
      <c r="FF99">
        <f t="shared" si="105"/>
        <v>4.473024874384433</v>
      </c>
      <c r="FG99">
        <f t="shared" si="105"/>
        <v>4.8905721117989787</v>
      </c>
      <c r="FH99">
        <f t="shared" si="105"/>
        <v>4.8135523656648918</v>
      </c>
      <c r="FI99">
        <f t="shared" si="105"/>
        <v>5.5343182673977696</v>
      </c>
      <c r="FJ99">
        <f t="shared" si="105"/>
        <v>5.1812621454164507</v>
      </c>
      <c r="FK99">
        <f t="shared" si="105"/>
        <v>5.8571494615245419</v>
      </c>
      <c r="FL99">
        <f t="shared" si="105"/>
        <v>4.6538173370009543</v>
      </c>
      <c r="FM99">
        <f t="shared" si="105"/>
        <v>4.6527883313729603</v>
      </c>
      <c r="FN99">
        <f t="shared" si="105"/>
        <v>5.0997634952344919</v>
      </c>
      <c r="FO99">
        <f t="shared" si="105"/>
        <v>5.6125945538456818</v>
      </c>
      <c r="FP99">
        <f t="shared" si="105"/>
        <v>6.5067434854855692</v>
      </c>
      <c r="FQ99">
        <f t="shared" si="105"/>
        <v>7.0808816957786247</v>
      </c>
      <c r="FR99">
        <f t="shared" si="105"/>
        <v>7.4524068001204933</v>
      </c>
      <c r="FS99">
        <f t="shared" si="105"/>
        <v>7.8877281211730628</v>
      </c>
      <c r="FT99">
        <f t="shared" si="105"/>
        <v>7.6156038384027047</v>
      </c>
      <c r="FU99">
        <f t="shared" si="105"/>
        <v>8.4006107087444377</v>
      </c>
      <c r="FV99">
        <f t="shared" si="105"/>
        <v>8.8367759566188671</v>
      </c>
      <c r="FW99">
        <f t="shared" si="105"/>
        <v>8.254054420606753</v>
      </c>
      <c r="FX99">
        <f t="shared" si="105"/>
        <v>9.5943724505769126</v>
      </c>
      <c r="FY99">
        <f t="shared" si="105"/>
        <v>9.2409409536294298</v>
      </c>
      <c r="FZ99">
        <f t="shared" si="105"/>
        <v>8.8958104491519183</v>
      </c>
      <c r="GA99">
        <f t="shared" si="105"/>
        <v>9.1345723068055484</v>
      </c>
      <c r="GB99">
        <f t="shared" si="105"/>
        <v>8.9183475573130533</v>
      </c>
      <c r="GC99">
        <f t="shared" si="105"/>
        <v>8.8244872575325175</v>
      </c>
      <c r="GD99">
        <f t="shared" si="105"/>
        <v>8.1006980375450688</v>
      </c>
      <c r="GE99">
        <f t="shared" si="105"/>
        <v>8.425294231877718</v>
      </c>
      <c r="GF99">
        <f t="shared" si="105"/>
        <v>8.298950499644949</v>
      </c>
      <c r="GG99">
        <f t="shared" si="105"/>
        <v>8.7399845008537866</v>
      </c>
      <c r="GH99">
        <f t="shared" si="105"/>
        <v>8.939260585755882</v>
      </c>
      <c r="GI99">
        <f t="shared" si="105"/>
        <v>7.3514752662631011</v>
      </c>
      <c r="GJ99">
        <f t="shared" si="105"/>
        <v>7.6963743727534917</v>
      </c>
      <c r="GK99">
        <f t="shared" si="105"/>
        <v>7.6158700568572062</v>
      </c>
      <c r="GL99">
        <f t="shared" si="105"/>
        <v>7.1684393136194462</v>
      </c>
      <c r="GM99">
        <f t="shared" si="105"/>
        <v>6.7639940942303713</v>
      </c>
      <c r="GN99">
        <f t="shared" si="101"/>
        <v>6.2066365230069449</v>
      </c>
      <c r="GO99">
        <f t="shared" si="101"/>
        <v>6.9208068813436068</v>
      </c>
      <c r="GP99">
        <f t="shared" si="101"/>
        <v>6.0525962315861639</v>
      </c>
      <c r="GQ99">
        <f t="shared" si="101"/>
        <v>5.3301915239745163</v>
      </c>
      <c r="GR99">
        <f t="shared" si="101"/>
        <v>5.3479070858119888</v>
      </c>
      <c r="GS99">
        <f t="shared" si="101"/>
        <v>5.2115107056818655</v>
      </c>
      <c r="GT99">
        <f t="shared" si="101"/>
        <v>5.2955493369535338</v>
      </c>
      <c r="GU99">
        <f t="shared" si="101"/>
        <v>5.0760773879109822</v>
      </c>
      <c r="GV99">
        <f t="shared" si="101"/>
        <v>5.1470882510867808</v>
      </c>
      <c r="GW99">
        <f t="shared" si="101"/>
        <v>5.4165197814041139</v>
      </c>
      <c r="GX99">
        <f t="shared" si="101"/>
        <v>5.6264032616485951</v>
      </c>
      <c r="GY99">
        <f t="shared" si="101"/>
        <v>5.8752778488243527</v>
      </c>
      <c r="GZ99">
        <f t="shared" si="101"/>
        <v>5.7656748745297524</v>
      </c>
      <c r="HA99">
        <f t="shared" si="101"/>
        <v>6.2746698259824383</v>
      </c>
      <c r="HB99">
        <f t="shared" si="101"/>
        <v>6.3711920716799639</v>
      </c>
      <c r="HC99">
        <f t="shared" si="101"/>
        <v>6.0173741557340401</v>
      </c>
      <c r="HD99">
        <f t="shared" si="101"/>
        <v>7.097503102149644</v>
      </c>
      <c r="HE99">
        <f t="shared" si="101"/>
        <v>7.2097477090379067</v>
      </c>
      <c r="HF99">
        <f t="shared" si="101"/>
        <v>8.1308498836078815</v>
      </c>
      <c r="HG99">
        <f t="shared" si="101"/>
        <v>8.1888925008213871</v>
      </c>
      <c r="HH99">
        <f t="shared" si="101"/>
        <v>6.2961815991403007</v>
      </c>
      <c r="HI99">
        <f t="shared" si="104"/>
        <v>6.8943206981828835</v>
      </c>
      <c r="HJ99">
        <f t="shared" si="104"/>
        <v>7.1613388556413122</v>
      </c>
      <c r="HK99">
        <f t="shared" si="104"/>
        <v>5.9213119899977551</v>
      </c>
      <c r="HL99">
        <f t="shared" si="104"/>
        <v>7.6657546082538683</v>
      </c>
      <c r="HM99">
        <f t="shared" si="104"/>
        <v>7.7468612789463682</v>
      </c>
    </row>
    <row r="100" spans="1:221" x14ac:dyDescent="0.25">
      <c r="A100">
        <v>96</v>
      </c>
      <c r="B100" s="1">
        <v>0.681579347237668</v>
      </c>
      <c r="C100" s="1">
        <v>-1.34279325028527</v>
      </c>
      <c r="D100">
        <f t="shared" si="93"/>
        <v>5.5576624285053589</v>
      </c>
      <c r="E100">
        <f t="shared" si="93"/>
        <v>6.6865646161342784</v>
      </c>
      <c r="F100">
        <f t="shared" si="93"/>
        <v>4.3025386666666883</v>
      </c>
      <c r="G100">
        <f t="shared" si="93"/>
        <v>3.9650609914083059</v>
      </c>
      <c r="H100">
        <f t="shared" si="93"/>
        <v>5.289175659849886</v>
      </c>
      <c r="I100">
        <f t="shared" si="93"/>
        <v>4.9361438985688331</v>
      </c>
      <c r="J100">
        <f t="shared" si="93"/>
        <v>2.6841338302286148</v>
      </c>
      <c r="K100">
        <f t="shared" si="93"/>
        <v>7.2699946033506624</v>
      </c>
      <c r="L100">
        <f t="shared" si="93"/>
        <v>5.4953949640152366</v>
      </c>
      <c r="M100">
        <f t="shared" si="93"/>
        <v>5.9882595915962691</v>
      </c>
      <c r="N100">
        <f t="shared" si="93"/>
        <v>5.6157867937741086</v>
      </c>
      <c r="O100">
        <f t="shared" si="93"/>
        <v>6.6325379225199708</v>
      </c>
      <c r="P100">
        <f t="shared" si="93"/>
        <v>3.9121521376519763</v>
      </c>
      <c r="Q100">
        <f t="shared" si="93"/>
        <v>5.2103297755084741</v>
      </c>
      <c r="R100">
        <f t="shared" si="93"/>
        <v>5.8812538558785707</v>
      </c>
      <c r="S100">
        <f t="shared" si="93"/>
        <v>5.0458933992741732</v>
      </c>
      <c r="T100">
        <f t="shared" si="103"/>
        <v>14.510839422876753</v>
      </c>
      <c r="U100">
        <f t="shared" si="103"/>
        <v>13.333009895564985</v>
      </c>
      <c r="V100">
        <f t="shared" si="103"/>
        <v>12.842236825372474</v>
      </c>
      <c r="W100">
        <f t="shared" si="103"/>
        <v>8.8582348047491699</v>
      </c>
      <c r="X100">
        <f t="shared" si="103"/>
        <v>11.273940887225669</v>
      </c>
      <c r="Y100">
        <f t="shared" si="103"/>
        <v>11.601162528563874</v>
      </c>
      <c r="Z100">
        <f t="shared" si="103"/>
        <v>8.4911054095118761</v>
      </c>
      <c r="AA100">
        <f t="shared" si="103"/>
        <v>6.5106462495534689</v>
      </c>
      <c r="AB100">
        <f t="shared" si="103"/>
        <v>7.4952522409206619</v>
      </c>
      <c r="AC100">
        <f t="shared" si="103"/>
        <v>15.148638923761412</v>
      </c>
      <c r="AD100">
        <f t="shared" si="103"/>
        <v>14.280234272089642</v>
      </c>
      <c r="AE100">
        <f t="shared" si="103"/>
        <v>16.11933791245081</v>
      </c>
      <c r="AF100">
        <f t="shared" si="103"/>
        <v>11.745178827776087</v>
      </c>
      <c r="AG100">
        <f t="shared" si="103"/>
        <v>14.453620871394365</v>
      </c>
      <c r="AH100">
        <f t="shared" si="103"/>
        <v>12.546188595556382</v>
      </c>
      <c r="AI100">
        <f t="shared" si="103"/>
        <v>10.723622163857939</v>
      </c>
      <c r="AJ100">
        <f t="shared" si="103"/>
        <v>13.570653114589613</v>
      </c>
      <c r="AK100">
        <f t="shared" si="103"/>
        <v>14.373187152226555</v>
      </c>
      <c r="AL100">
        <f t="shared" si="103"/>
        <v>11.546580398765586</v>
      </c>
      <c r="AM100">
        <f t="shared" si="103"/>
        <v>11.513627636166229</v>
      </c>
      <c r="AN100">
        <f t="shared" si="103"/>
        <v>14.742941178332158</v>
      </c>
      <c r="AO100">
        <f t="shared" si="103"/>
        <v>14.900491739908921</v>
      </c>
      <c r="AP100">
        <f t="shared" si="103"/>
        <v>15.530355366461752</v>
      </c>
      <c r="AQ100">
        <f t="shared" si="103"/>
        <v>15.877973116886711</v>
      </c>
      <c r="AR100">
        <f t="shared" si="103"/>
        <v>13.809687962509829</v>
      </c>
      <c r="AS100">
        <f t="shared" si="103"/>
        <v>12.454802378685326</v>
      </c>
      <c r="AT100">
        <f t="shared" si="103"/>
        <v>11.521667030263828</v>
      </c>
      <c r="AU100">
        <f t="shared" si="103"/>
        <v>13.548393707695114</v>
      </c>
      <c r="AV100">
        <f t="shared" si="103"/>
        <v>8.9741755732911912</v>
      </c>
      <c r="AW100">
        <f t="shared" si="103"/>
        <v>11.436844431867284</v>
      </c>
      <c r="AX100">
        <f t="shared" si="103"/>
        <v>11.688692149731846</v>
      </c>
      <c r="AY100">
        <f t="shared" si="103"/>
        <v>8.9750123709399077</v>
      </c>
      <c r="AZ100">
        <f t="shared" si="103"/>
        <v>10.090989005675908</v>
      </c>
      <c r="BA100">
        <f t="shared" si="103"/>
        <v>14.439789181999021</v>
      </c>
      <c r="BB100">
        <f t="shared" si="103"/>
        <v>16.097215002688241</v>
      </c>
      <c r="BC100">
        <f t="shared" si="103"/>
        <v>7.8385025798742953</v>
      </c>
      <c r="BD100">
        <f t="shared" si="103"/>
        <v>7.6260768940721642</v>
      </c>
      <c r="BE100">
        <f t="shared" si="103"/>
        <v>8.4741813553103817</v>
      </c>
      <c r="BF100">
        <f t="shared" si="103"/>
        <v>9.0900538270755593</v>
      </c>
      <c r="BG100">
        <f t="shared" si="103"/>
        <v>5.7594168499701288</v>
      </c>
      <c r="BH100">
        <f t="shared" si="103"/>
        <v>6.6121368568479619</v>
      </c>
      <c r="BI100">
        <f t="shared" si="103"/>
        <v>5.8577430355316471</v>
      </c>
      <c r="BJ100">
        <f t="shared" si="103"/>
        <v>5.4450660331532221</v>
      </c>
      <c r="BK100">
        <f t="shared" si="103"/>
        <v>4.5344345522273217</v>
      </c>
      <c r="BL100">
        <f t="shared" si="103"/>
        <v>4.7583116754469108</v>
      </c>
      <c r="BM100">
        <f t="shared" si="103"/>
        <v>4.2944203222435418</v>
      </c>
      <c r="BN100">
        <f t="shared" si="103"/>
        <v>4.3259071358294507</v>
      </c>
      <c r="BO100">
        <f t="shared" si="103"/>
        <v>6.6501781607430823</v>
      </c>
      <c r="BP100">
        <f t="shared" si="103"/>
        <v>7.3425008297213674</v>
      </c>
      <c r="BQ100">
        <f t="shared" si="103"/>
        <v>4.9697507433582109</v>
      </c>
      <c r="BR100">
        <f t="shared" si="103"/>
        <v>5.3762429059661825</v>
      </c>
      <c r="BS100">
        <f t="shared" si="103"/>
        <v>9.1979684441564888</v>
      </c>
      <c r="BT100">
        <f t="shared" si="103"/>
        <v>5.0260319034036014</v>
      </c>
      <c r="BU100">
        <f t="shared" si="103"/>
        <v>7.2282501085935555</v>
      </c>
      <c r="BV100">
        <f t="shared" si="103"/>
        <v>6.8457681737047666</v>
      </c>
      <c r="BW100">
        <f t="shared" si="103"/>
        <v>8.4667507251570164</v>
      </c>
      <c r="BX100">
        <f t="shared" si="103"/>
        <v>7.1243736268805247</v>
      </c>
      <c r="BY100">
        <f t="shared" si="103"/>
        <v>5.3881697043612169</v>
      </c>
      <c r="BZ100">
        <f t="shared" si="103"/>
        <v>6.0273533183580534</v>
      </c>
      <c r="CA100">
        <f t="shared" si="103"/>
        <v>5.5491505837007811</v>
      </c>
      <c r="CB100">
        <f t="shared" si="103"/>
        <v>7.239020052880778</v>
      </c>
      <c r="CC100">
        <f t="shared" si="103"/>
        <v>5.4013494970032276</v>
      </c>
      <c r="CD100">
        <f t="shared" si="103"/>
        <v>5.1275577171346924</v>
      </c>
      <c r="CE100">
        <f t="shared" si="103"/>
        <v>4.1852340295608599</v>
      </c>
      <c r="CF100">
        <f t="shared" si="102"/>
        <v>4.3440721249702623</v>
      </c>
      <c r="CG100">
        <f t="shared" si="102"/>
        <v>5.2780187322999508</v>
      </c>
      <c r="CH100">
        <f t="shared" si="102"/>
        <v>7.5418941960262753</v>
      </c>
      <c r="CI100">
        <f t="shared" si="102"/>
        <v>6.482483640584916</v>
      </c>
      <c r="CJ100">
        <f t="shared" si="102"/>
        <v>6.4207381932574048</v>
      </c>
      <c r="CK100">
        <f t="shared" si="102"/>
        <v>5.4966476194003739</v>
      </c>
      <c r="CL100">
        <f t="shared" si="102"/>
        <v>3.8541564648330486</v>
      </c>
      <c r="CM100">
        <f t="shared" si="102"/>
        <v>4.0666888577765565</v>
      </c>
      <c r="CN100">
        <f t="shared" si="102"/>
        <v>4.6943963761580942</v>
      </c>
      <c r="CO100">
        <f t="shared" si="102"/>
        <v>3.9280738039856518</v>
      </c>
      <c r="CP100">
        <f t="shared" si="102"/>
        <v>5.0061385615709693</v>
      </c>
      <c r="CQ100">
        <f t="shared" si="102"/>
        <v>4.1644186040459568</v>
      </c>
      <c r="CR100">
        <f t="shared" si="102"/>
        <v>3.5591947133246085</v>
      </c>
      <c r="CS100">
        <f t="shared" si="102"/>
        <v>3.517660545120477</v>
      </c>
      <c r="CT100">
        <f t="shared" si="102"/>
        <v>3.6137309642377229</v>
      </c>
      <c r="CU100">
        <f t="shared" si="102"/>
        <v>3.4696608879810369</v>
      </c>
      <c r="CV100">
        <f t="shared" si="102"/>
        <v>4.1464638575565695</v>
      </c>
      <c r="CW100">
        <f t="shared" si="102"/>
        <v>3.8601836786646979</v>
      </c>
      <c r="CX100">
        <f t="shared" si="102"/>
        <v>3.853084564136589</v>
      </c>
      <c r="CY100">
        <f t="shared" si="102"/>
        <v>4.3039639446411462</v>
      </c>
      <c r="CZ100">
        <f t="shared" si="102"/>
        <v>3.9831664567160003</v>
      </c>
      <c r="DA100">
        <f t="shared" si="102"/>
        <v>4.8002495784132737</v>
      </c>
      <c r="DB100">
        <f t="shared" si="102"/>
        <v>3.4749084671158927</v>
      </c>
      <c r="DC100">
        <f t="shared" si="102"/>
        <v>3.2724506485454268</v>
      </c>
      <c r="DD100">
        <f t="shared" si="102"/>
        <v>3.5016636414667013</v>
      </c>
      <c r="DE100">
        <f t="shared" si="102"/>
        <v>3.5097859677393668</v>
      </c>
      <c r="DF100">
        <f t="shared" si="102"/>
        <v>4.4714497900741117</v>
      </c>
      <c r="DG100">
        <f t="shared" si="102"/>
        <v>5.1760577032997874</v>
      </c>
      <c r="DH100">
        <f t="shared" si="102"/>
        <v>4.380302051747071</v>
      </c>
      <c r="DI100">
        <f t="shared" ref="DI100:FT103" si="106" xml:space="preserve"> $G$1*2*ATAN2(SQRT(1-(SIN((DI$4-$C100)/2)^2+COS($B100)*COS(DI$3)*SIN((DI$4-$C100)/2)^2)),SQRT(SIN((DI$4-$C100)/2)^2+COS($C100)*COS(DI$4)*SIN((DI$3-$B100)/2)^2))</f>
        <v>3.9989382422637765</v>
      </c>
      <c r="DJ100">
        <f t="shared" si="106"/>
        <v>6.6302825242386776</v>
      </c>
      <c r="DK100">
        <f t="shared" si="106"/>
        <v>5.525839322235818</v>
      </c>
      <c r="DL100">
        <f t="shared" si="106"/>
        <v>5.907110991145359</v>
      </c>
      <c r="DM100">
        <f t="shared" si="106"/>
        <v>4.3824165479033743</v>
      </c>
      <c r="DN100">
        <f t="shared" si="106"/>
        <v>4.2891656786610106</v>
      </c>
      <c r="DO100">
        <f t="shared" si="106"/>
        <v>3.063269535907871</v>
      </c>
      <c r="DP100">
        <f t="shared" si="106"/>
        <v>3.2418743824791014</v>
      </c>
      <c r="DQ100">
        <f t="shared" si="106"/>
        <v>3.5463846429229746</v>
      </c>
      <c r="DR100">
        <f t="shared" si="106"/>
        <v>3.1301695210550675</v>
      </c>
      <c r="DS100">
        <f t="shared" si="106"/>
        <v>3.0145963628511265</v>
      </c>
      <c r="DT100">
        <f t="shared" si="106"/>
        <v>2.8792771139886773</v>
      </c>
      <c r="DU100">
        <f t="shared" si="106"/>
        <v>2.8754876878114866</v>
      </c>
      <c r="DV100">
        <f t="shared" si="106"/>
        <v>3.027271492121133</v>
      </c>
      <c r="DW100">
        <f t="shared" si="106"/>
        <v>3.5005431944019199</v>
      </c>
      <c r="DX100">
        <f t="shared" si="106"/>
        <v>4.7842983405818647</v>
      </c>
      <c r="DY100">
        <f t="shared" si="106"/>
        <v>4.1605021994944451</v>
      </c>
      <c r="DZ100">
        <f t="shared" si="106"/>
        <v>3.3567050623761778</v>
      </c>
      <c r="EA100">
        <f t="shared" si="106"/>
        <v>2.9124062727703053</v>
      </c>
      <c r="EB100">
        <f t="shared" si="106"/>
        <v>3.6563045802168155</v>
      </c>
      <c r="EC100">
        <f t="shared" si="106"/>
        <v>2.5978182696258632</v>
      </c>
      <c r="ED100">
        <f t="shared" si="106"/>
        <v>3.3255939349737784</v>
      </c>
      <c r="EE100">
        <f t="shared" si="106"/>
        <v>3.7457867208039217</v>
      </c>
      <c r="EF100">
        <f t="shared" si="106"/>
        <v>4.8582521049244063</v>
      </c>
      <c r="EG100">
        <f t="shared" si="106"/>
        <v>4.8431612907140398</v>
      </c>
      <c r="EH100">
        <f t="shared" si="106"/>
        <v>5.5201041377215514</v>
      </c>
      <c r="EI100">
        <f t="shared" si="106"/>
        <v>4.1974780172723136</v>
      </c>
      <c r="EJ100">
        <f t="shared" si="106"/>
        <v>7.8349742831429579</v>
      </c>
      <c r="EK100">
        <f t="shared" si="106"/>
        <v>8.0152728571838594</v>
      </c>
      <c r="EL100">
        <f t="shared" si="106"/>
        <v>7.0854649173699062</v>
      </c>
      <c r="EM100">
        <f t="shared" si="106"/>
        <v>8.5083726048625827</v>
      </c>
      <c r="EN100">
        <f t="shared" si="106"/>
        <v>5.6629439001603092</v>
      </c>
      <c r="EO100">
        <f t="shared" si="106"/>
        <v>8.3635281304767908</v>
      </c>
      <c r="EP100">
        <f t="shared" si="106"/>
        <v>7.0776238839354777</v>
      </c>
      <c r="EQ100">
        <f t="shared" si="106"/>
        <v>9.1089188408561075</v>
      </c>
      <c r="ER100">
        <f t="shared" si="106"/>
        <v>8.6466712882581795</v>
      </c>
      <c r="ES100">
        <f t="shared" si="106"/>
        <v>4.6849602868090932</v>
      </c>
      <c r="ET100">
        <f t="shared" si="106"/>
        <v>5.497351660271546</v>
      </c>
      <c r="EU100">
        <f t="shared" si="106"/>
        <v>9.2933084736627105</v>
      </c>
      <c r="EV100">
        <f t="shared" si="106"/>
        <v>8.4085056495388244</v>
      </c>
      <c r="EW100">
        <f t="shared" si="106"/>
        <v>6.4001169946250087</v>
      </c>
      <c r="EX100">
        <f t="shared" si="106"/>
        <v>5.07607283792027</v>
      </c>
      <c r="EY100">
        <f t="shared" si="106"/>
        <v>3.8705681694171536</v>
      </c>
      <c r="EZ100">
        <f t="shared" si="106"/>
        <v>5.5036326379030651</v>
      </c>
      <c r="FA100">
        <f t="shared" si="106"/>
        <v>7.0188120430247185</v>
      </c>
      <c r="FB100">
        <f t="shared" si="106"/>
        <v>6.3386250164630464</v>
      </c>
      <c r="FC100">
        <f t="shared" si="106"/>
        <v>4.1338524989166698</v>
      </c>
      <c r="FD100">
        <f t="shared" si="106"/>
        <v>4.4493916245103557</v>
      </c>
      <c r="FE100">
        <f t="shared" si="106"/>
        <v>3.7968060894554099</v>
      </c>
      <c r="FF100">
        <f t="shared" si="106"/>
        <v>3.740832154339452</v>
      </c>
      <c r="FG100">
        <f t="shared" si="106"/>
        <v>2.7153134478149683</v>
      </c>
      <c r="FH100">
        <f t="shared" si="106"/>
        <v>3.0878910724265043</v>
      </c>
      <c r="FI100">
        <f t="shared" si="106"/>
        <v>1.8820176944527767</v>
      </c>
      <c r="FJ100">
        <f t="shared" si="106"/>
        <v>2.2688094768210858</v>
      </c>
      <c r="FK100">
        <f t="shared" si="106"/>
        <v>1.7586518690984669</v>
      </c>
      <c r="FL100">
        <f t="shared" si="106"/>
        <v>2.8600646722398562</v>
      </c>
      <c r="FM100">
        <f t="shared" si="106"/>
        <v>3.0273862670310265</v>
      </c>
      <c r="FN100">
        <f t="shared" si="106"/>
        <v>2.318887008219007</v>
      </c>
      <c r="FO100">
        <f t="shared" si="106"/>
        <v>2.0104523785898025</v>
      </c>
      <c r="FP100">
        <f t="shared" si="106"/>
        <v>2.0092851155224376</v>
      </c>
      <c r="FQ100">
        <f t="shared" si="106"/>
        <v>2.1308732849876479</v>
      </c>
      <c r="FR100">
        <f t="shared" si="106"/>
        <v>2.5146849398243076</v>
      </c>
      <c r="FS100">
        <f t="shared" si="106"/>
        <v>2.8375527702954408</v>
      </c>
      <c r="FT100">
        <f t="shared" si="106"/>
        <v>2.4653913316742257</v>
      </c>
      <c r="FU100">
        <f t="shared" si="105"/>
        <v>3.2442353246203486</v>
      </c>
      <c r="FV100">
        <f t="shared" si="105"/>
        <v>3.5541585183920623</v>
      </c>
      <c r="FW100">
        <f t="shared" si="105"/>
        <v>2.9201576203910999</v>
      </c>
      <c r="FX100">
        <f t="shared" si="105"/>
        <v>4.2971650267881785</v>
      </c>
      <c r="FY100">
        <f t="shared" si="105"/>
        <v>3.8335947975807301</v>
      </c>
      <c r="FZ100">
        <f t="shared" si="105"/>
        <v>3.3335708927719709</v>
      </c>
      <c r="GA100">
        <f t="shared" si="105"/>
        <v>3.4490053990179104</v>
      </c>
      <c r="GB100">
        <f t="shared" si="105"/>
        <v>3.2120871936107465</v>
      </c>
      <c r="GC100">
        <f t="shared" si="105"/>
        <v>3.0542360346472677</v>
      </c>
      <c r="GD100">
        <f t="shared" si="105"/>
        <v>2.4514223048216524</v>
      </c>
      <c r="GE100">
        <f t="shared" si="105"/>
        <v>2.8902996926252222</v>
      </c>
      <c r="GF100">
        <f t="shared" si="105"/>
        <v>2.37878551283083</v>
      </c>
      <c r="GG100">
        <f t="shared" si="105"/>
        <v>2.7311623273523091</v>
      </c>
      <c r="GH100">
        <f t="shared" si="105"/>
        <v>3.0035040177680066</v>
      </c>
      <c r="GI100">
        <f t="shared" si="105"/>
        <v>1.8101234133167814</v>
      </c>
      <c r="GJ100">
        <f t="shared" si="105"/>
        <v>2.0248270686025829</v>
      </c>
      <c r="GK100">
        <f t="shared" si="105"/>
        <v>2.2349644848002765</v>
      </c>
      <c r="GL100">
        <f t="shared" si="105"/>
        <v>1.9409101174719263</v>
      </c>
      <c r="GM100">
        <f t="shared" si="105"/>
        <v>1.6780470269889951</v>
      </c>
      <c r="GN100">
        <f t="shared" si="101"/>
        <v>1.5745439065420948</v>
      </c>
      <c r="GO100">
        <f t="shared" si="101"/>
        <v>1.3623197362578681</v>
      </c>
      <c r="GP100">
        <f t="shared" si="101"/>
        <v>1.4885297713589469</v>
      </c>
      <c r="GQ100">
        <f t="shared" si="101"/>
        <v>2.1409083721349766</v>
      </c>
      <c r="GR100">
        <f t="shared" si="101"/>
        <v>2.2212842258808427</v>
      </c>
      <c r="GS100">
        <f t="shared" si="101"/>
        <v>3.0061975690127731</v>
      </c>
      <c r="GT100">
        <f t="shared" si="101"/>
        <v>3.9564237571431082</v>
      </c>
      <c r="GU100">
        <f t="shared" si="101"/>
        <v>4.484376680211474</v>
      </c>
      <c r="GV100">
        <f t="shared" si="101"/>
        <v>5.4913458160993525</v>
      </c>
      <c r="GW100">
        <f t="shared" si="101"/>
        <v>5.4703595728098655</v>
      </c>
      <c r="GX100">
        <f t="shared" si="101"/>
        <v>2.4543750627875842</v>
      </c>
      <c r="GY100">
        <f t="shared" si="101"/>
        <v>1.9597494376795603</v>
      </c>
      <c r="GZ100">
        <f t="shared" si="101"/>
        <v>1.842185794888759</v>
      </c>
      <c r="HA100">
        <f t="shared" si="101"/>
        <v>1.318376411559347</v>
      </c>
      <c r="HB100">
        <f t="shared" si="101"/>
        <v>1.0417638670843854</v>
      </c>
      <c r="HC100">
        <f t="shared" si="101"/>
        <v>1.4096823306368347</v>
      </c>
      <c r="HD100">
        <f t="shared" si="101"/>
        <v>1.1232424569162647</v>
      </c>
      <c r="HE100">
        <f t="shared" si="101"/>
        <v>0.77542436596883291</v>
      </c>
      <c r="HF100">
        <f t="shared" si="101"/>
        <v>1.6437465585816227</v>
      </c>
      <c r="HG100">
        <f t="shared" si="101"/>
        <v>1.9496576263912309</v>
      </c>
      <c r="HH100">
        <f t="shared" si="101"/>
        <v>1.9401946156155259</v>
      </c>
      <c r="HI100">
        <f t="shared" si="104"/>
        <v>0.5958499965434334</v>
      </c>
      <c r="HJ100">
        <f t="shared" si="104"/>
        <v>0.89242357242075199</v>
      </c>
      <c r="HK100">
        <f t="shared" si="104"/>
        <v>3.6066212231909387</v>
      </c>
      <c r="HL100">
        <f t="shared" si="104"/>
        <v>0.73427246829153392</v>
      </c>
      <c r="HM100">
        <f t="shared" si="104"/>
        <v>0.6714048947895972</v>
      </c>
    </row>
    <row r="101" spans="1:221" x14ac:dyDescent="0.25">
      <c r="A101">
        <v>97</v>
      </c>
      <c r="B101" s="1">
        <v>0.68019591200607465</v>
      </c>
      <c r="C101" s="1">
        <v>-1.3412267823750201</v>
      </c>
      <c r="D101">
        <f t="shared" si="93"/>
        <v>2.2163323582237093</v>
      </c>
      <c r="E101">
        <f t="shared" si="93"/>
        <v>2.0057119047759211</v>
      </c>
      <c r="F101">
        <f t="shared" si="93"/>
        <v>2.8914620533512871</v>
      </c>
      <c r="G101">
        <f t="shared" si="93"/>
        <v>2.9929949903761264</v>
      </c>
      <c r="H101">
        <f t="shared" si="93"/>
        <v>2.1590205551291453</v>
      </c>
      <c r="I101">
        <f t="shared" si="93"/>
        <v>2.3838547378961676</v>
      </c>
      <c r="J101">
        <f t="shared" si="93"/>
        <v>4.1715229169619308</v>
      </c>
      <c r="K101">
        <f t="shared" si="93"/>
        <v>1.6013325597871555</v>
      </c>
      <c r="L101">
        <f t="shared" si="93"/>
        <v>1.5174209399604612</v>
      </c>
      <c r="M101">
        <f t="shared" si="93"/>
        <v>1.8071872326315621</v>
      </c>
      <c r="N101">
        <f t="shared" si="93"/>
        <v>1.7462888235549858</v>
      </c>
      <c r="O101">
        <f t="shared" si="93"/>
        <v>1.7196950556056489</v>
      </c>
      <c r="P101">
        <f t="shared" si="93"/>
        <v>2.8570166518219691</v>
      </c>
      <c r="Q101">
        <f t="shared" si="93"/>
        <v>2.0630791948616962</v>
      </c>
      <c r="R101">
        <f t="shared" si="93"/>
        <v>1.5672101756700592</v>
      </c>
      <c r="S101">
        <f t="shared" si="93"/>
        <v>1.9089001067308127</v>
      </c>
      <c r="T101">
        <f t="shared" si="103"/>
        <v>8.2950329768275815</v>
      </c>
      <c r="U101">
        <f t="shared" si="103"/>
        <v>7.0956346920911502</v>
      </c>
      <c r="V101">
        <f t="shared" si="103"/>
        <v>6.6304449290793075</v>
      </c>
      <c r="W101">
        <f t="shared" si="103"/>
        <v>2.5778475666626841</v>
      </c>
      <c r="X101">
        <f t="shared" si="103"/>
        <v>5.0299710565467324</v>
      </c>
      <c r="Y101">
        <f t="shared" si="103"/>
        <v>5.4279664866507087</v>
      </c>
      <c r="Z101">
        <f t="shared" si="103"/>
        <v>2.4104016960426482</v>
      </c>
      <c r="AA101">
        <f t="shared" si="103"/>
        <v>0.29051986001926938</v>
      </c>
      <c r="AB101">
        <f t="shared" si="103"/>
        <v>1.2468419377525986</v>
      </c>
      <c r="AC101">
        <f t="shared" si="103"/>
        <v>8.8988459672009519</v>
      </c>
      <c r="AD101">
        <f t="shared" si="103"/>
        <v>8.0105026067022163</v>
      </c>
      <c r="AE101">
        <f t="shared" si="103"/>
        <v>9.8112779755756225</v>
      </c>
      <c r="AF101">
        <f t="shared" si="103"/>
        <v>5.428605006361285</v>
      </c>
      <c r="AG101">
        <f t="shared" si="103"/>
        <v>8.1443916863134262</v>
      </c>
      <c r="AH101">
        <f t="shared" ref="AH101:CS106" si="107" xml:space="preserve"> $G$1*2*ATAN2(SQRT(1-(SIN((AH$4-$C101)/2)^2+COS($B101)*COS(AH$3)*SIN((AH$4-$C101)/2)^2)),SQRT(SIN((AH$4-$C101)/2)^2+COS($C101)*COS(AH$4)*SIN((AH$3-$B101)/2)^2))</f>
        <v>6.2693991220731915</v>
      </c>
      <c r="AI101">
        <f t="shared" si="107"/>
        <v>4.4310515628787384</v>
      </c>
      <c r="AJ101">
        <f t="shared" si="107"/>
        <v>7.2779270029655114</v>
      </c>
      <c r="AK101">
        <f t="shared" si="107"/>
        <v>8.0903218863731414</v>
      </c>
      <c r="AL101">
        <f t="shared" si="107"/>
        <v>5.2268406844988977</v>
      </c>
      <c r="AM101">
        <f t="shared" si="107"/>
        <v>5.2017857259065794</v>
      </c>
      <c r="AN101">
        <f t="shared" si="107"/>
        <v>8.4452290822030864</v>
      </c>
      <c r="AO101">
        <f t="shared" si="107"/>
        <v>8.6143603581311314</v>
      </c>
      <c r="AP101">
        <f t="shared" si="107"/>
        <v>9.2168858504293443</v>
      </c>
      <c r="AQ101">
        <f t="shared" si="107"/>
        <v>9.5580056029683949</v>
      </c>
      <c r="AR101">
        <f t="shared" si="107"/>
        <v>7.5408942716434479</v>
      </c>
      <c r="AS101">
        <f t="shared" si="107"/>
        <v>6.1858909109620432</v>
      </c>
      <c r="AT101">
        <f t="shared" si="107"/>
        <v>5.2419715090870405</v>
      </c>
      <c r="AU101">
        <f t="shared" si="107"/>
        <v>7.2367133601538027</v>
      </c>
      <c r="AV101">
        <f t="shared" si="107"/>
        <v>3.0040040014510381</v>
      </c>
      <c r="AW101">
        <f t="shared" si="107"/>
        <v>5.3618808478544242</v>
      </c>
      <c r="AX101">
        <f t="shared" si="107"/>
        <v>5.6610342168079359</v>
      </c>
      <c r="AY101">
        <f t="shared" si="107"/>
        <v>3.4445769296984885</v>
      </c>
      <c r="AZ101">
        <f t="shared" si="107"/>
        <v>4.0988201471493442</v>
      </c>
      <c r="BA101">
        <f t="shared" si="107"/>
        <v>8.3113495033197893</v>
      </c>
      <c r="BB101">
        <f t="shared" si="107"/>
        <v>10.103660691210592</v>
      </c>
      <c r="BC101">
        <f t="shared" si="107"/>
        <v>4.701697000636587</v>
      </c>
      <c r="BD101">
        <f t="shared" si="107"/>
        <v>3.9991099726138852</v>
      </c>
      <c r="BE101">
        <f t="shared" si="107"/>
        <v>3.5185737875716545</v>
      </c>
      <c r="BF101">
        <f t="shared" si="107"/>
        <v>3.7584588931686431</v>
      </c>
      <c r="BG101">
        <f t="shared" si="107"/>
        <v>3.2468118018786245</v>
      </c>
      <c r="BH101">
        <f t="shared" si="107"/>
        <v>3.7960949109153894</v>
      </c>
      <c r="BI101">
        <f t="shared" si="107"/>
        <v>4.6183302259409382</v>
      </c>
      <c r="BJ101">
        <f t="shared" si="107"/>
        <v>5.4310589149185775</v>
      </c>
      <c r="BK101">
        <f t="shared" si="107"/>
        <v>6.102974747605967</v>
      </c>
      <c r="BL101">
        <f t="shared" si="107"/>
        <v>4.9158150877302917</v>
      </c>
      <c r="BM101">
        <f t="shared" si="107"/>
        <v>5.5129778749004874</v>
      </c>
      <c r="BN101">
        <f t="shared" si="107"/>
        <v>7.1105050700379007</v>
      </c>
      <c r="BO101">
        <f t="shared" si="107"/>
        <v>3.0948877373267956</v>
      </c>
      <c r="BP101">
        <f t="shared" si="107"/>
        <v>3.2520136838042339</v>
      </c>
      <c r="BQ101">
        <f t="shared" si="107"/>
        <v>5.8077415304516036</v>
      </c>
      <c r="BR101">
        <f t="shared" si="107"/>
        <v>4.5876253292945668</v>
      </c>
      <c r="BS101">
        <f t="shared" si="107"/>
        <v>14.090279755418916</v>
      </c>
      <c r="BT101">
        <f t="shared" si="107"/>
        <v>9.0218653890841622</v>
      </c>
      <c r="BU101">
        <f t="shared" si="107"/>
        <v>12.098386149298209</v>
      </c>
      <c r="BV101">
        <f t="shared" si="107"/>
        <v>11.351945595387745</v>
      </c>
      <c r="BW101">
        <f t="shared" si="107"/>
        <v>13.422390890095297</v>
      </c>
      <c r="BX101">
        <f t="shared" si="107"/>
        <v>11.012912804798336</v>
      </c>
      <c r="BY101">
        <f t="shared" si="107"/>
        <v>8.1826351818496601</v>
      </c>
      <c r="BZ101">
        <f t="shared" si="107"/>
        <v>10.069950299775799</v>
      </c>
      <c r="CA101">
        <f t="shared" si="107"/>
        <v>9.6918027604524575</v>
      </c>
      <c r="CB101">
        <f t="shared" si="107"/>
        <v>12.453861148832823</v>
      </c>
      <c r="CC101">
        <f t="shared" si="107"/>
        <v>10.24186312204527</v>
      </c>
      <c r="CD101">
        <f t="shared" si="107"/>
        <v>9.5319646745758373</v>
      </c>
      <c r="CE101">
        <f t="shared" si="107"/>
        <v>7.6518382549310653</v>
      </c>
      <c r="CF101">
        <f t="shared" si="107"/>
        <v>8.4981716900207847</v>
      </c>
      <c r="CG101">
        <f t="shared" si="107"/>
        <v>9.9238263069448571</v>
      </c>
      <c r="CH101">
        <f t="shared" si="107"/>
        <v>12.631220411966947</v>
      </c>
      <c r="CI101">
        <f t="shared" si="107"/>
        <v>11.409822945923905</v>
      </c>
      <c r="CJ101">
        <f t="shared" si="107"/>
        <v>11.642779864580566</v>
      </c>
      <c r="CK101">
        <f t="shared" si="107"/>
        <v>10.618159359201725</v>
      </c>
      <c r="CL101">
        <f t="shared" si="107"/>
        <v>7.1794541326580017</v>
      </c>
      <c r="CM101">
        <f t="shared" si="107"/>
        <v>8.1448335750184846</v>
      </c>
      <c r="CN101">
        <f t="shared" si="107"/>
        <v>9.5513890972256021</v>
      </c>
      <c r="CO101">
        <f t="shared" si="107"/>
        <v>8.1905325334424077</v>
      </c>
      <c r="CP101">
        <f t="shared" si="107"/>
        <v>9.8718395386721518</v>
      </c>
      <c r="CQ101">
        <f t="shared" si="107"/>
        <v>8.5162484950776545</v>
      </c>
      <c r="CR101">
        <f t="shared" si="107"/>
        <v>7.3401379144440542</v>
      </c>
      <c r="CS101">
        <f t="shared" si="107"/>
        <v>7.4865697015372357</v>
      </c>
      <c r="CT101">
        <f t="shared" si="102"/>
        <v>7.9688329101188362</v>
      </c>
      <c r="CU101">
        <f t="shared" si="102"/>
        <v>7.7895561097277515</v>
      </c>
      <c r="CV101">
        <f t="shared" si="102"/>
        <v>8.8970565473292211</v>
      </c>
      <c r="CW101">
        <f t="shared" si="102"/>
        <v>8.2929136877388387</v>
      </c>
      <c r="CX101">
        <f t="shared" si="102"/>
        <v>6.1110154220286352</v>
      </c>
      <c r="CY101">
        <f t="shared" si="102"/>
        <v>4.770160648200596</v>
      </c>
      <c r="CZ101">
        <f t="shared" si="102"/>
        <v>4.9175893273477271</v>
      </c>
      <c r="DA101">
        <f t="shared" si="102"/>
        <v>3.6364433268034433</v>
      </c>
      <c r="DB101">
        <f t="shared" si="102"/>
        <v>6.500792998311443</v>
      </c>
      <c r="DC101">
        <f t="shared" si="102"/>
        <v>6.9978831791063323</v>
      </c>
      <c r="DD101">
        <f t="shared" si="102"/>
        <v>5.44296611259277</v>
      </c>
      <c r="DE101">
        <f t="shared" si="102"/>
        <v>5.103112427823211</v>
      </c>
      <c r="DF101">
        <f t="shared" si="102"/>
        <v>3.617356802192389</v>
      </c>
      <c r="DG101">
        <f t="shared" si="102"/>
        <v>3.0907359616888215</v>
      </c>
      <c r="DH101">
        <f t="shared" si="102"/>
        <v>3.9125101471287898</v>
      </c>
      <c r="DI101">
        <f t="shared" si="106"/>
        <v>4.3793132135104766</v>
      </c>
      <c r="DJ101">
        <f t="shared" si="106"/>
        <v>2.0724427582081857</v>
      </c>
      <c r="DK101">
        <f t="shared" si="106"/>
        <v>2.4993690012298826</v>
      </c>
      <c r="DL101">
        <f t="shared" si="106"/>
        <v>1.8645271397089489</v>
      </c>
      <c r="DM101">
        <f t="shared" si="106"/>
        <v>3.5357734984060722</v>
      </c>
      <c r="DN101">
        <f t="shared" si="106"/>
        <v>3.5031324307334377</v>
      </c>
      <c r="DO101">
        <f t="shared" si="106"/>
        <v>6.477808135981924</v>
      </c>
      <c r="DP101">
        <f t="shared" si="106"/>
        <v>5.457346431917121</v>
      </c>
      <c r="DQ101">
        <f t="shared" si="106"/>
        <v>4.658109089395376</v>
      </c>
      <c r="DR101">
        <f t="shared" si="106"/>
        <v>5.3224990389694344</v>
      </c>
      <c r="DS101">
        <f t="shared" si="106"/>
        <v>7.0091044400566913</v>
      </c>
      <c r="DT101">
        <f t="shared" si="106"/>
        <v>5.9912779063491222</v>
      </c>
      <c r="DU101">
        <f t="shared" si="106"/>
        <v>5.5650085370843856</v>
      </c>
      <c r="DV101">
        <f t="shared" si="106"/>
        <v>4.8764220135592771</v>
      </c>
      <c r="DW101">
        <f t="shared" si="106"/>
        <v>4.347843502266036</v>
      </c>
      <c r="DX101">
        <f t="shared" si="106"/>
        <v>2.6519227946338648</v>
      </c>
      <c r="DY101">
        <f t="shared" si="106"/>
        <v>3.0998634565763163</v>
      </c>
      <c r="DZ101">
        <f t="shared" si="106"/>
        <v>4.1098999526021638</v>
      </c>
      <c r="EA101">
        <f t="shared" si="106"/>
        <v>4.5800799940883303</v>
      </c>
      <c r="EB101">
        <f t="shared" si="106"/>
        <v>3.5389868082986227</v>
      </c>
      <c r="EC101">
        <f t="shared" si="106"/>
        <v>4.9266577362579858</v>
      </c>
      <c r="ED101">
        <f t="shared" si="106"/>
        <v>3.6438748784176438</v>
      </c>
      <c r="EE101">
        <f t="shared" si="106"/>
        <v>3.2147021494322345</v>
      </c>
      <c r="EF101">
        <f t="shared" si="106"/>
        <v>1.9506120690275845</v>
      </c>
      <c r="EG101">
        <f t="shared" si="106"/>
        <v>2.0448396036037657</v>
      </c>
      <c r="EH101">
        <f t="shared" si="106"/>
        <v>1.2703594282476303</v>
      </c>
      <c r="EI101">
        <f t="shared" si="106"/>
        <v>2.5173661209671376</v>
      </c>
      <c r="EJ101">
        <f t="shared" si="106"/>
        <v>1.8872056845726941</v>
      </c>
      <c r="EK101">
        <f t="shared" si="106"/>
        <v>1.9358688661995762</v>
      </c>
      <c r="EL101">
        <f t="shared" si="106"/>
        <v>1.1708231540637606</v>
      </c>
      <c r="EM101">
        <f t="shared" si="106"/>
        <v>2.1901562981678722</v>
      </c>
      <c r="EN101">
        <f t="shared" si="106"/>
        <v>1.617209791510926</v>
      </c>
      <c r="EO101">
        <f t="shared" si="106"/>
        <v>2.0493237705318808</v>
      </c>
      <c r="EP101">
        <f t="shared" si="106"/>
        <v>0.95858917103667718</v>
      </c>
      <c r="EQ101">
        <f t="shared" si="106"/>
        <v>2.8278979540177591</v>
      </c>
      <c r="ER101">
        <f t="shared" si="106"/>
        <v>2.3648798532015691</v>
      </c>
      <c r="ES101">
        <f t="shared" si="106"/>
        <v>2.373058379049783</v>
      </c>
      <c r="ET101">
        <f t="shared" si="106"/>
        <v>1.5149921245237312</v>
      </c>
      <c r="EU101">
        <f t="shared" si="106"/>
        <v>3.0434091326161239</v>
      </c>
      <c r="EV101">
        <f t="shared" si="106"/>
        <v>2.2124796207709507</v>
      </c>
      <c r="EW101">
        <f t="shared" si="106"/>
        <v>0.51290166627047029</v>
      </c>
      <c r="EX101">
        <f t="shared" si="106"/>
        <v>1.4986438382519014</v>
      </c>
      <c r="EY101">
        <f t="shared" si="106"/>
        <v>2.5470832992334071</v>
      </c>
      <c r="EZ101">
        <f t="shared" si="106"/>
        <v>0.83474232148784067</v>
      </c>
      <c r="FA101">
        <f t="shared" si="106"/>
        <v>0.70091431852343444</v>
      </c>
      <c r="FB101">
        <f t="shared" si="106"/>
        <v>0.25789276347012224</v>
      </c>
      <c r="FC101">
        <f t="shared" si="106"/>
        <v>2.3074848087044151</v>
      </c>
      <c r="FD101">
        <f t="shared" si="106"/>
        <v>2.065976181953197</v>
      </c>
      <c r="FE101">
        <f t="shared" si="106"/>
        <v>2.700710642428275</v>
      </c>
      <c r="FF101">
        <f t="shared" si="106"/>
        <v>2.8967609595820916</v>
      </c>
      <c r="FG101">
        <f t="shared" si="106"/>
        <v>4.0648501727153254</v>
      </c>
      <c r="FH101">
        <f t="shared" si="106"/>
        <v>3.5194862855700539</v>
      </c>
      <c r="FI101">
        <f t="shared" si="106"/>
        <v>5.2146687526244797</v>
      </c>
      <c r="FJ101">
        <f t="shared" si="106"/>
        <v>4.6463860561440891</v>
      </c>
      <c r="FK101">
        <f t="shared" si="106"/>
        <v>5.8949458911879473</v>
      </c>
      <c r="FL101">
        <f t="shared" si="106"/>
        <v>4.1641392677372258</v>
      </c>
      <c r="FM101">
        <f t="shared" si="106"/>
        <v>3.789696592313367</v>
      </c>
      <c r="FN101">
        <f t="shared" si="106"/>
        <v>5.0362720751699683</v>
      </c>
      <c r="FO101">
        <f t="shared" si="106"/>
        <v>5.8149882134122546</v>
      </c>
      <c r="FP101">
        <f t="shared" si="106"/>
        <v>6.9465075489209545</v>
      </c>
      <c r="FQ101">
        <f t="shared" si="106"/>
        <v>7.5153293403500614</v>
      </c>
      <c r="FR101">
        <f t="shared" si="106"/>
        <v>8.0259086562402828</v>
      </c>
      <c r="FS101">
        <f t="shared" si="106"/>
        <v>8.5012096753014088</v>
      </c>
      <c r="FT101">
        <f t="shared" si="106"/>
        <v>8.0990550704451376</v>
      </c>
      <c r="FU101">
        <f t="shared" si="105"/>
        <v>9.0423932925410853</v>
      </c>
      <c r="FV101">
        <f t="shared" si="105"/>
        <v>9.4578255363340364</v>
      </c>
      <c r="FW101">
        <f t="shared" si="105"/>
        <v>8.7565635425528612</v>
      </c>
      <c r="FX101">
        <f t="shared" si="105"/>
        <v>10.28419830096712</v>
      </c>
      <c r="FY101">
        <f t="shared" si="105"/>
        <v>9.8234071762225152</v>
      </c>
      <c r="FZ101">
        <f t="shared" si="105"/>
        <v>9.3367759521706759</v>
      </c>
      <c r="GA101">
        <f t="shared" si="105"/>
        <v>9.5155082613210009</v>
      </c>
      <c r="GB101">
        <f t="shared" si="105"/>
        <v>9.263162674086665</v>
      </c>
      <c r="GC101">
        <f t="shared" si="105"/>
        <v>9.1148825108389033</v>
      </c>
      <c r="GD101">
        <f t="shared" si="105"/>
        <v>8.3693352562081404</v>
      </c>
      <c r="GE101">
        <f t="shared" si="105"/>
        <v>8.823310300716777</v>
      </c>
      <c r="GF101">
        <f t="shared" si="105"/>
        <v>8.4191034409040704</v>
      </c>
      <c r="GG101">
        <f t="shared" si="105"/>
        <v>8.8540352547557042</v>
      </c>
      <c r="GH101">
        <f t="shared" si="105"/>
        <v>9.1252675771665839</v>
      </c>
      <c r="GI101">
        <f t="shared" si="105"/>
        <v>7.4997037233785209</v>
      </c>
      <c r="GJ101">
        <f t="shared" si="105"/>
        <v>7.8630969647200839</v>
      </c>
      <c r="GK101">
        <f t="shared" si="105"/>
        <v>7.9505791216215931</v>
      </c>
      <c r="GL101">
        <f t="shared" si="105"/>
        <v>7.4545303670902046</v>
      </c>
      <c r="GM101">
        <f t="shared" si="105"/>
        <v>6.940783014930763</v>
      </c>
      <c r="GN101">
        <f t="shared" si="101"/>
        <v>6.23086654906598</v>
      </c>
      <c r="GO101">
        <f t="shared" si="101"/>
        <v>6.8539578685850424</v>
      </c>
      <c r="GP101">
        <f t="shared" si="101"/>
        <v>5.8534543142333382</v>
      </c>
      <c r="GQ101">
        <f t="shared" si="101"/>
        <v>4.6537306636041942</v>
      </c>
      <c r="GR101">
        <f t="shared" si="101"/>
        <v>4.4185721889555598</v>
      </c>
      <c r="GS101">
        <f t="shared" si="101"/>
        <v>3.3896044748292371</v>
      </c>
      <c r="GT101">
        <f t="shared" si="101"/>
        <v>2.3636566056374337</v>
      </c>
      <c r="GU101">
        <f t="shared" si="101"/>
        <v>1.8410332653913397</v>
      </c>
      <c r="GV101">
        <f t="shared" si="101"/>
        <v>0.82921774851304242</v>
      </c>
      <c r="GW101">
        <f t="shared" si="101"/>
        <v>0.90802542499883565</v>
      </c>
      <c r="GX101">
        <f t="shared" si="101"/>
        <v>3.8983477287818427</v>
      </c>
      <c r="GY101">
        <f t="shared" si="101"/>
        <v>4.4059036210869342</v>
      </c>
      <c r="GZ101">
        <f t="shared" si="101"/>
        <v>4.6386123215717419</v>
      </c>
      <c r="HA101">
        <f t="shared" si="101"/>
        <v>5.0658934865971794</v>
      </c>
      <c r="HB101">
        <f t="shared" si="101"/>
        <v>5.5936784016927543</v>
      </c>
      <c r="HC101">
        <f t="shared" si="101"/>
        <v>5.5433878487171651</v>
      </c>
      <c r="HD101">
        <f t="shared" si="101"/>
        <v>6.8401187764283495</v>
      </c>
      <c r="HE101">
        <f t="shared" si="101"/>
        <v>6.6915196206513867</v>
      </c>
      <c r="HF101">
        <f t="shared" si="101"/>
        <v>7.8304566211093478</v>
      </c>
      <c r="HG101">
        <f t="shared" si="101"/>
        <v>8.072512186817713</v>
      </c>
      <c r="HH101">
        <f t="shared" si="101"/>
        <v>4.3896887171788128</v>
      </c>
      <c r="HI101">
        <f t="shared" si="104"/>
        <v>5.7473271855090644</v>
      </c>
      <c r="HJ101">
        <f t="shared" si="104"/>
        <v>5.5368533595059999</v>
      </c>
      <c r="HK101">
        <f t="shared" si="104"/>
        <v>2.8015163797217304</v>
      </c>
      <c r="HL101">
        <f t="shared" si="104"/>
        <v>6.9723834906948214</v>
      </c>
      <c r="HM101">
        <f t="shared" si="104"/>
        <v>6.9592988589532441</v>
      </c>
    </row>
    <row r="102" spans="1:221" x14ac:dyDescent="0.25">
      <c r="A102">
        <v>98</v>
      </c>
      <c r="B102" s="1">
        <v>0.67489955331126517</v>
      </c>
      <c r="C102" s="1">
        <v>-1.3417395775625485</v>
      </c>
      <c r="D102">
        <f t="shared" si="93"/>
        <v>6.986165521776095</v>
      </c>
      <c r="E102">
        <f t="shared" si="93"/>
        <v>7.1593020176573381</v>
      </c>
      <c r="F102">
        <f t="shared" si="93"/>
        <v>6.8615468725755981</v>
      </c>
      <c r="G102">
        <f t="shared" si="93"/>
        <v>6.6861188635415694</v>
      </c>
      <c r="H102">
        <f t="shared" si="93"/>
        <v>6.7812151797506282</v>
      </c>
      <c r="I102">
        <f t="shared" si="93"/>
        <v>6.7818178261146782</v>
      </c>
      <c r="J102">
        <f t="shared" si="93"/>
        <v>6.9847173656957739</v>
      </c>
      <c r="K102">
        <f t="shared" si="93"/>
        <v>6.7124042015766552</v>
      </c>
      <c r="L102">
        <f t="shared" si="93"/>
        <v>6.2467851629877611</v>
      </c>
      <c r="M102">
        <f t="shared" si="93"/>
        <v>6.7935585538410495</v>
      </c>
      <c r="N102">
        <f t="shared" si="93"/>
        <v>6.5596239228920687</v>
      </c>
      <c r="O102">
        <f t="shared" si="93"/>
        <v>6.8802777973416935</v>
      </c>
      <c r="P102">
        <f t="shared" si="93"/>
        <v>6.4431689043410589</v>
      </c>
      <c r="Q102">
        <f t="shared" si="93"/>
        <v>6.6316394492490041</v>
      </c>
      <c r="R102">
        <f t="shared" si="93"/>
        <v>6.5208423929293451</v>
      </c>
      <c r="S102">
        <f t="shared" si="93"/>
        <v>6.335304611498179</v>
      </c>
      <c r="T102">
        <f t="shared" ref="T102:BO102" si="108" xml:space="preserve"> $G$1*2*ATAN2(SQRT(1-(SIN((T$4-$C102)/2)^2+COS($B102)*COS(T$3)*SIN((T$4-$C102)/2)^2)),SQRT(SIN((T$4-$C102)/2)^2+COS($C102)*COS(T$4)*SIN((T$3-$B102)/2)^2))</f>
        <v>11.52910463546039</v>
      </c>
      <c r="U102">
        <f t="shared" si="108"/>
        <v>10.383696924920823</v>
      </c>
      <c r="V102">
        <f t="shared" si="108"/>
        <v>10.083244202747128</v>
      </c>
      <c r="W102">
        <f t="shared" si="108"/>
        <v>6.6513540784266914</v>
      </c>
      <c r="X102">
        <f t="shared" si="108"/>
        <v>8.6225350364910245</v>
      </c>
      <c r="Y102">
        <f t="shared" si="108"/>
        <v>9.1903554663419378</v>
      </c>
      <c r="Z102">
        <f t="shared" si="108"/>
        <v>7.0237352693826667</v>
      </c>
      <c r="AA102">
        <f t="shared" si="108"/>
        <v>5.4347210850281948</v>
      </c>
      <c r="AB102">
        <f t="shared" si="108"/>
        <v>5.9524218646501676</v>
      </c>
      <c r="AC102">
        <f t="shared" si="108"/>
        <v>11.922522934741934</v>
      </c>
      <c r="AD102">
        <f t="shared" si="108"/>
        <v>11.022793985142078</v>
      </c>
      <c r="AE102">
        <f t="shared" si="108"/>
        <v>12.322118852787574</v>
      </c>
      <c r="AF102">
        <f t="shared" si="108"/>
        <v>8.0744811455038068</v>
      </c>
      <c r="AG102">
        <f t="shared" si="108"/>
        <v>10.813588399614122</v>
      </c>
      <c r="AH102">
        <f t="shared" si="108"/>
        <v>9.4774275184217149</v>
      </c>
      <c r="AI102">
        <f t="shared" si="108"/>
        <v>7.8938923151196931</v>
      </c>
      <c r="AJ102">
        <f t="shared" si="108"/>
        <v>10.225639879187991</v>
      </c>
      <c r="AK102">
        <f t="shared" si="108"/>
        <v>11.00961156820637</v>
      </c>
      <c r="AL102">
        <f t="shared" si="108"/>
        <v>8.128079776309141</v>
      </c>
      <c r="AM102">
        <f t="shared" si="108"/>
        <v>8.3035248315995211</v>
      </c>
      <c r="AN102">
        <f t="shared" si="108"/>
        <v>11.206036105705181</v>
      </c>
      <c r="AO102">
        <f t="shared" si="108"/>
        <v>11.451647021638269</v>
      </c>
      <c r="AP102">
        <f t="shared" si="108"/>
        <v>11.221303191899345</v>
      </c>
      <c r="AQ102">
        <f t="shared" si="108"/>
        <v>11.747456600074537</v>
      </c>
      <c r="AR102">
        <f t="shared" si="108"/>
        <v>9.2971590722612358</v>
      </c>
      <c r="AS102">
        <f t="shared" si="108"/>
        <v>8.173935541889799</v>
      </c>
      <c r="AT102">
        <f t="shared" si="108"/>
        <v>7.5145142972341343</v>
      </c>
      <c r="AU102">
        <f t="shared" si="108"/>
        <v>9.4585222044799231</v>
      </c>
      <c r="AV102">
        <f t="shared" si="108"/>
        <v>4.9253518725708512</v>
      </c>
      <c r="AW102">
        <f t="shared" si="108"/>
        <v>6.6577526189282574</v>
      </c>
      <c r="AX102">
        <f t="shared" si="108"/>
        <v>6.7221697281815622</v>
      </c>
      <c r="AY102">
        <f t="shared" si="108"/>
        <v>4.1619350450325587</v>
      </c>
      <c r="AZ102">
        <f t="shared" si="108"/>
        <v>5.5476914221645366</v>
      </c>
      <c r="BA102">
        <f t="shared" si="108"/>
        <v>9.2560008488670622</v>
      </c>
      <c r="BB102">
        <f t="shared" si="108"/>
        <v>10.385238465105873</v>
      </c>
      <c r="BC102">
        <f t="shared" si="108"/>
        <v>1.0849059794444766</v>
      </c>
      <c r="BD102">
        <f t="shared" si="108"/>
        <v>1.642100523917553</v>
      </c>
      <c r="BE102">
        <f t="shared" si="108"/>
        <v>3.2311949848628152</v>
      </c>
      <c r="BF102">
        <f t="shared" si="108"/>
        <v>3.9161861771503093</v>
      </c>
      <c r="BG102">
        <f t="shared" si="108"/>
        <v>2.1421652578823442</v>
      </c>
      <c r="BH102">
        <f t="shared" si="108"/>
        <v>1.3822438733465294</v>
      </c>
      <c r="BI102">
        <f t="shared" si="108"/>
        <v>1.4377180161377001</v>
      </c>
      <c r="BJ102">
        <f t="shared" si="108"/>
        <v>2.1738296086941378</v>
      </c>
      <c r="BK102">
        <f t="shared" si="108"/>
        <v>3.5318847616660856</v>
      </c>
      <c r="BL102">
        <f t="shared" si="108"/>
        <v>2.6184572650541176</v>
      </c>
      <c r="BM102">
        <f t="shared" si="108"/>
        <v>3.3365237666635132</v>
      </c>
      <c r="BN102">
        <f t="shared" si="108"/>
        <v>4.675870980888674</v>
      </c>
      <c r="BO102">
        <f t="shared" si="108"/>
        <v>2.1018908490153203</v>
      </c>
      <c r="BP102">
        <f t="shared" si="107"/>
        <v>2.2625163171960327</v>
      </c>
      <c r="BQ102">
        <f t="shared" si="107"/>
        <v>2.8998949033998671</v>
      </c>
      <c r="BR102">
        <f t="shared" si="107"/>
        <v>1.9239698667609071</v>
      </c>
      <c r="BS102">
        <f t="shared" si="107"/>
        <v>11.287498260210274</v>
      </c>
      <c r="BT102">
        <f t="shared" si="107"/>
        <v>6.5338841783617232</v>
      </c>
      <c r="BU102">
        <f t="shared" si="107"/>
        <v>9.566079329438562</v>
      </c>
      <c r="BV102">
        <f t="shared" si="107"/>
        <v>8.626231804600744</v>
      </c>
      <c r="BW102">
        <f t="shared" si="107"/>
        <v>10.768076784573273</v>
      </c>
      <c r="BX102">
        <f t="shared" si="107"/>
        <v>7.842027246971</v>
      </c>
      <c r="BY102">
        <f t="shared" si="107"/>
        <v>5.1001330896584802</v>
      </c>
      <c r="BZ102">
        <f t="shared" si="107"/>
        <v>7.2650378786314151</v>
      </c>
      <c r="CA102">
        <f t="shared" si="107"/>
        <v>7.086946621172121</v>
      </c>
      <c r="CB102">
        <f t="shared" si="107"/>
        <v>10.216394580556599</v>
      </c>
      <c r="CC102">
        <f t="shared" si="107"/>
        <v>8.0937025407266852</v>
      </c>
      <c r="CD102">
        <f t="shared" si="107"/>
        <v>7.205061695863944</v>
      </c>
      <c r="CE102">
        <f t="shared" si="107"/>
        <v>5.4083294232405965</v>
      </c>
      <c r="CF102">
        <f t="shared" si="107"/>
        <v>6.3676237947985381</v>
      </c>
      <c r="CG102">
        <f t="shared" si="107"/>
        <v>7.6864761724538102</v>
      </c>
      <c r="CH102">
        <f t="shared" si="107"/>
        <v>10.230646696602827</v>
      </c>
      <c r="CI102">
        <f t="shared" si="107"/>
        <v>9.0662657344714876</v>
      </c>
      <c r="CJ102">
        <f t="shared" si="107"/>
        <v>9.5571196222561081</v>
      </c>
      <c r="CK102">
        <f t="shared" si="107"/>
        <v>8.6493860845867161</v>
      </c>
      <c r="CL102">
        <f t="shared" si="107"/>
        <v>5.1392075296937847</v>
      </c>
      <c r="CM102">
        <f t="shared" si="107"/>
        <v>6.1245138366503982</v>
      </c>
      <c r="CN102">
        <f t="shared" si="107"/>
        <v>7.6270596839116855</v>
      </c>
      <c r="CO102">
        <f t="shared" si="107"/>
        <v>6.3011564306197094</v>
      </c>
      <c r="CP102">
        <f t="shared" si="107"/>
        <v>7.8545024634706584</v>
      </c>
      <c r="CQ102">
        <f t="shared" si="107"/>
        <v>6.5451230364791186</v>
      </c>
      <c r="CR102">
        <f t="shared" si="107"/>
        <v>5.5582560607146831</v>
      </c>
      <c r="CS102">
        <f t="shared" si="107"/>
        <v>5.7602128771298986</v>
      </c>
      <c r="CT102">
        <f t="shared" si="102"/>
        <v>6.2744650287047605</v>
      </c>
      <c r="CU102">
        <f t="shared" si="102"/>
        <v>6.1665414948330559</v>
      </c>
      <c r="CV102">
        <f t="shared" si="102"/>
        <v>7.1122375944308676</v>
      </c>
      <c r="CW102">
        <f t="shared" si="102"/>
        <v>6.4968245544868086</v>
      </c>
      <c r="CX102">
        <f t="shared" si="102"/>
        <v>4.1385924847987878</v>
      </c>
      <c r="CY102">
        <f t="shared" si="102"/>
        <v>3.0304223987677257</v>
      </c>
      <c r="CZ102">
        <f t="shared" si="102"/>
        <v>3.3784375064488623</v>
      </c>
      <c r="DA102">
        <f t="shared" si="102"/>
        <v>2.6642384578915412</v>
      </c>
      <c r="DB102">
        <f t="shared" si="102"/>
        <v>4.7815066477472357</v>
      </c>
      <c r="DC102">
        <f t="shared" si="102"/>
        <v>5.4225412634804346</v>
      </c>
      <c r="DD102">
        <f t="shared" si="102"/>
        <v>4.0263100763651725</v>
      </c>
      <c r="DE102">
        <f t="shared" si="102"/>
        <v>3.8823758632952856</v>
      </c>
      <c r="DF102">
        <f t="shared" si="102"/>
        <v>2.9924534879571474</v>
      </c>
      <c r="DG102">
        <f t="shared" si="102"/>
        <v>2.6509663910344399</v>
      </c>
      <c r="DH102">
        <f t="shared" si="102"/>
        <v>2.9798486598778835</v>
      </c>
      <c r="DI102">
        <f t="shared" si="106"/>
        <v>3.2963250767397394</v>
      </c>
      <c r="DJ102">
        <f t="shared" si="106"/>
        <v>3.1708300231921882</v>
      </c>
      <c r="DK102">
        <f t="shared" si="106"/>
        <v>2.8988103784970836</v>
      </c>
      <c r="DL102">
        <f t="shared" si="106"/>
        <v>3.3500528865339883</v>
      </c>
      <c r="DM102">
        <f t="shared" si="106"/>
        <v>3.1190616517070979</v>
      </c>
      <c r="DN102">
        <f t="shared" si="106"/>
        <v>3.2304956695172735</v>
      </c>
      <c r="DO102">
        <f t="shared" si="106"/>
        <v>5.1005802346823197</v>
      </c>
      <c r="DP102">
        <f t="shared" si="106"/>
        <v>4.2659099747534581</v>
      </c>
      <c r="DQ102">
        <f t="shared" si="106"/>
        <v>3.7553936640436767</v>
      </c>
      <c r="DR102">
        <f t="shared" si="106"/>
        <v>4.3083510790124109</v>
      </c>
      <c r="DS102">
        <f t="shared" si="106"/>
        <v>5.6431095076961153</v>
      </c>
      <c r="DT102">
        <f t="shared" si="106"/>
        <v>4.8801520998846941</v>
      </c>
      <c r="DU102">
        <f t="shared" si="106"/>
        <v>4.6387085674907222</v>
      </c>
      <c r="DV102">
        <f t="shared" si="106"/>
        <v>4.2839770865937137</v>
      </c>
      <c r="DW102">
        <f t="shared" si="106"/>
        <v>3.8020772684790356</v>
      </c>
      <c r="DX102">
        <f t="shared" si="106"/>
        <v>3.3270607100212111</v>
      </c>
      <c r="DY102">
        <f t="shared" si="106"/>
        <v>3.6200482532326017</v>
      </c>
      <c r="DZ102">
        <f t="shared" si="106"/>
        <v>3.9974557109892475</v>
      </c>
      <c r="EA102">
        <f t="shared" si="106"/>
        <v>4.3858536077609029</v>
      </c>
      <c r="EB102">
        <f t="shared" si="106"/>
        <v>3.9095581227907203</v>
      </c>
      <c r="EC102">
        <f t="shared" si="106"/>
        <v>4.7023308343914012</v>
      </c>
      <c r="ED102">
        <f t="shared" si="106"/>
        <v>4.2515653170362873</v>
      </c>
      <c r="EE102">
        <f t="shared" si="106"/>
        <v>4.0342895961064169</v>
      </c>
      <c r="EF102">
        <f t="shared" si="106"/>
        <v>3.9748251216928412</v>
      </c>
      <c r="EG102">
        <f t="shared" si="106"/>
        <v>3.8783035673775963</v>
      </c>
      <c r="EH102">
        <f t="shared" si="106"/>
        <v>4.1502697721143909</v>
      </c>
      <c r="EI102">
        <f t="shared" si="106"/>
        <v>4.1479375435206114</v>
      </c>
      <c r="EJ102">
        <f t="shared" si="106"/>
        <v>4.5536494120483093</v>
      </c>
      <c r="EK102">
        <f t="shared" si="106"/>
        <v>4.8359213630832896</v>
      </c>
      <c r="EL102">
        <f t="shared" si="106"/>
        <v>4.4936336164759885</v>
      </c>
      <c r="EM102">
        <f t="shared" si="106"/>
        <v>6.1094600255157978</v>
      </c>
      <c r="EN102">
        <f t="shared" si="106"/>
        <v>3.6846381767104956</v>
      </c>
      <c r="EO102">
        <f t="shared" si="106"/>
        <v>5.79381749469872</v>
      </c>
      <c r="EP102">
        <f t="shared" si="106"/>
        <v>4.7948312042597987</v>
      </c>
      <c r="EQ102">
        <f t="shared" si="106"/>
        <v>5.9192583277132131</v>
      </c>
      <c r="ER102">
        <f t="shared" si="106"/>
        <v>5.6854161037622966</v>
      </c>
      <c r="ES102">
        <f t="shared" si="106"/>
        <v>3.6901976410420656</v>
      </c>
      <c r="ET102">
        <f t="shared" si="106"/>
        <v>3.8871438011328632</v>
      </c>
      <c r="EU102">
        <f t="shared" si="106"/>
        <v>5.8635376531524406</v>
      </c>
      <c r="EV102">
        <f t="shared" si="106"/>
        <v>5.2488962235146159</v>
      </c>
      <c r="EW102">
        <f t="shared" si="106"/>
        <v>4.6935109699539614</v>
      </c>
      <c r="EX102">
        <f t="shared" si="106"/>
        <v>4.3239543746678599</v>
      </c>
      <c r="EY102">
        <f t="shared" si="106"/>
        <v>4.7368336345830402</v>
      </c>
      <c r="EZ102">
        <f t="shared" si="106"/>
        <v>4.908906559952305</v>
      </c>
      <c r="FA102">
        <f t="shared" si="106"/>
        <v>5.4192162998596558</v>
      </c>
      <c r="FB102">
        <f t="shared" si="106"/>
        <v>4.9279189444563292</v>
      </c>
      <c r="FC102">
        <f t="shared" si="106"/>
        <v>4.6171498318031547</v>
      </c>
      <c r="FD102">
        <f t="shared" si="106"/>
        <v>4.4163919254810713</v>
      </c>
      <c r="FE102">
        <f t="shared" si="106"/>
        <v>4.5837365880269836</v>
      </c>
      <c r="FF102">
        <f t="shared" si="106"/>
        <v>4.3808888066637142</v>
      </c>
      <c r="FG102">
        <f t="shared" si="106"/>
        <v>4.7811717432363503</v>
      </c>
      <c r="FH102">
        <f t="shared" si="106"/>
        <v>4.7116086974750067</v>
      </c>
      <c r="FI102">
        <f t="shared" si="106"/>
        <v>5.4157568561732159</v>
      </c>
      <c r="FJ102">
        <f t="shared" si="106"/>
        <v>5.0663743650680866</v>
      </c>
      <c r="FK102">
        <f t="shared" si="106"/>
        <v>5.7352282843435987</v>
      </c>
      <c r="FL102">
        <f t="shared" si="106"/>
        <v>4.5421941552934326</v>
      </c>
      <c r="FM102">
        <f t="shared" si="106"/>
        <v>4.5462175938746707</v>
      </c>
      <c r="FN102">
        <f t="shared" si="106"/>
        <v>4.9808846963819819</v>
      </c>
      <c r="FO102">
        <f t="shared" si="106"/>
        <v>5.490329653665273</v>
      </c>
      <c r="FP102">
        <f t="shared" si="106"/>
        <v>6.3825906797713321</v>
      </c>
      <c r="FQ102">
        <f t="shared" si="106"/>
        <v>6.9565317526742021</v>
      </c>
      <c r="FR102">
        <f t="shared" si="106"/>
        <v>7.328012785983689</v>
      </c>
      <c r="FS102">
        <f t="shared" si="106"/>
        <v>7.763443718167399</v>
      </c>
      <c r="FT102">
        <f t="shared" si="106"/>
        <v>7.4911935188025414</v>
      </c>
      <c r="FU102">
        <f t="shared" si="105"/>
        <v>8.2765183657716737</v>
      </c>
      <c r="FV102">
        <f t="shared" si="105"/>
        <v>8.7127894043749663</v>
      </c>
      <c r="FW102">
        <f t="shared" si="105"/>
        <v>8.1297261884914676</v>
      </c>
      <c r="FX102">
        <f t="shared" si="105"/>
        <v>9.470861312567159</v>
      </c>
      <c r="FY102">
        <f t="shared" si="105"/>
        <v>9.1170061156505753</v>
      </c>
      <c r="FZ102">
        <f t="shared" si="105"/>
        <v>8.7715363611233919</v>
      </c>
      <c r="GA102">
        <f t="shared" si="105"/>
        <v>9.0102726002444058</v>
      </c>
      <c r="GB102">
        <f t="shared" si="105"/>
        <v>8.7939840870457786</v>
      </c>
      <c r="GC102">
        <f t="shared" si="105"/>
        <v>8.7000864965699645</v>
      </c>
      <c r="GD102">
        <f t="shared" si="105"/>
        <v>7.9763065333562944</v>
      </c>
      <c r="GE102">
        <f t="shared" si="105"/>
        <v>8.3009106181344148</v>
      </c>
      <c r="GF102">
        <f t="shared" si="105"/>
        <v>8.1746420845272532</v>
      </c>
      <c r="GG102">
        <f t="shared" si="105"/>
        <v>8.615612614221078</v>
      </c>
      <c r="GH102">
        <f t="shared" si="105"/>
        <v>8.814849245116978</v>
      </c>
      <c r="GI102">
        <f t="shared" si="105"/>
        <v>7.2274404788757058</v>
      </c>
      <c r="GJ102">
        <f t="shared" si="105"/>
        <v>7.5721655074257512</v>
      </c>
      <c r="GK102">
        <f t="shared" si="105"/>
        <v>7.4914993091245936</v>
      </c>
      <c r="GL102">
        <f t="shared" si="105"/>
        <v>7.0442401123073406</v>
      </c>
      <c r="GM102">
        <f t="shared" si="105"/>
        <v>6.6402658395975287</v>
      </c>
      <c r="GN102">
        <f t="shared" si="105"/>
        <v>6.0841312536993923</v>
      </c>
      <c r="GO102">
        <f t="shared" si="105"/>
        <v>6.7977301007006359</v>
      </c>
      <c r="GP102">
        <f t="shared" si="105"/>
        <v>5.9316031807183149</v>
      </c>
      <c r="GQ102">
        <f t="shared" si="105"/>
        <v>5.2159259577423702</v>
      </c>
      <c r="GR102">
        <f t="shared" si="105"/>
        <v>5.2363344088243053</v>
      </c>
      <c r="GS102">
        <f t="shared" si="105"/>
        <v>5.1133209788269109</v>
      </c>
      <c r="GT102">
        <f t="shared" si="105"/>
        <v>5.2155133220715237</v>
      </c>
      <c r="GU102">
        <f t="shared" si="105"/>
        <v>5.0055058313829273</v>
      </c>
      <c r="GV102">
        <f t="shared" si="105"/>
        <v>5.0983040479738095</v>
      </c>
      <c r="GW102">
        <f t="shared" si="105"/>
        <v>5.3669134438217414</v>
      </c>
      <c r="GX102">
        <f t="shared" si="105"/>
        <v>5.523059891673479</v>
      </c>
      <c r="GY102">
        <f t="shared" si="105"/>
        <v>5.7668554981859179</v>
      </c>
      <c r="GZ102">
        <f t="shared" si="105"/>
        <v>5.653867396226917</v>
      </c>
      <c r="HA102">
        <f t="shared" si="105"/>
        <v>6.1613100553228017</v>
      </c>
      <c r="HB102">
        <f t="shared" si="105"/>
        <v>6.2534927259731461</v>
      </c>
      <c r="HC102">
        <f t="shared" si="105"/>
        <v>5.8983664869665384</v>
      </c>
      <c r="HD102">
        <f t="shared" si="105"/>
        <v>6.9750063319203024</v>
      </c>
      <c r="HE102">
        <f t="shared" si="105"/>
        <v>7.0884005278793785</v>
      </c>
      <c r="HF102">
        <f t="shared" si="105"/>
        <v>8.0075401003404156</v>
      </c>
      <c r="HG102">
        <f t="shared" si="105"/>
        <v>8.0650247959059751</v>
      </c>
      <c r="HH102">
        <f t="shared" si="105"/>
        <v>6.190840076764168</v>
      </c>
      <c r="HI102">
        <f t="shared" si="105"/>
        <v>6.7782075407938827</v>
      </c>
      <c r="HJ102">
        <f t="shared" si="105"/>
        <v>7.0490050125983794</v>
      </c>
      <c r="HK102">
        <f t="shared" si="105"/>
        <v>5.8374980446904647</v>
      </c>
      <c r="HL102">
        <f t="shared" si="105"/>
        <v>7.5447145135383149</v>
      </c>
      <c r="HM102">
        <f t="shared" si="104"/>
        <v>7.6262572776215043</v>
      </c>
    </row>
    <row r="103" spans="1:221" x14ac:dyDescent="0.25">
      <c r="A103">
        <v>99</v>
      </c>
      <c r="B103" s="1">
        <v>0.68293442086891643</v>
      </c>
      <c r="C103" s="1">
        <v>-1.3407701344295282</v>
      </c>
      <c r="D103">
        <f t="shared" si="93"/>
        <v>2.5378607255493737</v>
      </c>
      <c r="E103">
        <f t="shared" si="93"/>
        <v>1.447918262243419</v>
      </c>
      <c r="F103">
        <f t="shared" si="93"/>
        <v>3.8043405386168074</v>
      </c>
      <c r="G103">
        <f t="shared" si="93"/>
        <v>4.1321273992588612</v>
      </c>
      <c r="H103">
        <f t="shared" si="93"/>
        <v>2.809410443928138</v>
      </c>
      <c r="I103">
        <f t="shared" si="93"/>
        <v>3.1592985305219305</v>
      </c>
      <c r="J103">
        <f t="shared" si="93"/>
        <v>5.4573105752107383</v>
      </c>
      <c r="K103">
        <f t="shared" si="93"/>
        <v>1.4745859579108866</v>
      </c>
      <c r="L103">
        <f t="shared" si="93"/>
        <v>2.7477503417565643</v>
      </c>
      <c r="M103">
        <f t="shared" si="93"/>
        <v>2.1483598322193296</v>
      </c>
      <c r="N103">
        <f t="shared" si="93"/>
        <v>2.5388683906919014</v>
      </c>
      <c r="O103">
        <f t="shared" si="93"/>
        <v>1.5985496488479329</v>
      </c>
      <c r="P103">
        <f t="shared" si="93"/>
        <v>4.1891626065063576</v>
      </c>
      <c r="Q103">
        <f t="shared" si="93"/>
        <v>2.9003067813064178</v>
      </c>
      <c r="R103">
        <f t="shared" si="93"/>
        <v>2.324314929880321</v>
      </c>
      <c r="S103">
        <f t="shared" ref="S103:CD107" si="109" xml:space="preserve"> $G$1*2*ATAN2(SQRT(1-(SIN((S$4-$C103)/2)^2+COS($B103)*COS(S$3)*SIN((S$4-$C103)/2)^2)),SQRT(SIN((S$4-$C103)/2)^2+COS($C103)*COS(S$4)*SIN((S$3-$B103)/2)^2))</f>
        <v>3.112559347158887</v>
      </c>
      <c r="T103">
        <f t="shared" si="109"/>
        <v>6.8163557802739563</v>
      </c>
      <c r="U103">
        <f t="shared" si="109"/>
        <v>5.7641567944366816</v>
      </c>
      <c r="V103">
        <f t="shared" si="109"/>
        <v>5.2368896726500527</v>
      </c>
      <c r="W103">
        <f t="shared" si="109"/>
        <v>2.5610297519844472</v>
      </c>
      <c r="X103">
        <f t="shared" si="109"/>
        <v>3.9529870326025773</v>
      </c>
      <c r="Y103">
        <f t="shared" si="109"/>
        <v>4.019896472166403</v>
      </c>
      <c r="Z103">
        <f t="shared" si="109"/>
        <v>1.7570455032323078</v>
      </c>
      <c r="AA103">
        <f t="shared" si="109"/>
        <v>2.7788921774206412</v>
      </c>
      <c r="AB103">
        <f t="shared" si="109"/>
        <v>2.3251581390789706</v>
      </c>
      <c r="AC103">
        <f t="shared" si="109"/>
        <v>7.5189490177983469</v>
      </c>
      <c r="AD103">
        <f t="shared" si="109"/>
        <v>6.7645188967846748</v>
      </c>
      <c r="AE103">
        <f t="shared" si="109"/>
        <v>8.7283755137333774</v>
      </c>
      <c r="AF103">
        <f t="shared" si="109"/>
        <v>5.1337914755260892</v>
      </c>
      <c r="AG103">
        <f t="shared" si="109"/>
        <v>7.1622955323929398</v>
      </c>
      <c r="AH103">
        <f t="shared" si="109"/>
        <v>5.1985296048520935</v>
      </c>
      <c r="AI103">
        <f t="shared" si="109"/>
        <v>3.7630728777773661</v>
      </c>
      <c r="AJ103">
        <f t="shared" si="109"/>
        <v>6.2168571717276633</v>
      </c>
      <c r="AK103">
        <f t="shared" si="109"/>
        <v>6.910491695690455</v>
      </c>
      <c r="AL103">
        <f t="shared" si="109"/>
        <v>4.7776212028258476</v>
      </c>
      <c r="AM103">
        <f t="shared" si="109"/>
        <v>4.5712881542745256</v>
      </c>
      <c r="AN103">
        <f t="shared" si="109"/>
        <v>7.3421304370174632</v>
      </c>
      <c r="AO103">
        <f t="shared" si="109"/>
        <v>7.4247306645996005</v>
      </c>
      <c r="AP103">
        <f t="shared" si="109"/>
        <v>8.5841801522167422</v>
      </c>
      <c r="AQ103">
        <f t="shared" si="109"/>
        <v>8.7453528849138404</v>
      </c>
      <c r="AR103">
        <f t="shared" si="109"/>
        <v>7.3702839380959215</v>
      </c>
      <c r="AS103">
        <f t="shared" si="109"/>
        <v>6.1773356184844754</v>
      </c>
      <c r="AT103">
        <f t="shared" si="109"/>
        <v>5.3301863152844939</v>
      </c>
      <c r="AU103">
        <f t="shared" si="109"/>
        <v>6.7821744671125321</v>
      </c>
      <c r="AV103">
        <f t="shared" si="109"/>
        <v>4.6069595033608337</v>
      </c>
      <c r="AW103">
        <f t="shared" si="109"/>
        <v>6.114577506195352</v>
      </c>
      <c r="AX103">
        <f t="shared" si="109"/>
        <v>6.4607257492763051</v>
      </c>
      <c r="AY103">
        <f t="shared" si="109"/>
        <v>5.4530242684232961</v>
      </c>
      <c r="AZ103">
        <f t="shared" si="109"/>
        <v>5.3100179525311475</v>
      </c>
      <c r="BA103">
        <f t="shared" si="109"/>
        <v>8.5456311000914837</v>
      </c>
      <c r="BB103">
        <f t="shared" si="109"/>
        <v>10.489009601680637</v>
      </c>
      <c r="BC103">
        <f t="shared" si="109"/>
        <v>7.5945680321292608</v>
      </c>
      <c r="BD103">
        <f t="shared" si="109"/>
        <v>6.8607348911355883</v>
      </c>
      <c r="BE103">
        <f t="shared" si="109"/>
        <v>5.9435833108587595</v>
      </c>
      <c r="BF103">
        <f t="shared" si="109"/>
        <v>5.8603047115771698</v>
      </c>
      <c r="BG103">
        <f t="shared" si="109"/>
        <v>6.3050483959053976</v>
      </c>
      <c r="BH103">
        <f t="shared" si="109"/>
        <v>6.8169747703153654</v>
      </c>
      <c r="BI103">
        <f t="shared" si="109"/>
        <v>7.6745846240163749</v>
      </c>
      <c r="BJ103">
        <f t="shared" si="109"/>
        <v>8.4559621649544408</v>
      </c>
      <c r="BK103">
        <f t="shared" si="109"/>
        <v>9.0063642202769074</v>
      </c>
      <c r="BL103">
        <f t="shared" si="109"/>
        <v>7.8910486716489086</v>
      </c>
      <c r="BM103">
        <f t="shared" si="109"/>
        <v>8.409400649850328</v>
      </c>
      <c r="BN103">
        <f t="shared" si="109"/>
        <v>9.9122545668104198</v>
      </c>
      <c r="BO103">
        <f t="shared" si="109"/>
        <v>6.0850524942479121</v>
      </c>
      <c r="BP103">
        <f t="shared" si="109"/>
        <v>6.1014001793529156</v>
      </c>
      <c r="BQ103">
        <f t="shared" si="107"/>
        <v>8.777973263877934</v>
      </c>
      <c r="BR103">
        <f t="shared" si="107"/>
        <v>7.6244704662131007</v>
      </c>
      <c r="BS103">
        <f t="shared" si="107"/>
        <v>16.689869480868051</v>
      </c>
      <c r="BT103">
        <f t="shared" si="107"/>
        <v>11.715577431920297</v>
      </c>
      <c r="BU103">
        <f t="shared" si="107"/>
        <v>14.67255852330444</v>
      </c>
      <c r="BV103">
        <f t="shared" si="107"/>
        <v>14.00776755977377</v>
      </c>
      <c r="BW103">
        <f t="shared" si="107"/>
        <v>15.993178198843918</v>
      </c>
      <c r="BX103">
        <f t="shared" si="107"/>
        <v>13.794517754002715</v>
      </c>
      <c r="BY103">
        <f t="shared" si="107"/>
        <v>11.046817294920684</v>
      </c>
      <c r="BZ103">
        <f t="shared" si="107"/>
        <v>12.794089745426321</v>
      </c>
      <c r="CA103">
        <f t="shared" si="107"/>
        <v>12.381746783491582</v>
      </c>
      <c r="CB103">
        <f t="shared" si="107"/>
        <v>14.922870517933273</v>
      </c>
      <c r="CC103">
        <f t="shared" si="107"/>
        <v>12.778758742841459</v>
      </c>
      <c r="CD103">
        <f t="shared" si="107"/>
        <v>12.156652433955726</v>
      </c>
      <c r="CE103">
        <f t="shared" si="107"/>
        <v>10.37261451233107</v>
      </c>
      <c r="CF103">
        <f t="shared" si="107"/>
        <v>11.131924575810306</v>
      </c>
      <c r="CG103">
        <f t="shared" si="107"/>
        <v>12.503079146118973</v>
      </c>
      <c r="CH103">
        <f t="shared" si="107"/>
        <v>15.146492278017391</v>
      </c>
      <c r="CI103">
        <f t="shared" si="107"/>
        <v>13.952475917339475</v>
      </c>
      <c r="CJ103">
        <f t="shared" si="107"/>
        <v>14.094574290442154</v>
      </c>
      <c r="CK103">
        <f t="shared" si="107"/>
        <v>13.080597556464722</v>
      </c>
      <c r="CL103">
        <f t="shared" si="107"/>
        <v>9.8904711860766934</v>
      </c>
      <c r="CM103">
        <f t="shared" si="107"/>
        <v>10.774457683750915</v>
      </c>
      <c r="CN103">
        <f t="shared" si="107"/>
        <v>12.059829678128555</v>
      </c>
      <c r="CO103">
        <f t="shared" si="107"/>
        <v>10.781779877977939</v>
      </c>
      <c r="CP103">
        <f t="shared" si="107"/>
        <v>12.389447655350731</v>
      </c>
      <c r="CQ103">
        <f t="shared" si="107"/>
        <v>11.105983528345362</v>
      </c>
      <c r="CR103">
        <f t="shared" si="107"/>
        <v>9.9737682928450386</v>
      </c>
      <c r="CS103">
        <f t="shared" si="107"/>
        <v>10.092407847510659</v>
      </c>
      <c r="CT103">
        <f t="shared" si="102"/>
        <v>10.523841625822708</v>
      </c>
      <c r="CU103">
        <f t="shared" si="102"/>
        <v>10.339942575765864</v>
      </c>
      <c r="CV103">
        <f t="shared" si="102"/>
        <v>11.406699858246057</v>
      </c>
      <c r="CW103">
        <f t="shared" si="102"/>
        <v>10.850431882295211</v>
      </c>
      <c r="CX103">
        <f t="shared" si="102"/>
        <v>8.9083694764367287</v>
      </c>
      <c r="CY103">
        <f t="shared" si="102"/>
        <v>7.6882233948257737</v>
      </c>
      <c r="CZ103">
        <f t="shared" si="102"/>
        <v>7.7813328151253467</v>
      </c>
      <c r="DA103">
        <f t="shared" si="102"/>
        <v>6.6291666783782235</v>
      </c>
      <c r="DB103">
        <f t="shared" si="102"/>
        <v>9.2019320681115655</v>
      </c>
      <c r="DC103">
        <f t="shared" si="102"/>
        <v>9.610965738736482</v>
      </c>
      <c r="DD103">
        <f t="shared" si="102"/>
        <v>8.2064631294031418</v>
      </c>
      <c r="DE103">
        <f t="shared" si="102"/>
        <v>7.87523873859248</v>
      </c>
      <c r="DF103">
        <f t="shared" si="102"/>
        <v>6.5601691424842183</v>
      </c>
      <c r="DG103">
        <f t="shared" si="102"/>
        <v>6.1222451879295434</v>
      </c>
      <c r="DH103">
        <f t="shared" si="102"/>
        <v>6.8448580646049848</v>
      </c>
      <c r="DI103">
        <f t="shared" si="106"/>
        <v>7.2481826993043121</v>
      </c>
      <c r="DJ103">
        <f t="shared" si="106"/>
        <v>5.0206205543900291</v>
      </c>
      <c r="DK103">
        <f t="shared" si="106"/>
        <v>5.5526580637589662</v>
      </c>
      <c r="DL103">
        <f t="shared" si="106"/>
        <v>4.9204351087512723</v>
      </c>
      <c r="DM103">
        <f t="shared" si="106"/>
        <v>6.4599629355288446</v>
      </c>
      <c r="DN103">
        <f t="shared" si="106"/>
        <v>6.4071633485773578</v>
      </c>
      <c r="DO103">
        <f t="shared" si="106"/>
        <v>9.0967313874357565</v>
      </c>
      <c r="DP103">
        <f t="shared" si="106"/>
        <v>8.1676767933455086</v>
      </c>
      <c r="DQ103">
        <f t="shared" si="106"/>
        <v>7.4376292608994854</v>
      </c>
      <c r="DR103">
        <f t="shared" si="106"/>
        <v>8.0112062370683592</v>
      </c>
      <c r="DS103">
        <f t="shared" si="106"/>
        <v>9.5641573902372592</v>
      </c>
      <c r="DT103">
        <f t="shared" si="106"/>
        <v>8.6032376675249687</v>
      </c>
      <c r="DU103">
        <f t="shared" si="106"/>
        <v>8.1919313301443921</v>
      </c>
      <c r="DV103">
        <f t="shared" si="106"/>
        <v>7.5378421065241685</v>
      </c>
      <c r="DW103">
        <f t="shared" si="106"/>
        <v>7.1082065887481827</v>
      </c>
      <c r="DX103">
        <f t="shared" si="106"/>
        <v>5.6142017292520805</v>
      </c>
      <c r="DY103">
        <f t="shared" si="106"/>
        <v>5.9408352675361433</v>
      </c>
      <c r="DZ103">
        <f t="shared" si="106"/>
        <v>6.816380028435197</v>
      </c>
      <c r="EA103">
        <f t="shared" si="106"/>
        <v>7.1946446631109806</v>
      </c>
      <c r="EB103">
        <f t="shared" si="106"/>
        <v>6.2745084147453092</v>
      </c>
      <c r="EC103">
        <f t="shared" si="106"/>
        <v>7.4728034563983385</v>
      </c>
      <c r="ED103">
        <f t="shared" si="106"/>
        <v>6.2725353736772114</v>
      </c>
      <c r="EE103">
        <f t="shared" si="106"/>
        <v>5.9263079802876453</v>
      </c>
      <c r="EF103">
        <f t="shared" si="106"/>
        <v>4.8472241148136055</v>
      </c>
      <c r="EG103">
        <f t="shared" si="106"/>
        <v>4.954944509186392</v>
      </c>
      <c r="EH103">
        <f t="shared" si="106"/>
        <v>4.2803747072541203</v>
      </c>
      <c r="EI103">
        <f t="shared" si="106"/>
        <v>5.2522347707464094</v>
      </c>
      <c r="EJ103">
        <f t="shared" si="106"/>
        <v>4.026357636026014</v>
      </c>
      <c r="EK103">
        <f t="shared" si="106"/>
        <v>3.8408350494774148</v>
      </c>
      <c r="EL103">
        <f t="shared" si="106"/>
        <v>3.7565561690962719</v>
      </c>
      <c r="EM103">
        <f t="shared" si="106"/>
        <v>2.8202265268706865</v>
      </c>
      <c r="EN103">
        <f t="shared" si="106"/>
        <v>4.6695932354073761</v>
      </c>
      <c r="EO103">
        <f t="shared" si="106"/>
        <v>3.0483224429011893</v>
      </c>
      <c r="EP103">
        <f t="shared" si="106"/>
        <v>3.4411509469955881</v>
      </c>
      <c r="EQ103">
        <f t="shared" si="106"/>
        <v>3.6531521994351013</v>
      </c>
      <c r="ER103">
        <f t="shared" si="106"/>
        <v>3.4281134582747037</v>
      </c>
      <c r="ES103">
        <f t="shared" si="106"/>
        <v>5.2823256854925571</v>
      </c>
      <c r="ET103">
        <f t="shared" si="106"/>
        <v>4.5429258526863796</v>
      </c>
      <c r="EU103">
        <f t="shared" si="106"/>
        <v>3.9279486843656635</v>
      </c>
      <c r="EV103">
        <f t="shared" si="106"/>
        <v>3.6958462891716626</v>
      </c>
      <c r="EW103">
        <f t="shared" si="106"/>
        <v>3.5056716550057017</v>
      </c>
      <c r="EX103">
        <f t="shared" si="106"/>
        <v>4.3684573378185751</v>
      </c>
      <c r="EY103">
        <f t="shared" si="106"/>
        <v>5.0259423124955527</v>
      </c>
      <c r="EZ103">
        <f t="shared" si="106"/>
        <v>3.613176278725319</v>
      </c>
      <c r="FA103">
        <f t="shared" si="106"/>
        <v>2.7801911543549407</v>
      </c>
      <c r="FB103">
        <f t="shared" si="106"/>
        <v>3.2885437295776123</v>
      </c>
      <c r="FC103">
        <f t="shared" si="106"/>
        <v>4.8694569285909637</v>
      </c>
      <c r="FD103">
        <f t="shared" si="106"/>
        <v>4.759656375606145</v>
      </c>
      <c r="FE103">
        <f t="shared" si="106"/>
        <v>5.2384669030931033</v>
      </c>
      <c r="FF103">
        <f t="shared" si="106"/>
        <v>5.5049551494248385</v>
      </c>
      <c r="FG103">
        <f t="shared" si="106"/>
        <v>6.5201879514507093</v>
      </c>
      <c r="FH103">
        <f t="shared" si="106"/>
        <v>5.981305414043538</v>
      </c>
      <c r="FI103">
        <f t="shared" si="106"/>
        <v>7.5555190875198424</v>
      </c>
      <c r="FJ103">
        <f t="shared" si="106"/>
        <v>7.0442466758753399</v>
      </c>
      <c r="FK103">
        <f t="shared" si="106"/>
        <v>8.2290612897533286</v>
      </c>
      <c r="FL103">
        <f t="shared" si="106"/>
        <v>6.7081709284416151</v>
      </c>
      <c r="FM103">
        <f t="shared" si="106"/>
        <v>6.3191267264071307</v>
      </c>
      <c r="FN103">
        <f t="shared" si="106"/>
        <v>7.5051681027994572</v>
      </c>
      <c r="FO103">
        <f t="shared" si="106"/>
        <v>8.2198614034267354</v>
      </c>
      <c r="FP103">
        <f t="shared" si="106"/>
        <v>9.2579551641661482</v>
      </c>
      <c r="FQ103">
        <f t="shared" si="106"/>
        <v>9.7520205226940639</v>
      </c>
      <c r="FR103">
        <f t="shared" si="106"/>
        <v>10.254614526358708</v>
      </c>
      <c r="FS103">
        <f t="shared" si="106"/>
        <v>10.695475658917507</v>
      </c>
      <c r="FT103">
        <f t="shared" ref="FT103:HM111" si="110" xml:space="preserve"> $G$1*2*ATAN2(SQRT(1-(SIN((FT$4-$C103)/2)^2+COS($B103)*COS(FT$3)*SIN((FT$4-$C103)/2)^2)),SQRT(SIN((FT$4-$C103)/2)^2+COS($C103)*COS(FT$4)*SIN((FT$3-$B103)/2)^2))</f>
        <v>10.286657675173442</v>
      </c>
      <c r="FU103">
        <f t="shared" si="110"/>
        <v>11.196264206964324</v>
      </c>
      <c r="FV103">
        <f t="shared" si="110"/>
        <v>11.56755611015509</v>
      </c>
      <c r="FW103">
        <f t="shared" si="110"/>
        <v>10.883904975414044</v>
      </c>
      <c r="FX103">
        <f t="shared" si="110"/>
        <v>12.355849170354597</v>
      </c>
      <c r="FY103">
        <f t="shared" si="110"/>
        <v>11.887865586269319</v>
      </c>
      <c r="FZ103">
        <f t="shared" si="110"/>
        <v>11.385970680811132</v>
      </c>
      <c r="GA103">
        <f t="shared" si="110"/>
        <v>11.524577092975697</v>
      </c>
      <c r="GB103">
        <f t="shared" si="110"/>
        <v>11.280132565508721</v>
      </c>
      <c r="GC103">
        <f t="shared" si="110"/>
        <v>11.12345859881734</v>
      </c>
      <c r="GD103">
        <f t="shared" si="110"/>
        <v>10.444775898488444</v>
      </c>
      <c r="GE103">
        <f t="shared" si="110"/>
        <v>10.903366767112068</v>
      </c>
      <c r="GF103">
        <f t="shared" si="110"/>
        <v>10.428929732279181</v>
      </c>
      <c r="GG103">
        <f t="shared" si="110"/>
        <v>10.815080725845695</v>
      </c>
      <c r="GH103">
        <f t="shared" si="110"/>
        <v>11.089546769538918</v>
      </c>
      <c r="GI103">
        <f t="shared" si="110"/>
        <v>9.6305239177563742</v>
      </c>
      <c r="GJ103">
        <f t="shared" si="110"/>
        <v>9.955863397596497</v>
      </c>
      <c r="GK103">
        <f t="shared" si="110"/>
        <v>10.098536590140087</v>
      </c>
      <c r="GL103">
        <f t="shared" si="110"/>
        <v>9.6439138414436893</v>
      </c>
      <c r="GM103">
        <f t="shared" si="110"/>
        <v>9.1582833702302668</v>
      </c>
      <c r="GN103">
        <f t="shared" si="105"/>
        <v>8.5018262471609383</v>
      </c>
      <c r="GO103">
        <f t="shared" si="105"/>
        <v>8.9907957970427343</v>
      </c>
      <c r="GP103">
        <f t="shared" si="105"/>
        <v>8.1086730268524398</v>
      </c>
      <c r="GQ103">
        <f t="shared" si="105"/>
        <v>6.9967444002913588</v>
      </c>
      <c r="GR103">
        <f t="shared" si="105"/>
        <v>6.7276007144232022</v>
      </c>
      <c r="GS103">
        <f t="shared" si="105"/>
        <v>5.6727575895274844</v>
      </c>
      <c r="GT103">
        <f t="shared" si="105"/>
        <v>4.5914677154689532</v>
      </c>
      <c r="GU103">
        <f t="shared" si="105"/>
        <v>4.2568602729579146</v>
      </c>
      <c r="GV103">
        <f t="shared" si="105"/>
        <v>3.4664375524527058</v>
      </c>
      <c r="GW103">
        <f t="shared" si="105"/>
        <v>3.2754191817868281</v>
      </c>
      <c r="GX103">
        <f t="shared" si="105"/>
        <v>6.0228070624518972</v>
      </c>
      <c r="GY103">
        <f t="shared" si="105"/>
        <v>6.4805460179606467</v>
      </c>
      <c r="GZ103">
        <f t="shared" si="105"/>
        <v>6.8003343123427413</v>
      </c>
      <c r="HA103">
        <f t="shared" si="105"/>
        <v>7.0724223623450513</v>
      </c>
      <c r="HB103">
        <f t="shared" si="105"/>
        <v>7.6677645012231075</v>
      </c>
      <c r="HC103">
        <f t="shared" si="105"/>
        <v>7.7543970011919781</v>
      </c>
      <c r="HD103">
        <f t="shared" si="105"/>
        <v>8.9021309289118609</v>
      </c>
      <c r="HE103">
        <f t="shared" si="105"/>
        <v>8.6667356208592867</v>
      </c>
      <c r="HF103">
        <f t="shared" si="105"/>
        <v>9.7317769544918793</v>
      </c>
      <c r="HG103">
        <f t="shared" si="105"/>
        <v>10.02316296266312</v>
      </c>
      <c r="HH103">
        <f t="shared" si="105"/>
        <v>6.2443073575563099</v>
      </c>
      <c r="HI103">
        <f t="shared" si="105"/>
        <v>7.6169827705924984</v>
      </c>
      <c r="HJ103">
        <f t="shared" si="105"/>
        <v>7.2096518918858798</v>
      </c>
      <c r="HK103">
        <f t="shared" si="105"/>
        <v>4.6214427222771519</v>
      </c>
      <c r="HL103">
        <f t="shared" si="105"/>
        <v>8.8218499210944081</v>
      </c>
      <c r="HM103">
        <f t="shared" si="104"/>
        <v>8.7666772765257903</v>
      </c>
    </row>
    <row r="104" spans="1:221" x14ac:dyDescent="0.25">
      <c r="A104">
        <v>100</v>
      </c>
      <c r="B104" s="1">
        <v>0.68032428097255881</v>
      </c>
      <c r="C104" s="1">
        <v>-1.3428208963006218</v>
      </c>
      <c r="D104">
        <f t="shared" ref="D104:S119" si="111" xml:space="preserve"> $G$1*2*ATAN2(SQRT(1-(SIN((D$4-$C104)/2)^2+COS($B104)*COS(D$3)*SIN((D$4-$C104)/2)^2)),SQRT(SIN((D$4-$C104)/2)^2+COS($C104)*COS(D$4)*SIN((D$3-$B104)/2)^2))</f>
        <v>5.9404079418748683</v>
      </c>
      <c r="E104">
        <f t="shared" si="111"/>
        <v>7.0025019961431951</v>
      </c>
      <c r="F104">
        <f t="shared" si="111"/>
        <v>4.7585367018598639</v>
      </c>
      <c r="G104">
        <f t="shared" si="111"/>
        <v>4.4025623001710432</v>
      </c>
      <c r="H104">
        <f t="shared" si="111"/>
        <v>5.6528131733617455</v>
      </c>
      <c r="I104">
        <f t="shared" si="111"/>
        <v>5.3269775712974035</v>
      </c>
      <c r="J104">
        <f t="shared" si="111"/>
        <v>3.2923234570315429</v>
      </c>
      <c r="K104">
        <f t="shared" si="111"/>
        <v>7.456244901534741</v>
      </c>
      <c r="L104">
        <f t="shared" si="111"/>
        <v>5.736254193407107</v>
      </c>
      <c r="M104">
        <f t="shared" si="111"/>
        <v>6.2984189361037366</v>
      </c>
      <c r="N104">
        <f t="shared" si="111"/>
        <v>5.9102866023416594</v>
      </c>
      <c r="O104">
        <f t="shared" si="111"/>
        <v>6.9039566784418342</v>
      </c>
      <c r="P104">
        <f t="shared" si="111"/>
        <v>4.2912099110036301</v>
      </c>
      <c r="Q104">
        <f t="shared" si="111"/>
        <v>5.5493462066380452</v>
      </c>
      <c r="R104">
        <f t="shared" si="111"/>
        <v>6.1482195752031918</v>
      </c>
      <c r="S104">
        <f t="shared" si="111"/>
        <v>5.3341192661135723</v>
      </c>
      <c r="T104">
        <f t="shared" si="109"/>
        <v>14.59543180996274</v>
      </c>
      <c r="U104">
        <f t="shared" si="109"/>
        <v>13.399822385138698</v>
      </c>
      <c r="V104">
        <f t="shared" si="109"/>
        <v>12.927468883183957</v>
      </c>
      <c r="W104">
        <f t="shared" si="109"/>
        <v>8.8844244977938178</v>
      </c>
      <c r="X104">
        <f t="shared" si="109"/>
        <v>11.333205288543532</v>
      </c>
      <c r="Y104">
        <f t="shared" si="109"/>
        <v>11.707304547668679</v>
      </c>
      <c r="Z104">
        <f t="shared" si="109"/>
        <v>8.6129649359791856</v>
      </c>
      <c r="AA104">
        <f t="shared" si="109"/>
        <v>6.5334140741367897</v>
      </c>
      <c r="AB104">
        <f t="shared" si="109"/>
        <v>7.534790149735942</v>
      </c>
      <c r="AC104">
        <f t="shared" si="109"/>
        <v>15.20573777301542</v>
      </c>
      <c r="AD104">
        <f t="shared" si="109"/>
        <v>14.317704249911289</v>
      </c>
      <c r="AE104">
        <f t="shared" si="109"/>
        <v>16.099529469390486</v>
      </c>
      <c r="AF104">
        <f t="shared" si="109"/>
        <v>11.66055984779285</v>
      </c>
      <c r="AG104">
        <f t="shared" si="109"/>
        <v>14.433695899569821</v>
      </c>
      <c r="AH104">
        <f t="shared" si="109"/>
        <v>12.576508699152587</v>
      </c>
      <c r="AI104">
        <f t="shared" si="109"/>
        <v>10.736957677611279</v>
      </c>
      <c r="AJ104">
        <f t="shared" si="109"/>
        <v>13.580786228482852</v>
      </c>
      <c r="AK104">
        <f t="shared" si="109"/>
        <v>14.395648966343876</v>
      </c>
      <c r="AL104">
        <f t="shared" si="109"/>
        <v>11.49559439240535</v>
      </c>
      <c r="AM104">
        <f t="shared" si="109"/>
        <v>11.494034076549948</v>
      </c>
      <c r="AN104">
        <f t="shared" si="109"/>
        <v>14.744347603963829</v>
      </c>
      <c r="AO104">
        <f t="shared" si="109"/>
        <v>14.918468915037337</v>
      </c>
      <c r="AP104">
        <f t="shared" si="109"/>
        <v>15.418325897437215</v>
      </c>
      <c r="AQ104">
        <f t="shared" si="109"/>
        <v>15.800345251914214</v>
      </c>
      <c r="AR104">
        <f t="shared" si="109"/>
        <v>13.636638109993902</v>
      </c>
      <c r="AS104">
        <f t="shared" si="109"/>
        <v>12.291747493546312</v>
      </c>
      <c r="AT104">
        <f t="shared" si="109"/>
        <v>11.377773325620579</v>
      </c>
      <c r="AU104">
        <f t="shared" si="109"/>
        <v>13.43958294689609</v>
      </c>
      <c r="AV104">
        <f t="shared" si="109"/>
        <v>8.7215371017293322</v>
      </c>
      <c r="AW104">
        <f t="shared" si="109"/>
        <v>11.167529575973653</v>
      </c>
      <c r="AX104">
        <f t="shared" si="109"/>
        <v>11.395540093044353</v>
      </c>
      <c r="AY104">
        <f t="shared" si="109"/>
        <v>8.6064527821441796</v>
      </c>
      <c r="AZ104">
        <f t="shared" si="109"/>
        <v>9.8147654136309477</v>
      </c>
      <c r="BA104">
        <f t="shared" si="109"/>
        <v>14.162416147962162</v>
      </c>
      <c r="BB104">
        <f t="shared" si="109"/>
        <v>15.74208451794747</v>
      </c>
      <c r="BC104">
        <f t="shared" si="109"/>
        <v>7.1235385885123863</v>
      </c>
      <c r="BD104">
        <f t="shared" si="109"/>
        <v>6.9995372259786031</v>
      </c>
      <c r="BE104">
        <f t="shared" si="109"/>
        <v>8.0129030910019896</v>
      </c>
      <c r="BF104">
        <f t="shared" si="109"/>
        <v>8.6728842385063611</v>
      </c>
      <c r="BG104">
        <f t="shared" si="109"/>
        <v>5.1688031316405496</v>
      </c>
      <c r="BH104">
        <f t="shared" si="109"/>
        <v>5.9536271776717395</v>
      </c>
      <c r="BI104">
        <f t="shared" si="109"/>
        <v>5.0443563656213497</v>
      </c>
      <c r="BJ104">
        <f t="shared" si="109"/>
        <v>4.5024571824053039</v>
      </c>
      <c r="BK104">
        <f t="shared" si="109"/>
        <v>3.4810017784570788</v>
      </c>
      <c r="BL104">
        <f t="shared" si="109"/>
        <v>3.8743434287193876</v>
      </c>
      <c r="BM104">
        <f t="shared" si="109"/>
        <v>3.3100886096228375</v>
      </c>
      <c r="BN104">
        <f t="shared" si="109"/>
        <v>3.2001541619506524</v>
      </c>
      <c r="BO104">
        <f t="shared" si="109"/>
        <v>6.1057366381758253</v>
      </c>
      <c r="BP104">
        <f t="shared" si="109"/>
        <v>6.8132393891295511</v>
      </c>
      <c r="BQ104">
        <f t="shared" si="107"/>
        <v>3.9634645579070757</v>
      </c>
      <c r="BR104">
        <f t="shared" si="107"/>
        <v>4.5546839843509108</v>
      </c>
      <c r="BS104">
        <f t="shared" si="107"/>
        <v>8.4428198344850962</v>
      </c>
      <c r="BT104">
        <f t="shared" si="107"/>
        <v>3.9897548710659372</v>
      </c>
      <c r="BU104">
        <f t="shared" si="107"/>
        <v>6.4367142055414579</v>
      </c>
      <c r="BV104">
        <f t="shared" si="107"/>
        <v>5.9553700270736165</v>
      </c>
      <c r="BW104">
        <f t="shared" si="107"/>
        <v>7.7197448293738535</v>
      </c>
      <c r="BX104">
        <f t="shared" si="107"/>
        <v>6.1271240816716288</v>
      </c>
      <c r="BY104">
        <f t="shared" si="107"/>
        <v>4.2642424894904138</v>
      </c>
      <c r="BZ104">
        <f t="shared" si="107"/>
        <v>5.0283579829148168</v>
      </c>
      <c r="CA104">
        <f t="shared" si="107"/>
        <v>4.5530381946895577</v>
      </c>
      <c r="CB104">
        <f t="shared" si="107"/>
        <v>6.5557994439404599</v>
      </c>
      <c r="CC104">
        <f t="shared" si="107"/>
        <v>4.5569232683534215</v>
      </c>
      <c r="CD104">
        <f t="shared" si="107"/>
        <v>4.166841572351843</v>
      </c>
      <c r="CE104">
        <f t="shared" si="107"/>
        <v>3.0690277760986993</v>
      </c>
      <c r="CF104">
        <f t="shared" si="107"/>
        <v>3.3061834958023648</v>
      </c>
      <c r="CG104">
        <f t="shared" si="107"/>
        <v>4.3775789315186131</v>
      </c>
      <c r="CH104">
        <f t="shared" si="107"/>
        <v>6.8214993292638342</v>
      </c>
      <c r="CI104">
        <f t="shared" si="107"/>
        <v>5.6919609924974477</v>
      </c>
      <c r="CJ104">
        <f t="shared" si="107"/>
        <v>5.7252729412724719</v>
      </c>
      <c r="CK104">
        <f t="shared" si="107"/>
        <v>4.7438068351981793</v>
      </c>
      <c r="CL104">
        <f t="shared" si="107"/>
        <v>2.7275534919616127</v>
      </c>
      <c r="CM104">
        <f t="shared" si="107"/>
        <v>3.0051731092679774</v>
      </c>
      <c r="CN104">
        <f t="shared" si="107"/>
        <v>3.8299662627996289</v>
      </c>
      <c r="CO104">
        <f t="shared" si="107"/>
        <v>2.889025139541253</v>
      </c>
      <c r="CP104">
        <f t="shared" si="107"/>
        <v>4.1558846642246952</v>
      </c>
      <c r="CQ104">
        <f t="shared" si="107"/>
        <v>3.1533416441830031</v>
      </c>
      <c r="CR104">
        <f t="shared" si="107"/>
        <v>2.4453056176623162</v>
      </c>
      <c r="CS104">
        <f t="shared" si="107"/>
        <v>2.4181851928538114</v>
      </c>
      <c r="CT104">
        <f t="shared" si="102"/>
        <v>2.5744393503910552</v>
      </c>
      <c r="CU104">
        <f t="shared" si="102"/>
        <v>2.4156906621275898</v>
      </c>
      <c r="CV104">
        <f t="shared" si="102"/>
        <v>3.22752235584854</v>
      </c>
      <c r="CW104">
        <f t="shared" si="102"/>
        <v>2.8498096129628676</v>
      </c>
      <c r="CX104">
        <f t="shared" si="102"/>
        <v>2.7809546852064133</v>
      </c>
      <c r="CY104">
        <f t="shared" si="102"/>
        <v>3.4454366902599225</v>
      </c>
      <c r="CZ104">
        <f t="shared" si="102"/>
        <v>3.1010807500718451</v>
      </c>
      <c r="DA104">
        <f t="shared" si="102"/>
        <v>4.1544892124096444</v>
      </c>
      <c r="DB104">
        <f t="shared" si="102"/>
        <v>2.3600600955859656</v>
      </c>
      <c r="DC104">
        <f t="shared" si="102"/>
        <v>2.148025101629067</v>
      </c>
      <c r="DD104">
        <f t="shared" si="102"/>
        <v>2.5241030326962339</v>
      </c>
      <c r="DE104">
        <f t="shared" si="102"/>
        <v>2.6015315607405518</v>
      </c>
      <c r="DF104">
        <f t="shared" si="102"/>
        <v>3.8489498880567927</v>
      </c>
      <c r="DG104">
        <f t="shared" si="102"/>
        <v>4.6254936333980616</v>
      </c>
      <c r="DH104">
        <f t="shared" si="102"/>
        <v>3.6968312134355661</v>
      </c>
      <c r="DI104">
        <f t="shared" ref="DI104:FT109" si="112" xml:space="preserve"> $G$1*2*ATAN2(SQRT(1-(SIN((DI$4-$C104)/2)^2+COS($B104)*COS(DI$3)*SIN((DI$4-$C104)/2)^2)),SQRT(SIN((DI$4-$C104)/2)^2+COS($C104)*COS(DI$4)*SIN((DI$3-$B104)/2)^2))</f>
        <v>3.2319147415507472</v>
      </c>
      <c r="DJ104">
        <f t="shared" si="112"/>
        <v>6.2574905832593934</v>
      </c>
      <c r="DK104">
        <f t="shared" si="112"/>
        <v>5.0778632977291283</v>
      </c>
      <c r="DL104">
        <f t="shared" si="112"/>
        <v>5.5665774043400917</v>
      </c>
      <c r="DM104">
        <f t="shared" si="112"/>
        <v>3.7865696298060896</v>
      </c>
      <c r="DN104">
        <f t="shared" si="112"/>
        <v>3.710682486373909</v>
      </c>
      <c r="DO104">
        <f t="shared" si="112"/>
        <v>1.9430895220391748</v>
      </c>
      <c r="DP104">
        <f t="shared" si="112"/>
        <v>2.2650206539290094</v>
      </c>
      <c r="DQ104">
        <f t="shared" si="112"/>
        <v>2.741978378743565</v>
      </c>
      <c r="DR104">
        <f t="shared" si="112"/>
        <v>2.1863165901022228</v>
      </c>
      <c r="DS104">
        <f t="shared" si="112"/>
        <v>1.8966315073009368</v>
      </c>
      <c r="DT104">
        <f t="shared" si="112"/>
        <v>1.8063741997123766</v>
      </c>
      <c r="DU104">
        <f t="shared" si="112"/>
        <v>1.8845183501500036</v>
      </c>
      <c r="DV104">
        <f t="shared" si="112"/>
        <v>2.2114799791173332</v>
      </c>
      <c r="DW104">
        <f t="shared" si="112"/>
        <v>2.7848667173969499</v>
      </c>
      <c r="DX104">
        <f t="shared" si="112"/>
        <v>4.3615440787072588</v>
      </c>
      <c r="DY104">
        <f t="shared" si="112"/>
        <v>3.7115403914422975</v>
      </c>
      <c r="DZ104">
        <f t="shared" si="112"/>
        <v>2.7377978670927496</v>
      </c>
      <c r="EA104">
        <f t="shared" si="112"/>
        <v>2.2152211619491147</v>
      </c>
      <c r="EB104">
        <f t="shared" si="112"/>
        <v>3.1704004163022197</v>
      </c>
      <c r="EC104">
        <f t="shared" si="112"/>
        <v>1.8329517043112769</v>
      </c>
      <c r="ED104">
        <f t="shared" si="112"/>
        <v>2.891974772819875</v>
      </c>
      <c r="EE104">
        <f t="shared" si="112"/>
        <v>3.3556302122873864</v>
      </c>
      <c r="EF104">
        <f t="shared" si="112"/>
        <v>4.6130581028649775</v>
      </c>
      <c r="EG104">
        <f t="shared" si="112"/>
        <v>4.5729210809755587</v>
      </c>
      <c r="EH104">
        <f t="shared" si="112"/>
        <v>5.3336808759376044</v>
      </c>
      <c r="EI104">
        <f t="shared" si="112"/>
        <v>3.939425248401053</v>
      </c>
      <c r="EJ104">
        <f t="shared" si="112"/>
        <v>7.6226131677987974</v>
      </c>
      <c r="EK104">
        <f t="shared" si="112"/>
        <v>7.8332475999566089</v>
      </c>
      <c r="EL104">
        <f t="shared" si="112"/>
        <v>6.912636896356708</v>
      </c>
      <c r="EM104">
        <f t="shared" si="112"/>
        <v>8.4834658850732687</v>
      </c>
      <c r="EN104">
        <f t="shared" si="112"/>
        <v>5.3835533015832944</v>
      </c>
      <c r="EO104">
        <f t="shared" si="112"/>
        <v>8.3022772314047018</v>
      </c>
      <c r="EP104">
        <f t="shared" si="112"/>
        <v>6.955167504872434</v>
      </c>
      <c r="EQ104">
        <f t="shared" si="112"/>
        <v>8.9958119661126883</v>
      </c>
      <c r="ER104">
        <f t="shared" si="112"/>
        <v>8.542263464769551</v>
      </c>
      <c r="ES104">
        <f t="shared" si="112"/>
        <v>4.3510522370408999</v>
      </c>
      <c r="ET104">
        <f t="shared" si="112"/>
        <v>5.2564052507267247</v>
      </c>
      <c r="EU104">
        <f t="shared" si="112"/>
        <v>9.1528251369399349</v>
      </c>
      <c r="EV104">
        <f t="shared" si="112"/>
        <v>8.2578506214179441</v>
      </c>
      <c r="EW104">
        <f t="shared" si="112"/>
        <v>6.2964390427504551</v>
      </c>
      <c r="EX104">
        <f t="shared" si="112"/>
        <v>4.9218800007203223</v>
      </c>
      <c r="EY104">
        <f t="shared" si="112"/>
        <v>3.763191488283868</v>
      </c>
      <c r="EZ104">
        <f t="shared" si="112"/>
        <v>5.472763386219885</v>
      </c>
      <c r="FA104">
        <f t="shared" si="112"/>
        <v>7.0053427201878016</v>
      </c>
      <c r="FB104">
        <f t="shared" si="112"/>
        <v>6.2799207218461905</v>
      </c>
      <c r="FC104">
        <f t="shared" si="112"/>
        <v>4.0121626381293725</v>
      </c>
      <c r="FD104">
        <f t="shared" si="112"/>
        <v>4.292949795263322</v>
      </c>
      <c r="FE104">
        <f t="shared" si="112"/>
        <v>3.6300763107076266</v>
      </c>
      <c r="FF104">
        <f t="shared" si="112"/>
        <v>3.4919789877990297</v>
      </c>
      <c r="FG104">
        <f t="shared" si="112"/>
        <v>2.3241844430848424</v>
      </c>
      <c r="FH104">
        <f t="shared" si="112"/>
        <v>2.8257350934476362</v>
      </c>
      <c r="FI104">
        <f t="shared" si="112"/>
        <v>1.2018879930948825</v>
      </c>
      <c r="FJ104">
        <f t="shared" si="112"/>
        <v>1.7551422032909811</v>
      </c>
      <c r="FK104">
        <f t="shared" si="112"/>
        <v>0.74448537961514427</v>
      </c>
      <c r="FL104">
        <f t="shared" si="112"/>
        <v>2.3526512111455808</v>
      </c>
      <c r="FM104">
        <f t="shared" si="112"/>
        <v>2.6397271398580942</v>
      </c>
      <c r="FN104">
        <f t="shared" si="112"/>
        <v>1.5749159821555505</v>
      </c>
      <c r="FO104">
        <f t="shared" si="112"/>
        <v>0.99865334284479856</v>
      </c>
      <c r="FP104">
        <f t="shared" si="112"/>
        <v>0.97020015795819647</v>
      </c>
      <c r="FQ104">
        <f t="shared" si="112"/>
        <v>1.3215046855000292</v>
      </c>
      <c r="FR104">
        <f t="shared" si="112"/>
        <v>1.813324660942178</v>
      </c>
      <c r="FS104">
        <f t="shared" si="112"/>
        <v>2.2519752636742121</v>
      </c>
      <c r="FT104">
        <f t="shared" si="112"/>
        <v>1.8428239393427945</v>
      </c>
      <c r="FU104">
        <f t="shared" si="110"/>
        <v>2.7665446034420245</v>
      </c>
      <c r="FV104">
        <f t="shared" si="110"/>
        <v>3.1637508132643397</v>
      </c>
      <c r="FW104">
        <f t="shared" si="110"/>
        <v>2.4653991398919732</v>
      </c>
      <c r="FX104">
        <f t="shared" si="110"/>
        <v>3.9828952103409083</v>
      </c>
      <c r="FY104">
        <f t="shared" si="110"/>
        <v>3.5192362513329378</v>
      </c>
      <c r="FZ104">
        <f t="shared" si="110"/>
        <v>3.0297682818815757</v>
      </c>
      <c r="GA104">
        <f t="shared" si="110"/>
        <v>3.2093208312409152</v>
      </c>
      <c r="GB104">
        <f t="shared" si="110"/>
        <v>2.956871740705648</v>
      </c>
      <c r="GC104">
        <f t="shared" si="110"/>
        <v>2.8102463211121624</v>
      </c>
      <c r="GD104">
        <f t="shared" si="110"/>
        <v>2.0624956585328196</v>
      </c>
      <c r="GE104">
        <f t="shared" si="110"/>
        <v>2.5184188012741036</v>
      </c>
      <c r="GF104">
        <f t="shared" si="110"/>
        <v>2.1197233864386105</v>
      </c>
      <c r="GG104">
        <f t="shared" si="110"/>
        <v>2.566391826958514</v>
      </c>
      <c r="GH104">
        <f t="shared" si="110"/>
        <v>2.8321274344542897</v>
      </c>
      <c r="GI104">
        <f t="shared" si="110"/>
        <v>1.2010027861341772</v>
      </c>
      <c r="GJ104">
        <f t="shared" si="110"/>
        <v>1.5566105355491267</v>
      </c>
      <c r="GK104">
        <f t="shared" si="110"/>
        <v>1.6642383544122226</v>
      </c>
      <c r="GL104">
        <f t="shared" si="110"/>
        <v>1.1995358516041568</v>
      </c>
      <c r="GM104">
        <f t="shared" si="110"/>
        <v>0.73759209105427204</v>
      </c>
      <c r="GN104">
        <f t="shared" si="105"/>
        <v>0.45993287623709772</v>
      </c>
      <c r="GO104">
        <f t="shared" si="105"/>
        <v>0.55217114018506708</v>
      </c>
      <c r="GP104">
        <f t="shared" si="105"/>
        <v>0.56047773356528274</v>
      </c>
      <c r="GQ104">
        <f t="shared" si="105"/>
        <v>1.696179098294714</v>
      </c>
      <c r="GR104">
        <f t="shared" si="105"/>
        <v>1.8999332752013751</v>
      </c>
      <c r="GS104">
        <f t="shared" si="105"/>
        <v>2.921937715249749</v>
      </c>
      <c r="GT104">
        <f t="shared" si="105"/>
        <v>4.0001398075000525</v>
      </c>
      <c r="GU104">
        <f t="shared" si="105"/>
        <v>4.4833008967635646</v>
      </c>
      <c r="GV104">
        <f t="shared" si="105"/>
        <v>5.4995324988995424</v>
      </c>
      <c r="GW104">
        <f t="shared" si="105"/>
        <v>5.5342068918636258</v>
      </c>
      <c r="GX104">
        <f t="shared" si="105"/>
        <v>2.4578465006616756</v>
      </c>
      <c r="GY104">
        <f t="shared" si="105"/>
        <v>1.9718919101852379</v>
      </c>
      <c r="GZ104">
        <f t="shared" si="105"/>
        <v>1.6825042824381227</v>
      </c>
      <c r="HA104">
        <f t="shared" si="105"/>
        <v>1.3807174922566097</v>
      </c>
      <c r="HB104">
        <f t="shared" si="105"/>
        <v>0.78032633113429195</v>
      </c>
      <c r="HC104">
        <f t="shared" si="105"/>
        <v>0.77333131488170104</v>
      </c>
      <c r="HD104">
        <f t="shared" si="105"/>
        <v>0.56199800901055064</v>
      </c>
      <c r="HE104">
        <f t="shared" si="105"/>
        <v>0.61578331444707224</v>
      </c>
      <c r="HF104">
        <f t="shared" si="105"/>
        <v>1.6400999484940406</v>
      </c>
      <c r="HG104">
        <f t="shared" si="105"/>
        <v>1.8148407384916003</v>
      </c>
      <c r="HH104">
        <f t="shared" si="105"/>
        <v>2.2277637886827284</v>
      </c>
      <c r="HI104">
        <f t="shared" si="105"/>
        <v>1.0697183605430762</v>
      </c>
      <c r="HJ104">
        <f t="shared" si="105"/>
        <v>1.6688234722177939</v>
      </c>
      <c r="HK104">
        <f t="shared" si="105"/>
        <v>3.8274384680397286</v>
      </c>
      <c r="HL104">
        <f t="shared" si="105"/>
        <v>1.0780262921771833</v>
      </c>
      <c r="HM104">
        <f t="shared" si="104"/>
        <v>1.1759848935283923</v>
      </c>
    </row>
    <row r="105" spans="1:221" x14ac:dyDescent="0.25">
      <c r="A105">
        <v>101</v>
      </c>
      <c r="B105" s="1">
        <v>0.68257038009353543</v>
      </c>
      <c r="C105" s="1">
        <v>-1.3413452902312306</v>
      </c>
      <c r="D105">
        <f t="shared" si="111"/>
        <v>0.23903479889067836</v>
      </c>
      <c r="E105">
        <f t="shared" si="111"/>
        <v>0.93925044682788783</v>
      </c>
      <c r="F105">
        <f t="shared" si="111"/>
        <v>1.5125342165983111</v>
      </c>
      <c r="G105">
        <f t="shared" si="111"/>
        <v>1.833741189844879</v>
      </c>
      <c r="H105">
        <f t="shared" si="111"/>
        <v>0.52351735941217659</v>
      </c>
      <c r="I105">
        <f t="shared" si="111"/>
        <v>0.86075482813556536</v>
      </c>
      <c r="J105">
        <f t="shared" si="111"/>
        <v>3.1674312753138301</v>
      </c>
      <c r="K105">
        <f t="shared" si="111"/>
        <v>1.8106918869578363</v>
      </c>
      <c r="L105">
        <f t="shared" si="111"/>
        <v>0.82526221143120615</v>
      </c>
      <c r="M105">
        <f t="shared" si="111"/>
        <v>0.41771764722586935</v>
      </c>
      <c r="N105">
        <f t="shared" si="111"/>
        <v>0.51082634583926301</v>
      </c>
      <c r="O105">
        <f t="shared" si="111"/>
        <v>1.0078577865096114</v>
      </c>
      <c r="P105">
        <f t="shared" si="111"/>
        <v>1.8952727701182031</v>
      </c>
      <c r="Q105">
        <f t="shared" si="111"/>
        <v>0.64418472365593693</v>
      </c>
      <c r="R105">
        <f t="shared" si="111"/>
        <v>0.62083134840496279</v>
      </c>
      <c r="S105">
        <f t="shared" si="111"/>
        <v>0.92649686289889122</v>
      </c>
      <c r="T105">
        <f t="shared" si="109"/>
        <v>8.9352254487242497</v>
      </c>
      <c r="U105">
        <f t="shared" si="109"/>
        <v>7.8132859565479533</v>
      </c>
      <c r="V105">
        <f t="shared" si="109"/>
        <v>7.2963219777332711</v>
      </c>
      <c r="W105">
        <f t="shared" si="109"/>
        <v>3.7064522817256367</v>
      </c>
      <c r="X105">
        <f t="shared" si="109"/>
        <v>5.8350293548297909</v>
      </c>
      <c r="Y105">
        <f t="shared" si="109"/>
        <v>6.0449441086235085</v>
      </c>
      <c r="Z105">
        <f t="shared" si="109"/>
        <v>3.0687109606197511</v>
      </c>
      <c r="AA105">
        <f t="shared" si="109"/>
        <v>2.0757272172620165</v>
      </c>
      <c r="AB105">
        <f t="shared" si="109"/>
        <v>2.5632326590567902</v>
      </c>
      <c r="AC105">
        <f t="shared" si="109"/>
        <v>9.6144430396539562</v>
      </c>
      <c r="AD105">
        <f t="shared" si="109"/>
        <v>8.8015345342405809</v>
      </c>
      <c r="AE105">
        <f t="shared" si="109"/>
        <v>10.731645315681057</v>
      </c>
      <c r="AF105">
        <f t="shared" si="109"/>
        <v>6.6978764631002976</v>
      </c>
      <c r="AG105">
        <f t="shared" si="109"/>
        <v>9.1034774017188482</v>
      </c>
      <c r="AH105">
        <f t="shared" si="109"/>
        <v>7.1297681534942425</v>
      </c>
      <c r="AI105">
        <f t="shared" si="109"/>
        <v>5.4379504023095073</v>
      </c>
      <c r="AJ105">
        <f t="shared" si="109"/>
        <v>8.171303564376089</v>
      </c>
      <c r="AK105">
        <f t="shared" si="109"/>
        <v>8.9252177248545905</v>
      </c>
      <c r="AL105">
        <f t="shared" si="109"/>
        <v>6.4037029234507266</v>
      </c>
      <c r="AM105">
        <f t="shared" si="109"/>
        <v>6.2769370573724359</v>
      </c>
      <c r="AN105">
        <f t="shared" si="109"/>
        <v>9.3345217120692521</v>
      </c>
      <c r="AO105">
        <f t="shared" si="109"/>
        <v>9.4513022856502715</v>
      </c>
      <c r="AP105">
        <f t="shared" si="109"/>
        <v>10.398181370920112</v>
      </c>
      <c r="AQ105">
        <f t="shared" si="109"/>
        <v>10.640077434553543</v>
      </c>
      <c r="AR105">
        <f t="shared" si="109"/>
        <v>8.9399300030917477</v>
      </c>
      <c r="AS105">
        <f t="shared" si="109"/>
        <v>7.6304702167265734</v>
      </c>
      <c r="AT105">
        <f t="shared" si="109"/>
        <v>6.6987054463133386</v>
      </c>
      <c r="AU105">
        <f t="shared" si="109"/>
        <v>8.4797175880597031</v>
      </c>
      <c r="AV105">
        <f t="shared" si="109"/>
        <v>4.9894503102280297</v>
      </c>
      <c r="AW105">
        <f t="shared" si="109"/>
        <v>7.1263362025851169</v>
      </c>
      <c r="AX105">
        <f t="shared" si="109"/>
        <v>7.4542945614911789</v>
      </c>
      <c r="AY105">
        <f t="shared" si="109"/>
        <v>5.5695290577815548</v>
      </c>
      <c r="AZ105">
        <f t="shared" si="109"/>
        <v>5.9963618656295745</v>
      </c>
      <c r="BA105">
        <f t="shared" si="109"/>
        <v>9.9206763173638404</v>
      </c>
      <c r="BB105">
        <f t="shared" si="109"/>
        <v>11.804149664990847</v>
      </c>
      <c r="BC105">
        <f t="shared" si="109"/>
        <v>6.7558099727957819</v>
      </c>
      <c r="BD105">
        <f t="shared" si="109"/>
        <v>6.090396210397401</v>
      </c>
      <c r="BE105">
        <f t="shared" si="109"/>
        <v>5.7053460362079713</v>
      </c>
      <c r="BF105">
        <f t="shared" si="109"/>
        <v>5.909482691408904</v>
      </c>
      <c r="BG105">
        <f t="shared" si="109"/>
        <v>4.9707730830110224</v>
      </c>
      <c r="BH105">
        <f t="shared" si="109"/>
        <v>5.704740312001884</v>
      </c>
      <c r="BI105">
        <f t="shared" si="109"/>
        <v>6.2265108077370055</v>
      </c>
      <c r="BJ105">
        <f t="shared" si="109"/>
        <v>6.8167928332663319</v>
      </c>
      <c r="BK105">
        <f t="shared" si="109"/>
        <v>7.123632642292451</v>
      </c>
      <c r="BL105">
        <f t="shared" si="109"/>
        <v>6.151503337499757</v>
      </c>
      <c r="BM105">
        <f t="shared" si="109"/>
        <v>6.5337383151794493</v>
      </c>
      <c r="BN105">
        <f t="shared" si="109"/>
        <v>7.9046572722997226</v>
      </c>
      <c r="BO105">
        <f t="shared" si="109"/>
        <v>5.0902293426885779</v>
      </c>
      <c r="BP105">
        <f t="shared" si="109"/>
        <v>5.3681720929748638</v>
      </c>
      <c r="BQ105">
        <f t="shared" si="107"/>
        <v>7.0018013246898487</v>
      </c>
      <c r="BR105">
        <f t="shared" si="107"/>
        <v>6.0556742776249868</v>
      </c>
      <c r="BS105">
        <f t="shared" si="107"/>
        <v>14.502029565127128</v>
      </c>
      <c r="BT105">
        <f t="shared" si="107"/>
        <v>9.6055240882697639</v>
      </c>
      <c r="BU105">
        <f t="shared" si="107"/>
        <v>12.481866675993034</v>
      </c>
      <c r="BV105">
        <f t="shared" si="107"/>
        <v>11.858844040262948</v>
      </c>
      <c r="BW105">
        <f t="shared" si="107"/>
        <v>13.79576588535723</v>
      </c>
      <c r="BX105">
        <f t="shared" si="107"/>
        <v>11.727107856970049</v>
      </c>
      <c r="BY105">
        <f t="shared" si="107"/>
        <v>9.0813008881646589</v>
      </c>
      <c r="BZ105">
        <f t="shared" si="107"/>
        <v>10.69367600207997</v>
      </c>
      <c r="CA105">
        <f t="shared" si="107"/>
        <v>10.263381023670501</v>
      </c>
      <c r="CB105">
        <f t="shared" si="107"/>
        <v>12.693330692826457</v>
      </c>
      <c r="CC105">
        <f t="shared" si="107"/>
        <v>10.582937128918804</v>
      </c>
      <c r="CD105">
        <f t="shared" si="107"/>
        <v>10.004349470078722</v>
      </c>
      <c r="CE105">
        <f t="shared" si="107"/>
        <v>8.2957209667382887</v>
      </c>
      <c r="CF105">
        <f t="shared" si="107"/>
        <v>8.9936294908878534</v>
      </c>
      <c r="CG105">
        <f t="shared" si="107"/>
        <v>10.326727944225841</v>
      </c>
      <c r="CH105">
        <f t="shared" si="107"/>
        <v>12.931340230772793</v>
      </c>
      <c r="CI105">
        <f t="shared" si="107"/>
        <v>11.752507385930778</v>
      </c>
      <c r="CJ105">
        <f t="shared" si="107"/>
        <v>11.862900965006522</v>
      </c>
      <c r="CK105">
        <f t="shared" si="107"/>
        <v>10.856710641990725</v>
      </c>
      <c r="CL105">
        <f t="shared" si="107"/>
        <v>7.8141520088311252</v>
      </c>
      <c r="CM105">
        <f t="shared" si="107"/>
        <v>8.6378226623054477</v>
      </c>
      <c r="CN105">
        <f t="shared" si="107"/>
        <v>9.8577448329643165</v>
      </c>
      <c r="CO105">
        <f t="shared" si="107"/>
        <v>8.6257274920337341</v>
      </c>
      <c r="CP105">
        <f t="shared" si="107"/>
        <v>10.188628853119406</v>
      </c>
      <c r="CQ105">
        <f t="shared" si="107"/>
        <v>8.9459193908507828</v>
      </c>
      <c r="CR105">
        <f t="shared" si="107"/>
        <v>7.8493125054138408</v>
      </c>
      <c r="CS105">
        <f t="shared" si="107"/>
        <v>7.9516662721228544</v>
      </c>
      <c r="CT105">
        <f t="shared" ref="CT105:FE115" si="113" xml:space="preserve"> $G$1*2*ATAN2(SQRT(1-(SIN((CT$4-$C105)/2)^2+COS($B105)*COS(CT$3)*SIN((CT$4-$C105)/2)^2)),SQRT(SIN((CT$4-$C105)/2)^2+COS($C105)*COS(CT$4)*SIN((CT$3-$B105)/2)^2))</f>
        <v>8.3538394701017005</v>
      </c>
      <c r="CU105">
        <f t="shared" si="113"/>
        <v>8.1699151402240009</v>
      </c>
      <c r="CV105">
        <f t="shared" si="113"/>
        <v>9.2098584625942959</v>
      </c>
      <c r="CW105">
        <f t="shared" si="113"/>
        <v>8.678174855858904</v>
      </c>
      <c r="CX105">
        <f t="shared" si="113"/>
        <v>6.9169271559815142</v>
      </c>
      <c r="CY105">
        <f t="shared" si="113"/>
        <v>5.8646193502763344</v>
      </c>
      <c r="CZ105">
        <f t="shared" si="113"/>
        <v>5.8874342871170828</v>
      </c>
      <c r="DA105">
        <f t="shared" si="113"/>
        <v>4.9816179081874754</v>
      </c>
      <c r="DB105">
        <f t="shared" si="113"/>
        <v>7.1309362989936194</v>
      </c>
      <c r="DC105">
        <f t="shared" si="113"/>
        <v>7.4807304685123066</v>
      </c>
      <c r="DD105">
        <f t="shared" si="113"/>
        <v>6.2043869122399586</v>
      </c>
      <c r="DE105">
        <f t="shared" si="113"/>
        <v>5.8901712456864637</v>
      </c>
      <c r="DF105">
        <f t="shared" si="113"/>
        <v>4.8258566583273161</v>
      </c>
      <c r="DG105">
        <f t="shared" si="113"/>
        <v>4.6100024751171009</v>
      </c>
      <c r="DH105">
        <f t="shared" si="113"/>
        <v>5.0788952648893932</v>
      </c>
      <c r="DI105">
        <f t="shared" si="113"/>
        <v>5.3808487036892911</v>
      </c>
      <c r="DJ105">
        <f t="shared" si="113"/>
        <v>4.1646435776977313</v>
      </c>
      <c r="DK105">
        <f t="shared" si="113"/>
        <v>4.1891607063797132</v>
      </c>
      <c r="DL105">
        <f t="shared" si="113"/>
        <v>3.7468108885988185</v>
      </c>
      <c r="DM105">
        <f t="shared" si="113"/>
        <v>4.703863752834013</v>
      </c>
      <c r="DN105">
        <f t="shared" si="113"/>
        <v>4.6267180107967114</v>
      </c>
      <c r="DO105">
        <f t="shared" si="113"/>
        <v>6.978072229091663</v>
      </c>
      <c r="DP105">
        <f t="shared" si="113"/>
        <v>6.1264830482206758</v>
      </c>
      <c r="DQ105">
        <f t="shared" si="113"/>
        <v>5.4740612430470303</v>
      </c>
      <c r="DR105">
        <f t="shared" si="113"/>
        <v>5.9593987538187312</v>
      </c>
      <c r="DS105">
        <f t="shared" si="113"/>
        <v>7.4059896143941053</v>
      </c>
      <c r="DT105">
        <f t="shared" si="113"/>
        <v>6.4902741288889603</v>
      </c>
      <c r="DU105">
        <f t="shared" si="113"/>
        <v>6.0967169657807521</v>
      </c>
      <c r="DV105">
        <f t="shared" si="113"/>
        <v>5.4823674358663474</v>
      </c>
      <c r="DW105">
        <f t="shared" si="113"/>
        <v>5.1416266983128764</v>
      </c>
      <c r="DX105">
        <f t="shared" si="113"/>
        <v>3.9814947582826234</v>
      </c>
      <c r="DY105">
        <f t="shared" si="113"/>
        <v>4.1183031492907425</v>
      </c>
      <c r="DZ105">
        <f t="shared" si="113"/>
        <v>4.8204851577497809</v>
      </c>
      <c r="EA105">
        <f t="shared" si="113"/>
        <v>5.1218959314203136</v>
      </c>
      <c r="EB105">
        <f t="shared" si="112"/>
        <v>4.3303904714251331</v>
      </c>
      <c r="EC105">
        <f t="shared" si="112"/>
        <v>5.3532282790231731</v>
      </c>
      <c r="ED105">
        <f t="shared" si="112"/>
        <v>4.2506706739496778</v>
      </c>
      <c r="EE105">
        <f t="shared" si="112"/>
        <v>3.9865534184338642</v>
      </c>
      <c r="EF105">
        <f t="shared" si="112"/>
        <v>3.207878603347631</v>
      </c>
      <c r="EG105">
        <f t="shared" si="112"/>
        <v>3.3177919984196613</v>
      </c>
      <c r="EH105">
        <f t="shared" si="112"/>
        <v>2.9219780392888612</v>
      </c>
      <c r="EI105">
        <f t="shared" si="112"/>
        <v>3.392864121911745</v>
      </c>
      <c r="EJ105">
        <f t="shared" si="112"/>
        <v>3.9802423204738719</v>
      </c>
      <c r="EK105">
        <f t="shared" si="112"/>
        <v>3.9503053048081127</v>
      </c>
      <c r="EL105">
        <f t="shared" si="112"/>
        <v>3.3384536608376609</v>
      </c>
      <c r="EM105">
        <f t="shared" si="112"/>
        <v>3.6084442758130626</v>
      </c>
      <c r="EN105">
        <f t="shared" si="112"/>
        <v>3.3913321053556738</v>
      </c>
      <c r="EO105">
        <f t="shared" si="112"/>
        <v>3.6458977198021842</v>
      </c>
      <c r="EP105">
        <f t="shared" si="112"/>
        <v>3.0787339304827319</v>
      </c>
      <c r="EQ105">
        <f t="shared" si="112"/>
        <v>4.4624543045085732</v>
      </c>
      <c r="ER105">
        <f t="shared" si="112"/>
        <v>4.0539508527268984</v>
      </c>
      <c r="ES105">
        <f t="shared" si="112"/>
        <v>3.603358839775324</v>
      </c>
      <c r="ET105">
        <f t="shared" si="112"/>
        <v>3.1832160403457919</v>
      </c>
      <c r="EU105">
        <f t="shared" si="112"/>
        <v>4.7305095938257544</v>
      </c>
      <c r="EV105">
        <f t="shared" si="112"/>
        <v>4.0810078894391459</v>
      </c>
      <c r="EW105">
        <f t="shared" si="112"/>
        <v>2.6824360144915564</v>
      </c>
      <c r="EX105">
        <f t="shared" si="112"/>
        <v>2.7815770195813263</v>
      </c>
      <c r="EY105">
        <f t="shared" si="112"/>
        <v>3.0128758155089712</v>
      </c>
      <c r="EZ105">
        <f t="shared" si="112"/>
        <v>2.1661556481603652</v>
      </c>
      <c r="FA105">
        <f t="shared" si="112"/>
        <v>2.5054190843735955</v>
      </c>
      <c r="FB105">
        <f t="shared" si="112"/>
        <v>2.4306949120318802</v>
      </c>
      <c r="FC105">
        <f t="shared" si="112"/>
        <v>2.9277314242425514</v>
      </c>
      <c r="FD105">
        <f t="shared" si="112"/>
        <v>2.9310998668922617</v>
      </c>
      <c r="FE105">
        <f t="shared" si="112"/>
        <v>3.2378669734364074</v>
      </c>
      <c r="FF105">
        <f t="shared" si="112"/>
        <v>3.5243243328753584</v>
      </c>
      <c r="FG105">
        <f t="shared" si="112"/>
        <v>4.3903513322881969</v>
      </c>
      <c r="FH105">
        <f t="shared" si="112"/>
        <v>3.8811768082706224</v>
      </c>
      <c r="FI105">
        <f t="shared" si="112"/>
        <v>5.3492521920584766</v>
      </c>
      <c r="FJ105">
        <f t="shared" si="112"/>
        <v>4.8713281249385094</v>
      </c>
      <c r="FK105">
        <f t="shared" si="112"/>
        <v>6.00837209258356</v>
      </c>
      <c r="FL105">
        <f t="shared" si="112"/>
        <v>4.6145810135782854</v>
      </c>
      <c r="FM105">
        <f t="shared" si="112"/>
        <v>4.2357263512705146</v>
      </c>
      <c r="FN105">
        <f t="shared" si="112"/>
        <v>5.3484793673329278</v>
      </c>
      <c r="FO105">
        <f t="shared" si="112"/>
        <v>6.0224570035429696</v>
      </c>
      <c r="FP105">
        <f t="shared" si="112"/>
        <v>7.0179395258845467</v>
      </c>
      <c r="FQ105">
        <f t="shared" si="112"/>
        <v>7.4906817547546405</v>
      </c>
      <c r="FR105">
        <f t="shared" si="112"/>
        <v>7.9884857680253036</v>
      </c>
      <c r="FS105">
        <f t="shared" si="112"/>
        <v>8.421117901064461</v>
      </c>
      <c r="FT105">
        <f t="shared" si="112"/>
        <v>8.0132154729822673</v>
      </c>
      <c r="FU105">
        <f t="shared" si="110"/>
        <v>8.9141169658062829</v>
      </c>
      <c r="FV105">
        <f t="shared" si="110"/>
        <v>9.2792583202130707</v>
      </c>
      <c r="FW105">
        <f t="shared" si="110"/>
        <v>8.5995249435423258</v>
      </c>
      <c r="FX105">
        <f t="shared" si="110"/>
        <v>10.06268060733386</v>
      </c>
      <c r="FY105">
        <f t="shared" si="110"/>
        <v>9.5949376560895896</v>
      </c>
      <c r="FZ105">
        <f t="shared" si="110"/>
        <v>9.0928309053314713</v>
      </c>
      <c r="GA105">
        <f t="shared" si="110"/>
        <v>9.2287217589634096</v>
      </c>
      <c r="GB105">
        <f t="shared" si="110"/>
        <v>8.9850649149776682</v>
      </c>
      <c r="GC105">
        <f t="shared" si="110"/>
        <v>8.8281537365452198</v>
      </c>
      <c r="GD105">
        <f t="shared" si="110"/>
        <v>8.1561870143202277</v>
      </c>
      <c r="GE105">
        <f t="shared" si="110"/>
        <v>8.613894214142876</v>
      </c>
      <c r="GF105">
        <f t="shared" si="110"/>
        <v>8.1349788375086796</v>
      </c>
      <c r="GG105">
        <f t="shared" si="110"/>
        <v>8.5179407286289948</v>
      </c>
      <c r="GH105">
        <f t="shared" si="110"/>
        <v>8.7922293613061768</v>
      </c>
      <c r="GI105">
        <f t="shared" si="110"/>
        <v>7.3519416287367836</v>
      </c>
      <c r="GJ105">
        <f t="shared" si="110"/>
        <v>7.6708738010380948</v>
      </c>
      <c r="GK105">
        <f t="shared" si="110"/>
        <v>7.8200125666978577</v>
      </c>
      <c r="GL105">
        <f t="shared" si="110"/>
        <v>7.3744713415652043</v>
      </c>
      <c r="GM105">
        <f t="shared" si="110"/>
        <v>6.8976824085682651</v>
      </c>
      <c r="GN105">
        <f t="shared" si="105"/>
        <v>6.2599632585592175</v>
      </c>
      <c r="GO105">
        <f t="shared" si="105"/>
        <v>6.7170627627951811</v>
      </c>
      <c r="GP105">
        <f t="shared" si="105"/>
        <v>5.8680436382832717</v>
      </c>
      <c r="GQ105">
        <f t="shared" si="105"/>
        <v>4.8048558711278826</v>
      </c>
      <c r="GR105">
        <f t="shared" si="105"/>
        <v>4.5318379038654086</v>
      </c>
      <c r="GS105">
        <f t="shared" si="105"/>
        <v>3.5118313049478944</v>
      </c>
      <c r="GT105">
        <f t="shared" si="105"/>
        <v>2.5021873944726605</v>
      </c>
      <c r="GU105">
        <f t="shared" si="105"/>
        <v>2.3271714454698249</v>
      </c>
      <c r="GV105">
        <f t="shared" si="105"/>
        <v>1.9758353568390838</v>
      </c>
      <c r="GW105">
        <f t="shared" si="105"/>
        <v>1.7051859498619908</v>
      </c>
      <c r="GX105">
        <f t="shared" si="105"/>
        <v>3.7943608801743838</v>
      </c>
      <c r="GY105">
        <f t="shared" si="105"/>
        <v>4.2273716349123589</v>
      </c>
      <c r="GZ105">
        <f t="shared" si="105"/>
        <v>4.5597912818668611</v>
      </c>
      <c r="HA105">
        <f t="shared" si="105"/>
        <v>4.796909268422656</v>
      </c>
      <c r="HB105">
        <f t="shared" si="105"/>
        <v>5.395687743973931</v>
      </c>
      <c r="HC105">
        <f t="shared" si="105"/>
        <v>5.508172229064658</v>
      </c>
      <c r="HD105">
        <f t="shared" si="105"/>
        <v>6.6185707751461704</v>
      </c>
      <c r="HE105">
        <f t="shared" si="105"/>
        <v>6.3755341111115733</v>
      </c>
      <c r="HF105">
        <f t="shared" si="105"/>
        <v>7.4338730271350508</v>
      </c>
      <c r="HG105">
        <f t="shared" si="105"/>
        <v>7.7266745266412791</v>
      </c>
      <c r="HH105">
        <f t="shared" si="105"/>
        <v>3.9598567065187873</v>
      </c>
      <c r="HI105">
        <f t="shared" si="105"/>
        <v>5.3226854782391264</v>
      </c>
      <c r="HJ105">
        <f t="shared" si="105"/>
        <v>4.9109024607293703</v>
      </c>
      <c r="HK105">
        <f t="shared" si="105"/>
        <v>2.3845611381475744</v>
      </c>
      <c r="HL105">
        <f t="shared" si="105"/>
        <v>6.5236369890326316</v>
      </c>
      <c r="HM105">
        <f t="shared" si="104"/>
        <v>6.4678923638944754</v>
      </c>
    </row>
    <row r="106" spans="1:221" x14ac:dyDescent="0.25">
      <c r="A106">
        <v>102</v>
      </c>
      <c r="B106" s="1">
        <v>0.67725634121340328</v>
      </c>
      <c r="C106" s="1">
        <v>-1.3436514984916459</v>
      </c>
      <c r="D106">
        <f t="shared" si="111"/>
        <v>10.063452951437251</v>
      </c>
      <c r="E106">
        <f t="shared" si="111"/>
        <v>11.038100137042047</v>
      </c>
      <c r="F106">
        <f t="shared" si="111"/>
        <v>8.9584231951720277</v>
      </c>
      <c r="G106">
        <f t="shared" si="111"/>
        <v>8.6008256790715478</v>
      </c>
      <c r="H106">
        <f t="shared" si="111"/>
        <v>9.7680114388457717</v>
      </c>
      <c r="I106">
        <f t="shared" si="111"/>
        <v>9.4717610328825224</v>
      </c>
      <c r="J106">
        <f t="shared" si="111"/>
        <v>7.5651775870973337</v>
      </c>
      <c r="K106">
        <f t="shared" si="111"/>
        <v>11.327367512019961</v>
      </c>
      <c r="L106">
        <f t="shared" si="111"/>
        <v>9.7357232027412426</v>
      </c>
      <c r="M106">
        <f t="shared" si="111"/>
        <v>10.347718931682422</v>
      </c>
      <c r="N106">
        <f t="shared" si="111"/>
        <v>9.9567317987365165</v>
      </c>
      <c r="O106">
        <f t="shared" si="111"/>
        <v>10.895233663916937</v>
      </c>
      <c r="P106">
        <f t="shared" si="111"/>
        <v>8.4589399220760022</v>
      </c>
      <c r="Q106">
        <f t="shared" si="111"/>
        <v>9.6473298682164845</v>
      </c>
      <c r="R106">
        <f t="shared" si="111"/>
        <v>10.159187402309144</v>
      </c>
      <c r="S106">
        <f t="shared" si="111"/>
        <v>9.3952294422133313</v>
      </c>
      <c r="T106">
        <f t="shared" si="109"/>
        <v>18.130372644009487</v>
      </c>
      <c r="U106">
        <f t="shared" si="109"/>
        <v>16.922481505515954</v>
      </c>
      <c r="V106">
        <f t="shared" si="109"/>
        <v>16.494140282713413</v>
      </c>
      <c r="W106">
        <f t="shared" si="109"/>
        <v>12.458234762707015</v>
      </c>
      <c r="X106">
        <f t="shared" si="109"/>
        <v>14.888430094011248</v>
      </c>
      <c r="Y106">
        <f t="shared" si="109"/>
        <v>15.337451277210684</v>
      </c>
      <c r="Z106">
        <f t="shared" si="109"/>
        <v>12.353440088507334</v>
      </c>
      <c r="AA106">
        <f t="shared" si="109"/>
        <v>10.214077153410365</v>
      </c>
      <c r="AB106">
        <f t="shared" si="109"/>
        <v>11.189086725199251</v>
      </c>
      <c r="AC106">
        <f t="shared" si="109"/>
        <v>18.676858081636137</v>
      </c>
      <c r="AD106">
        <f t="shared" si="109"/>
        <v>17.765177771477635</v>
      </c>
      <c r="AE106">
        <f t="shared" si="109"/>
        <v>19.394252616699255</v>
      </c>
      <c r="AF106">
        <f t="shared" si="109"/>
        <v>14.918121517878763</v>
      </c>
      <c r="AG106">
        <f t="shared" si="109"/>
        <v>17.759645517893659</v>
      </c>
      <c r="AH106">
        <f t="shared" si="109"/>
        <v>16.046339094927713</v>
      </c>
      <c r="AI106">
        <f t="shared" si="109"/>
        <v>14.223220800825397</v>
      </c>
      <c r="AJ106">
        <f t="shared" si="109"/>
        <v>16.987700491963434</v>
      </c>
      <c r="AK106">
        <f t="shared" si="109"/>
        <v>17.811204532130485</v>
      </c>
      <c r="AL106">
        <f t="shared" si="109"/>
        <v>14.830126919425661</v>
      </c>
      <c r="AM106">
        <f t="shared" si="109"/>
        <v>14.893076791775874</v>
      </c>
      <c r="AN106">
        <f t="shared" si="109"/>
        <v>18.109474549519071</v>
      </c>
      <c r="AO106">
        <f t="shared" si="109"/>
        <v>18.314981752263918</v>
      </c>
      <c r="AP106">
        <f t="shared" si="109"/>
        <v>18.514116433749795</v>
      </c>
      <c r="AQ106">
        <f t="shared" si="109"/>
        <v>18.969647264904445</v>
      </c>
      <c r="AR106">
        <f t="shared" si="109"/>
        <v>16.627657733193988</v>
      </c>
      <c r="AS106">
        <f t="shared" si="109"/>
        <v>15.349001116081917</v>
      </c>
      <c r="AT106">
        <f t="shared" si="109"/>
        <v>14.512169823809929</v>
      </c>
      <c r="AU106">
        <f t="shared" si="109"/>
        <v>16.590533859448961</v>
      </c>
      <c r="AV106">
        <f t="shared" si="109"/>
        <v>11.728794901927849</v>
      </c>
      <c r="AW106">
        <f t="shared" si="109"/>
        <v>14.001624345426972</v>
      </c>
      <c r="AX106">
        <f t="shared" si="109"/>
        <v>14.155785391841455</v>
      </c>
      <c r="AY106">
        <f t="shared" si="109"/>
        <v>11.325312278524459</v>
      </c>
      <c r="AZ106">
        <f t="shared" si="109"/>
        <v>12.698638276330602</v>
      </c>
      <c r="BA106">
        <f t="shared" si="109"/>
        <v>16.862225139281275</v>
      </c>
      <c r="BB106">
        <f t="shared" si="109"/>
        <v>18.166108324045901</v>
      </c>
      <c r="BC106">
        <f t="shared" si="109"/>
        <v>8.8534094573980262</v>
      </c>
      <c r="BD106">
        <f t="shared" si="109"/>
        <v>9.0846770426389529</v>
      </c>
      <c r="BE106">
        <f t="shared" si="109"/>
        <v>10.518158890467378</v>
      </c>
      <c r="BF106">
        <f t="shared" si="109"/>
        <v>11.250154240028309</v>
      </c>
      <c r="BG106">
        <f t="shared" si="109"/>
        <v>7.6764860059048381</v>
      </c>
      <c r="BH106">
        <f t="shared" si="109"/>
        <v>8.090872222228958</v>
      </c>
      <c r="BI106">
        <f t="shared" si="109"/>
        <v>6.7739836249893344</v>
      </c>
      <c r="BJ106">
        <f t="shared" si="109"/>
        <v>5.7497986761691369</v>
      </c>
      <c r="BK106">
        <f t="shared" si="109"/>
        <v>4.427997560658989</v>
      </c>
      <c r="BL106">
        <f t="shared" si="109"/>
        <v>5.6717998638749938</v>
      </c>
      <c r="BM106">
        <f t="shared" si="109"/>
        <v>4.853225322260422</v>
      </c>
      <c r="BN106">
        <f t="shared" si="109"/>
        <v>3.222665559878918</v>
      </c>
      <c r="BO106">
        <f t="shared" si="109"/>
        <v>8.590292274323243</v>
      </c>
      <c r="BP106">
        <f t="shared" si="109"/>
        <v>9.2451623845301008</v>
      </c>
      <c r="BQ106">
        <f t="shared" si="109"/>
        <v>5.0246321295741625</v>
      </c>
      <c r="BR106">
        <f t="shared" si="109"/>
        <v>6.3899977618847039</v>
      </c>
      <c r="BS106">
        <f t="shared" si="109"/>
        <v>4.2126449399135764</v>
      </c>
      <c r="BT106">
        <f t="shared" si="109"/>
        <v>1.3612109065864251</v>
      </c>
      <c r="BU106">
        <f t="shared" si="109"/>
        <v>2.1924752240247378</v>
      </c>
      <c r="BV106">
        <f t="shared" si="109"/>
        <v>1.7094893822483188</v>
      </c>
      <c r="BW106">
        <f t="shared" si="109"/>
        <v>3.5098207547828619</v>
      </c>
      <c r="BX106">
        <f t="shared" si="109"/>
        <v>2.260030026308677</v>
      </c>
      <c r="BY106">
        <f t="shared" si="109"/>
        <v>2.8941762414429397</v>
      </c>
      <c r="BZ106">
        <f t="shared" si="109"/>
        <v>1.3761803055113644</v>
      </c>
      <c r="CA106">
        <f t="shared" si="109"/>
        <v>1.0846678043931572</v>
      </c>
      <c r="CB106">
        <f t="shared" si="109"/>
        <v>2.5244588543423214</v>
      </c>
      <c r="CC106">
        <f t="shared" si="109"/>
        <v>0.29600201231471773</v>
      </c>
      <c r="CD106">
        <f t="shared" si="109"/>
        <v>0.6960312506000782</v>
      </c>
      <c r="CE106">
        <f t="shared" si="107"/>
        <v>2.5050733563977636</v>
      </c>
      <c r="CF106">
        <f t="shared" si="107"/>
        <v>1.5350683220631711</v>
      </c>
      <c r="CG106">
        <f t="shared" si="107"/>
        <v>0.28347749477067485</v>
      </c>
      <c r="CH106">
        <f t="shared" si="107"/>
        <v>2.6845593771996041</v>
      </c>
      <c r="CI106">
        <f t="shared" si="107"/>
        <v>1.4703845579902495</v>
      </c>
      <c r="CJ106">
        <f t="shared" si="107"/>
        <v>1.7542682917289854</v>
      </c>
      <c r="CK106">
        <f t="shared" si="107"/>
        <v>0.79843876251974277</v>
      </c>
      <c r="CL106">
        <f t="shared" si="107"/>
        <v>2.8979998106060649</v>
      </c>
      <c r="CM106">
        <f t="shared" si="107"/>
        <v>1.8545553534311088</v>
      </c>
      <c r="CN106">
        <f t="shared" si="107"/>
        <v>0.44781342724059708</v>
      </c>
      <c r="CO106">
        <f t="shared" si="107"/>
        <v>1.766910986451792</v>
      </c>
      <c r="CP106">
        <f t="shared" si="107"/>
        <v>0.14895778593023329</v>
      </c>
      <c r="CQ106">
        <f t="shared" si="107"/>
        <v>1.4470815383015256</v>
      </c>
      <c r="CR106">
        <f t="shared" si="107"/>
        <v>2.6320020878145001</v>
      </c>
      <c r="CS106">
        <f t="shared" si="107"/>
        <v>2.4688657946761272</v>
      </c>
      <c r="CT106">
        <f t="shared" si="113"/>
        <v>1.9788266379115496</v>
      </c>
      <c r="CU106">
        <f t="shared" si="113"/>
        <v>2.1597268929018085</v>
      </c>
      <c r="CV106">
        <f t="shared" si="113"/>
        <v>1.0795731022543871</v>
      </c>
      <c r="CW106">
        <f t="shared" si="113"/>
        <v>1.6539673365629923</v>
      </c>
      <c r="CX106">
        <f t="shared" si="113"/>
        <v>4.0478194411940782</v>
      </c>
      <c r="CY106">
        <f t="shared" si="113"/>
        <v>5.5346040917596726</v>
      </c>
      <c r="CZ106">
        <f t="shared" si="113"/>
        <v>5.2553065248054134</v>
      </c>
      <c r="DA106">
        <f t="shared" si="113"/>
        <v>6.7326009456415825</v>
      </c>
      <c r="DB106">
        <f t="shared" si="113"/>
        <v>3.5128514394324415</v>
      </c>
      <c r="DC106">
        <f t="shared" si="113"/>
        <v>2.9550730814973396</v>
      </c>
      <c r="DD106">
        <f t="shared" si="113"/>
        <v>4.5937190693168786</v>
      </c>
      <c r="DE106">
        <f t="shared" si="113"/>
        <v>4.9244402294299521</v>
      </c>
      <c r="DF106">
        <f t="shared" si="113"/>
        <v>6.5784901792791226</v>
      </c>
      <c r="DG106">
        <f t="shared" si="113"/>
        <v>7.359436309212553</v>
      </c>
      <c r="DH106">
        <f t="shared" si="113"/>
        <v>6.2982022907871933</v>
      </c>
      <c r="DI106">
        <f t="shared" si="113"/>
        <v>5.7433408310882204</v>
      </c>
      <c r="DJ106">
        <f t="shared" si="113"/>
        <v>9.1878190768554937</v>
      </c>
      <c r="DK106">
        <f t="shared" si="113"/>
        <v>7.9900834007108994</v>
      </c>
      <c r="DL106">
        <f t="shared" si="113"/>
        <v>8.6577128283972389</v>
      </c>
      <c r="DM106">
        <f t="shared" si="113"/>
        <v>6.6050574027583089</v>
      </c>
      <c r="DN106">
        <f t="shared" si="113"/>
        <v>6.5947680498610906</v>
      </c>
      <c r="DO106">
        <f t="shared" si="113"/>
        <v>3.4725279830849654</v>
      </c>
      <c r="DP106">
        <f t="shared" si="113"/>
        <v>4.5235198395667267</v>
      </c>
      <c r="DQ106">
        <f t="shared" si="113"/>
        <v>5.353796325590209</v>
      </c>
      <c r="DR106">
        <f t="shared" si="113"/>
        <v>4.6409404224243636</v>
      </c>
      <c r="DS106">
        <f t="shared" si="113"/>
        <v>2.9419530338046327</v>
      </c>
      <c r="DT106">
        <f t="shared" si="113"/>
        <v>3.9558226683277411</v>
      </c>
      <c r="DU106">
        <f t="shared" si="113"/>
        <v>4.3823349025381013</v>
      </c>
      <c r="DV106">
        <f t="shared" si="113"/>
        <v>5.0724609049046361</v>
      </c>
      <c r="DW106">
        <f t="shared" si="113"/>
        <v>5.6341276421657458</v>
      </c>
      <c r="DX106">
        <f t="shared" si="113"/>
        <v>7.4606584951436545</v>
      </c>
      <c r="DY106">
        <f t="shared" si="113"/>
        <v>6.8914890588462976</v>
      </c>
      <c r="DZ106">
        <f t="shared" si="113"/>
        <v>5.8418785011536656</v>
      </c>
      <c r="EA106">
        <f t="shared" si="113"/>
        <v>5.369608257034244</v>
      </c>
      <c r="EB106">
        <f t="shared" si="112"/>
        <v>6.4131594460468406</v>
      </c>
      <c r="EC106">
        <f t="shared" si="112"/>
        <v>5.0426588535287529</v>
      </c>
      <c r="ED106">
        <f t="shared" si="112"/>
        <v>6.3098962474780711</v>
      </c>
      <c r="EE106">
        <f t="shared" si="112"/>
        <v>6.7322266151650911</v>
      </c>
      <c r="EF106">
        <f t="shared" si="112"/>
        <v>8.0238409443651637</v>
      </c>
      <c r="EG106">
        <f t="shared" si="112"/>
        <v>7.9438114557143953</v>
      </c>
      <c r="EH106">
        <f t="shared" si="112"/>
        <v>8.7620941839394266</v>
      </c>
      <c r="EI106">
        <f t="shared" si="112"/>
        <v>7.4298233231175406</v>
      </c>
      <c r="EJ106">
        <f t="shared" si="112"/>
        <v>10.796776617399134</v>
      </c>
      <c r="EK106">
        <f t="shared" si="112"/>
        <v>11.058215657355515</v>
      </c>
      <c r="EL106">
        <f t="shared" si="112"/>
        <v>10.222675184329031</v>
      </c>
      <c r="EM106">
        <f t="shared" si="112"/>
        <v>11.98282516591865</v>
      </c>
      <c r="EN106">
        <f t="shared" si="112"/>
        <v>8.628102596639776</v>
      </c>
      <c r="EO106">
        <f t="shared" si="112"/>
        <v>11.742715488897296</v>
      </c>
      <c r="EP106">
        <f t="shared" si="112"/>
        <v>10.360173105824876</v>
      </c>
      <c r="EQ106">
        <f t="shared" si="112"/>
        <v>12.298902135295238</v>
      </c>
      <c r="ER106">
        <f t="shared" si="112"/>
        <v>11.88611723689748</v>
      </c>
      <c r="ES106">
        <f t="shared" si="112"/>
        <v>7.635928803827011</v>
      </c>
      <c r="ET106">
        <f t="shared" si="112"/>
        <v>8.5922774317563402</v>
      </c>
      <c r="EU106">
        <f t="shared" si="112"/>
        <v>12.390339675877531</v>
      </c>
      <c r="EV106">
        <f t="shared" si="112"/>
        <v>11.522498100212092</v>
      </c>
      <c r="EW106">
        <f t="shared" si="112"/>
        <v>9.7845206019023454</v>
      </c>
      <c r="EX106">
        <f t="shared" si="112"/>
        <v>8.4512156087035244</v>
      </c>
      <c r="EY106">
        <f t="shared" si="112"/>
        <v>7.5035510266780578</v>
      </c>
      <c r="EZ106">
        <f t="shared" si="112"/>
        <v>9.144496065118199</v>
      </c>
      <c r="FA106">
        <f t="shared" si="112"/>
        <v>10.600672250227579</v>
      </c>
      <c r="FB106">
        <f t="shared" si="112"/>
        <v>9.8465183325371246</v>
      </c>
      <c r="FC106">
        <f t="shared" si="112"/>
        <v>7.7004387118210511</v>
      </c>
      <c r="FD106">
        <f t="shared" si="112"/>
        <v>7.894050870983496</v>
      </c>
      <c r="FE106">
        <f t="shared" si="112"/>
        <v>7.3090138761186063</v>
      </c>
      <c r="FF106">
        <f t="shared" si="112"/>
        <v>7.0743322814774778</v>
      </c>
      <c r="FG106">
        <f t="shared" si="112"/>
        <v>5.9734530836279642</v>
      </c>
      <c r="FH106">
        <f t="shared" si="112"/>
        <v>6.5213702349418323</v>
      </c>
      <c r="FI106">
        <f t="shared" si="112"/>
        <v>4.9402834725693276</v>
      </c>
      <c r="FJ106">
        <f t="shared" si="112"/>
        <v>5.4392174581225836</v>
      </c>
      <c r="FK106">
        <f t="shared" si="112"/>
        <v>4.2865567843023067</v>
      </c>
      <c r="FL106">
        <f t="shared" si="112"/>
        <v>5.8149206912412907</v>
      </c>
      <c r="FM106">
        <f t="shared" si="112"/>
        <v>6.202611606216462</v>
      </c>
      <c r="FN106">
        <f t="shared" si="112"/>
        <v>4.9827352635134847</v>
      </c>
      <c r="FO106">
        <f t="shared" si="112"/>
        <v>4.2685892948796074</v>
      </c>
      <c r="FP106">
        <f t="shared" si="112"/>
        <v>3.3310126682966574</v>
      </c>
      <c r="FQ106">
        <f t="shared" si="112"/>
        <v>3.0160564254787015</v>
      </c>
      <c r="FR106">
        <f t="shared" si="112"/>
        <v>2.6414762448232332</v>
      </c>
      <c r="FS106">
        <f t="shared" si="112"/>
        <v>2.4474480136791783</v>
      </c>
      <c r="FT106">
        <f t="shared" si="112"/>
        <v>2.729473549076284</v>
      </c>
      <c r="FU106">
        <f t="shared" si="110"/>
        <v>2.3523061660766293</v>
      </c>
      <c r="FV106">
        <f t="shared" si="110"/>
        <v>2.4401079359443703</v>
      </c>
      <c r="FW106">
        <f t="shared" si="110"/>
        <v>2.5862072905156603</v>
      </c>
      <c r="FX106">
        <f t="shared" si="110"/>
        <v>2.6173049377588398</v>
      </c>
      <c r="FY106">
        <f t="shared" si="110"/>
        <v>2.6202067266746054</v>
      </c>
      <c r="FZ106">
        <f t="shared" si="110"/>
        <v>2.7440224989119013</v>
      </c>
      <c r="GA106">
        <f t="shared" si="110"/>
        <v>2.900153888312631</v>
      </c>
      <c r="GB106">
        <f t="shared" si="110"/>
        <v>2.9036906263235087</v>
      </c>
      <c r="GC106">
        <f t="shared" si="110"/>
        <v>2.9736343108780656</v>
      </c>
      <c r="GD106">
        <f t="shared" si="110"/>
        <v>2.9815270352754872</v>
      </c>
      <c r="GE106">
        <f t="shared" si="110"/>
        <v>2.7577105803079371</v>
      </c>
      <c r="GF106">
        <f t="shared" si="110"/>
        <v>3.2108867260861103</v>
      </c>
      <c r="GG106">
        <f t="shared" si="110"/>
        <v>3.2456907623249172</v>
      </c>
      <c r="GH106">
        <f t="shared" si="110"/>
        <v>3.1630276251149212</v>
      </c>
      <c r="GI106">
        <f t="shared" si="110"/>
        <v>3.3384139898912983</v>
      </c>
      <c r="GJ106">
        <f t="shared" si="110"/>
        <v>3.2113155313628661</v>
      </c>
      <c r="GK106">
        <f t="shared" si="110"/>
        <v>2.9664612021657026</v>
      </c>
      <c r="GL106">
        <f t="shared" si="110"/>
        <v>3.199309494054619</v>
      </c>
      <c r="GM106">
        <f t="shared" si="110"/>
        <v>3.5488003732443847</v>
      </c>
      <c r="GN106">
        <f t="shared" si="110"/>
        <v>4.0731276855295357</v>
      </c>
      <c r="GO106">
        <f t="shared" si="110"/>
        <v>3.8216218309718339</v>
      </c>
      <c r="GP106">
        <f t="shared" si="110"/>
        <v>4.4537263542566592</v>
      </c>
      <c r="GQ106">
        <f t="shared" si="110"/>
        <v>5.4906449012379879</v>
      </c>
      <c r="GR106">
        <f t="shared" si="110"/>
        <v>5.7621044183753947</v>
      </c>
      <c r="GS106">
        <f t="shared" si="110"/>
        <v>6.8107726785437324</v>
      </c>
      <c r="GT106">
        <f t="shared" si="110"/>
        <v>7.8965791596657802</v>
      </c>
      <c r="GU106">
        <f t="shared" si="110"/>
        <v>8.2814092825844998</v>
      </c>
      <c r="GV106">
        <f t="shared" si="110"/>
        <v>9.2263782418052678</v>
      </c>
      <c r="GW106">
        <f t="shared" si="110"/>
        <v>9.335336522807772</v>
      </c>
      <c r="GX106">
        <f t="shared" si="110"/>
        <v>6.4963294369670352</v>
      </c>
      <c r="GY106">
        <f t="shared" si="110"/>
        <v>6.0890617612799787</v>
      </c>
      <c r="GZ106">
        <f t="shared" si="110"/>
        <v>5.7434948508093102</v>
      </c>
      <c r="HA106">
        <f t="shared" si="110"/>
        <v>5.6081632660550866</v>
      </c>
      <c r="HB106">
        <f t="shared" si="110"/>
        <v>5.0236327361936999</v>
      </c>
      <c r="HC106">
        <f t="shared" si="110"/>
        <v>4.8188153621564309</v>
      </c>
      <c r="HD106">
        <f t="shared" si="110"/>
        <v>4.0268423016825459</v>
      </c>
      <c r="HE106">
        <f t="shared" si="110"/>
        <v>4.3669584611404293</v>
      </c>
      <c r="HF106">
        <f t="shared" si="110"/>
        <v>3.884503354975426</v>
      </c>
      <c r="HG106">
        <f t="shared" si="110"/>
        <v>3.59270735110782</v>
      </c>
      <c r="HH106">
        <f t="shared" si="110"/>
        <v>6.449311395358138</v>
      </c>
      <c r="HI106">
        <f t="shared" si="110"/>
        <v>5.3234304513197488</v>
      </c>
      <c r="HJ106">
        <f t="shared" si="110"/>
        <v>5.9061386888177072</v>
      </c>
      <c r="HK106">
        <f t="shared" si="110"/>
        <v>7.9049550094406218</v>
      </c>
      <c r="HL106">
        <f t="shared" si="110"/>
        <v>4.5266129006034932</v>
      </c>
      <c r="HM106">
        <f t="shared" si="110"/>
        <v>4.6553466375368737</v>
      </c>
    </row>
    <row r="107" spans="1:221" x14ac:dyDescent="0.25">
      <c r="A107">
        <v>103</v>
      </c>
      <c r="B107" s="1">
        <v>0.67726594052428912</v>
      </c>
      <c r="C107" s="1">
        <v>-1.3435623121668689</v>
      </c>
      <c r="D107">
        <f t="shared" si="111"/>
        <v>9.7495651958713179</v>
      </c>
      <c r="E107">
        <f t="shared" si="111"/>
        <v>10.714745561236796</v>
      </c>
      <c r="F107">
        <f t="shared" si="111"/>
        <v>8.6564781813021519</v>
      </c>
      <c r="G107">
        <f t="shared" si="111"/>
        <v>8.299179970752073</v>
      </c>
      <c r="H107">
        <f t="shared" si="111"/>
        <v>9.4536810118868075</v>
      </c>
      <c r="I107">
        <f t="shared" si="111"/>
        <v>9.1612351348347278</v>
      </c>
      <c r="J107">
        <f t="shared" si="111"/>
        <v>7.2856855731327483</v>
      </c>
      <c r="K107">
        <f t="shared" si="111"/>
        <v>10.993091449355648</v>
      </c>
      <c r="L107">
        <f t="shared" si="111"/>
        <v>9.4113614590503332</v>
      </c>
      <c r="M107">
        <f t="shared" si="111"/>
        <v>10.026344169125483</v>
      </c>
      <c r="N107">
        <f t="shared" si="111"/>
        <v>9.6356642673609176</v>
      </c>
      <c r="O107">
        <f t="shared" si="111"/>
        <v>10.568694950062619</v>
      </c>
      <c r="P107">
        <f t="shared" si="111"/>
        <v>8.1530558096895689</v>
      </c>
      <c r="Q107">
        <f t="shared" si="111"/>
        <v>9.3314066467689596</v>
      </c>
      <c r="R107">
        <f t="shared" si="111"/>
        <v>9.8350337800705478</v>
      </c>
      <c r="S107">
        <f t="shared" si="111"/>
        <v>9.0762926001539874</v>
      </c>
      <c r="T107">
        <f t="shared" si="109"/>
        <v>17.78117342604541</v>
      </c>
      <c r="U107">
        <f t="shared" si="109"/>
        <v>16.573328565800701</v>
      </c>
      <c r="V107">
        <f t="shared" si="109"/>
        <v>16.146010315520517</v>
      </c>
      <c r="W107">
        <f t="shared" si="109"/>
        <v>12.112036101947938</v>
      </c>
      <c r="X107">
        <f t="shared" si="109"/>
        <v>14.540584723212854</v>
      </c>
      <c r="Y107">
        <f t="shared" si="109"/>
        <v>14.991268808139717</v>
      </c>
      <c r="Z107">
        <f t="shared" si="109"/>
        <v>12.01246665291413</v>
      </c>
      <c r="AA107">
        <f t="shared" si="109"/>
        <v>9.8730903372984091</v>
      </c>
      <c r="AB107">
        <f t="shared" si="109"/>
        <v>10.846163021263292</v>
      </c>
      <c r="AC107">
        <f t="shared" si="109"/>
        <v>18.326448509707152</v>
      </c>
      <c r="AD107">
        <f t="shared" si="109"/>
        <v>17.414577632019725</v>
      </c>
      <c r="AE107">
        <f t="shared" si="109"/>
        <v>19.041852787480401</v>
      </c>
      <c r="AF107">
        <f t="shared" si="109"/>
        <v>14.565977023571449</v>
      </c>
      <c r="AG107">
        <f t="shared" si="109"/>
        <v>17.407645500536312</v>
      </c>
      <c r="AH107">
        <f t="shared" si="109"/>
        <v>15.696468160166493</v>
      </c>
      <c r="AI107">
        <f t="shared" si="109"/>
        <v>13.874220230950304</v>
      </c>
      <c r="AJ107">
        <f t="shared" si="109"/>
        <v>16.636690816386199</v>
      </c>
      <c r="AK107">
        <f t="shared" si="109"/>
        <v>17.46015898298381</v>
      </c>
      <c r="AL107">
        <f t="shared" si="109"/>
        <v>14.478711189644281</v>
      </c>
      <c r="AM107">
        <f t="shared" si="109"/>
        <v>14.542441022128953</v>
      </c>
      <c r="AN107">
        <f t="shared" si="109"/>
        <v>17.757800329023254</v>
      </c>
      <c r="AO107">
        <f t="shared" si="109"/>
        <v>17.963623128559135</v>
      </c>
      <c r="AP107">
        <f t="shared" si="109"/>
        <v>18.161196622136416</v>
      </c>
      <c r="AQ107">
        <f t="shared" si="109"/>
        <v>18.616760888430537</v>
      </c>
      <c r="AR107">
        <f t="shared" si="109"/>
        <v>16.274870492688581</v>
      </c>
      <c r="AS107">
        <f t="shared" si="109"/>
        <v>14.996075219955538</v>
      </c>
      <c r="AT107">
        <f t="shared" si="109"/>
        <v>14.159409082317698</v>
      </c>
      <c r="AU107">
        <f t="shared" si="109"/>
        <v>16.237688962247926</v>
      </c>
      <c r="AV107">
        <f t="shared" si="109"/>
        <v>11.375947144308766</v>
      </c>
      <c r="AW107">
        <f t="shared" si="109"/>
        <v>13.649213748551936</v>
      </c>
      <c r="AX107">
        <f t="shared" si="109"/>
        <v>13.80388720305176</v>
      </c>
      <c r="AY107">
        <f t="shared" si="109"/>
        <v>10.972907829039677</v>
      </c>
      <c r="AZ107">
        <f t="shared" si="109"/>
        <v>12.345836177033881</v>
      </c>
      <c r="BA107">
        <f t="shared" si="109"/>
        <v>16.511592251370857</v>
      </c>
      <c r="BB107">
        <f t="shared" si="109"/>
        <v>17.820047410047124</v>
      </c>
      <c r="BC107">
        <f t="shared" si="109"/>
        <v>8.5116508076160962</v>
      </c>
      <c r="BD107">
        <f t="shared" si="109"/>
        <v>8.7369633419821398</v>
      </c>
      <c r="BE107">
        <f t="shared" si="109"/>
        <v>10.166916405842878</v>
      </c>
      <c r="BF107">
        <f t="shared" si="109"/>
        <v>10.89869590670645</v>
      </c>
      <c r="BG107">
        <f t="shared" si="109"/>
        <v>7.3236453831373813</v>
      </c>
      <c r="BH107">
        <f t="shared" si="109"/>
        <v>7.7408820709507342</v>
      </c>
      <c r="BI107">
        <f t="shared" si="109"/>
        <v>6.4262172136478686</v>
      </c>
      <c r="BJ107">
        <f t="shared" si="109"/>
        <v>5.4055066206008924</v>
      </c>
      <c r="BK107">
        <f t="shared" si="109"/>
        <v>4.0793833735515648</v>
      </c>
      <c r="BL107">
        <f t="shared" ref="BL107:DW111" si="114" xml:space="preserve"> $G$1*2*ATAN2(SQRT(1-(SIN((BL$4-$C107)/2)^2+COS($B107)*COS(BL$3)*SIN((BL$4-$C107)/2)^2)),SQRT(SIN((BL$4-$C107)/2)^2+COS($C107)*COS(BL$4)*SIN((BL$3-$B107)/2)^2))</f>
        <v>5.3200626367886814</v>
      </c>
      <c r="BM107">
        <f t="shared" si="114"/>
        <v>4.5009779725261136</v>
      </c>
      <c r="BN107">
        <f t="shared" si="114"/>
        <v>2.8751952000207504</v>
      </c>
      <c r="BO107">
        <f t="shared" si="114"/>
        <v>8.237965699635259</v>
      </c>
      <c r="BP107">
        <f t="shared" si="114"/>
        <v>8.8936448016471825</v>
      </c>
      <c r="BQ107">
        <f t="shared" si="114"/>
        <v>4.6788596137186529</v>
      </c>
      <c r="BR107">
        <f t="shared" si="114"/>
        <v>6.0397773674303732</v>
      </c>
      <c r="BS107">
        <f t="shared" si="114"/>
        <v>4.5313748737355359</v>
      </c>
      <c r="BT107">
        <f t="shared" si="114"/>
        <v>1.0710235090238025</v>
      </c>
      <c r="BU107">
        <f t="shared" si="114"/>
        <v>2.513768996651649</v>
      </c>
      <c r="BV107">
        <f t="shared" si="114"/>
        <v>1.9489735478392693</v>
      </c>
      <c r="BW107">
        <f t="shared" si="114"/>
        <v>3.836370409268548</v>
      </c>
      <c r="BX107">
        <f t="shared" si="114"/>
        <v>2.3384108570008499</v>
      </c>
      <c r="BY107">
        <f t="shared" si="114"/>
        <v>2.5996383344433691</v>
      </c>
      <c r="BZ107">
        <f t="shared" si="114"/>
        <v>1.3425539535718454</v>
      </c>
      <c r="CA107">
        <f t="shared" si="114"/>
        <v>0.95405035183870546</v>
      </c>
      <c r="CB107">
        <f t="shared" si="114"/>
        <v>2.8753976792126195</v>
      </c>
      <c r="CC107">
        <f t="shared" si="114"/>
        <v>0.64026989207639307</v>
      </c>
      <c r="CD107">
        <f t="shared" si="114"/>
        <v>0.46959647937552362</v>
      </c>
      <c r="CE107">
        <f t="shared" si="114"/>
        <v>2.154794129750321</v>
      </c>
      <c r="CF107">
        <f t="shared" si="114"/>
        <v>1.1831261269784576</v>
      </c>
      <c r="CG107">
        <f t="shared" si="114"/>
        <v>0.37158711270875538</v>
      </c>
      <c r="CH107">
        <f t="shared" si="114"/>
        <v>3.0270788746727431</v>
      </c>
      <c r="CI107">
        <f t="shared" si="114"/>
        <v>1.8057036192572793</v>
      </c>
      <c r="CJ107">
        <f t="shared" si="114"/>
        <v>2.1070103772880069</v>
      </c>
      <c r="CK107">
        <f t="shared" si="114"/>
        <v>1.1365613942697843</v>
      </c>
      <c r="CL107">
        <f t="shared" si="114"/>
        <v>2.545093303518374</v>
      </c>
      <c r="CM107">
        <f t="shared" si="114"/>
        <v>1.5018213322801091</v>
      </c>
      <c r="CN107">
        <f t="shared" si="114"/>
        <v>0.29668726286771785</v>
      </c>
      <c r="CO107">
        <f t="shared" si="114"/>
        <v>1.4186506032482111</v>
      </c>
      <c r="CP107">
        <f t="shared" si="114"/>
        <v>0.341697584345723</v>
      </c>
      <c r="CQ107">
        <f t="shared" si="114"/>
        <v>1.0967425861074862</v>
      </c>
      <c r="CR107">
        <f t="shared" si="114"/>
        <v>2.2823060117216185</v>
      </c>
      <c r="CS107">
        <f t="shared" si="114"/>
        <v>2.1220587933581569</v>
      </c>
      <c r="CT107">
        <f t="shared" si="114"/>
        <v>1.6414530261121925</v>
      </c>
      <c r="CU107">
        <f t="shared" si="114"/>
        <v>1.8239756504685782</v>
      </c>
      <c r="CV107">
        <f t="shared" si="114"/>
        <v>0.78087118970196823</v>
      </c>
      <c r="CW107">
        <f t="shared" si="114"/>
        <v>1.314927884940676</v>
      </c>
      <c r="CX107">
        <f t="shared" si="114"/>
        <v>3.6949043057258639</v>
      </c>
      <c r="CY107">
        <f t="shared" si="114"/>
        <v>5.1816791796115131</v>
      </c>
      <c r="CZ107">
        <f t="shared" si="114"/>
        <v>4.9026971255116925</v>
      </c>
      <c r="DA107">
        <f t="shared" si="114"/>
        <v>6.3799287229826049</v>
      </c>
      <c r="DB107">
        <f t="shared" si="114"/>
        <v>3.1614319487809843</v>
      </c>
      <c r="DC107">
        <f t="shared" si="114"/>
        <v>2.6094375179085967</v>
      </c>
      <c r="DD107">
        <f t="shared" si="114"/>
        <v>4.2426741484187422</v>
      </c>
      <c r="DE107">
        <f t="shared" si="114"/>
        <v>4.5740604283802444</v>
      </c>
      <c r="DF107">
        <f t="shared" si="114"/>
        <v>6.2268126571315348</v>
      </c>
      <c r="DG107">
        <f t="shared" si="114"/>
        <v>7.0069228886566668</v>
      </c>
      <c r="DH107">
        <f t="shared" si="114"/>
        <v>5.9460998668597167</v>
      </c>
      <c r="DI107">
        <f t="shared" si="114"/>
        <v>5.3916898609547523</v>
      </c>
      <c r="DJ107">
        <f t="shared" si="114"/>
        <v>8.8352327120754719</v>
      </c>
      <c r="DK107">
        <f t="shared" si="114"/>
        <v>7.6380727917433093</v>
      </c>
      <c r="DL107">
        <f t="shared" si="114"/>
        <v>8.3066165345208098</v>
      </c>
      <c r="DM107">
        <f t="shared" si="114"/>
        <v>6.2540859797839259</v>
      </c>
      <c r="DN107">
        <f t="shared" si="114"/>
        <v>6.2444936960989006</v>
      </c>
      <c r="DO107">
        <f t="shared" si="114"/>
        <v>3.1281327009594002</v>
      </c>
      <c r="DP107">
        <f t="shared" si="114"/>
        <v>4.1751413473390366</v>
      </c>
      <c r="DQ107">
        <f t="shared" si="114"/>
        <v>5.0044978129322324</v>
      </c>
      <c r="DR107">
        <f t="shared" si="114"/>
        <v>4.294405291287986</v>
      </c>
      <c r="DS107">
        <f t="shared" si="114"/>
        <v>2.6057093462982381</v>
      </c>
      <c r="DT107">
        <f t="shared" si="114"/>
        <v>3.6136573425225422</v>
      </c>
      <c r="DU107">
        <f t="shared" si="114"/>
        <v>4.0398453036100737</v>
      </c>
      <c r="DV107">
        <f t="shared" si="114"/>
        <v>4.729107580963043</v>
      </c>
      <c r="DW107">
        <f t="shared" si="114"/>
        <v>5.2867140338704779</v>
      </c>
      <c r="DX107">
        <f t="shared" si="113"/>
        <v>7.1112477706568651</v>
      </c>
      <c r="DY107">
        <f t="shared" si="113"/>
        <v>6.5446926308873019</v>
      </c>
      <c r="DZ107">
        <f t="shared" si="113"/>
        <v>5.4978897015231754</v>
      </c>
      <c r="EA107">
        <f t="shared" si="113"/>
        <v>5.0300588387463252</v>
      </c>
      <c r="EB107">
        <f t="shared" si="112"/>
        <v>6.0692962090744622</v>
      </c>
      <c r="EC107">
        <f t="shared" si="112"/>
        <v>4.7079500799885574</v>
      </c>
      <c r="ED107">
        <f t="shared" si="112"/>
        <v>5.9708365994890871</v>
      </c>
      <c r="EE107">
        <f t="shared" si="112"/>
        <v>6.3901785701306073</v>
      </c>
      <c r="EF107">
        <f t="shared" si="112"/>
        <v>7.6789022347349407</v>
      </c>
      <c r="EG107">
        <f t="shared" si="112"/>
        <v>7.5981545281938629</v>
      </c>
      <c r="EH107">
        <f t="shared" si="112"/>
        <v>8.4162020467261964</v>
      </c>
      <c r="EI107">
        <f t="shared" si="112"/>
        <v>7.088390587836547</v>
      </c>
      <c r="EJ107">
        <f t="shared" si="112"/>
        <v>10.445085083407584</v>
      </c>
      <c r="EK107">
        <f t="shared" si="112"/>
        <v>10.706891420113902</v>
      </c>
      <c r="EL107">
        <f t="shared" si="112"/>
        <v>9.8729360701832967</v>
      </c>
      <c r="EM107">
        <f t="shared" si="112"/>
        <v>11.635207220930933</v>
      </c>
      <c r="EN107">
        <f t="shared" si="112"/>
        <v>8.2789826402928313</v>
      </c>
      <c r="EO107">
        <f t="shared" si="112"/>
        <v>11.394076502617073</v>
      </c>
      <c r="EP107">
        <f t="shared" si="112"/>
        <v>10.011902669480797</v>
      </c>
      <c r="EQ107">
        <f t="shared" si="112"/>
        <v>11.947901185712144</v>
      </c>
      <c r="ER107">
        <f t="shared" si="112"/>
        <v>11.535828148565653</v>
      </c>
      <c r="ES107">
        <f t="shared" si="112"/>
        <v>7.2891885293581051</v>
      </c>
      <c r="ET107">
        <f t="shared" si="112"/>
        <v>8.2447581916829034</v>
      </c>
      <c r="EU107">
        <f t="shared" si="112"/>
        <v>12.03861777303165</v>
      </c>
      <c r="EV107">
        <f t="shared" si="112"/>
        <v>11.171385259708721</v>
      </c>
      <c r="EW107">
        <f t="shared" si="112"/>
        <v>9.4385828252500339</v>
      </c>
      <c r="EX107">
        <f t="shared" si="112"/>
        <v>8.1083813064084822</v>
      </c>
      <c r="EY107">
        <f t="shared" si="112"/>
        <v>7.1703857773197166</v>
      </c>
      <c r="EZ107">
        <f t="shared" si="112"/>
        <v>8.804780477801625</v>
      </c>
      <c r="FA107">
        <f t="shared" si="112"/>
        <v>10.256577562614101</v>
      </c>
      <c r="FB107">
        <f t="shared" si="112"/>
        <v>9.5024943238959931</v>
      </c>
      <c r="FC107">
        <f t="shared" si="112"/>
        <v>7.3645986653646851</v>
      </c>
      <c r="FD107">
        <f t="shared" si="112"/>
        <v>7.5546292655795915</v>
      </c>
      <c r="FE107">
        <f t="shared" si="112"/>
        <v>6.9740825762454666</v>
      </c>
      <c r="FF107">
        <f t="shared" si="112"/>
        <v>6.7368600149926783</v>
      </c>
      <c r="FG107">
        <f t="shared" si="112"/>
        <v>5.6440400193926044</v>
      </c>
      <c r="FH107">
        <f t="shared" si="112"/>
        <v>6.1904427161444202</v>
      </c>
      <c r="FI107">
        <f t="shared" si="112"/>
        <v>4.6256120210414675</v>
      </c>
      <c r="FJ107">
        <f t="shared" si="112"/>
        <v>5.1157663294056377</v>
      </c>
      <c r="FK107">
        <f t="shared" si="112"/>
        <v>3.9800497222422546</v>
      </c>
      <c r="FL107">
        <f t="shared" si="112"/>
        <v>5.4802226116732342</v>
      </c>
      <c r="FM107">
        <f t="shared" si="112"/>
        <v>5.8686011961164866</v>
      </c>
      <c r="FN107">
        <f t="shared" si="112"/>
        <v>4.6548689894302138</v>
      </c>
      <c r="FO107">
        <f t="shared" si="112"/>
        <v>3.9517700467576629</v>
      </c>
      <c r="FP107">
        <f t="shared" si="112"/>
        <v>3.049569371796732</v>
      </c>
      <c r="FQ107">
        <f t="shared" si="112"/>
        <v>2.776816075043727</v>
      </c>
      <c r="FR107">
        <f t="shared" si="112"/>
        <v>2.4394355886761039</v>
      </c>
      <c r="FS107">
        <f t="shared" si="112"/>
        <v>2.3024348937823804</v>
      </c>
      <c r="FT107">
        <f t="shared" si="112"/>
        <v>2.545351652972371</v>
      </c>
      <c r="FU107">
        <f t="shared" si="110"/>
        <v>2.2865792492137702</v>
      </c>
      <c r="FV107">
        <f t="shared" si="110"/>
        <v>2.4378718249292448</v>
      </c>
      <c r="FW107">
        <f t="shared" si="110"/>
        <v>2.4864798054363826</v>
      </c>
      <c r="FX107">
        <f t="shared" si="110"/>
        <v>2.7243600329045909</v>
      </c>
      <c r="FY107">
        <f t="shared" si="110"/>
        <v>2.6666788140698698</v>
      </c>
      <c r="FZ107">
        <f t="shared" si="110"/>
        <v>2.7257351282203688</v>
      </c>
      <c r="GA107">
        <f t="shared" si="110"/>
        <v>2.9037978881906485</v>
      </c>
      <c r="GB107">
        <f t="shared" si="110"/>
        <v>2.8766201490904373</v>
      </c>
      <c r="GC107">
        <f t="shared" si="110"/>
        <v>2.9290757798726541</v>
      </c>
      <c r="GD107">
        <f t="shared" si="110"/>
        <v>2.8472891862489327</v>
      </c>
      <c r="GE107">
        <f t="shared" si="110"/>
        <v>2.672885579037398</v>
      </c>
      <c r="GF107">
        <f t="shared" si="110"/>
        <v>3.0908322494702882</v>
      </c>
      <c r="GG107">
        <f t="shared" si="110"/>
        <v>3.1743332250972944</v>
      </c>
      <c r="GH107">
        <f t="shared" si="110"/>
        <v>3.120905773053221</v>
      </c>
      <c r="GI107">
        <f t="shared" si="110"/>
        <v>3.1226682897738494</v>
      </c>
      <c r="GJ107">
        <f t="shared" si="110"/>
        <v>3.0287210039449914</v>
      </c>
      <c r="GK107">
        <f t="shared" si="110"/>
        <v>2.7794055435840419</v>
      </c>
      <c r="GL107">
        <f t="shared" si="110"/>
        <v>2.968217099299796</v>
      </c>
      <c r="GM107">
        <f t="shared" si="110"/>
        <v>3.2872000742783412</v>
      </c>
      <c r="GN107">
        <f t="shared" si="110"/>
        <v>3.781450314377889</v>
      </c>
      <c r="GO107">
        <f t="shared" si="110"/>
        <v>3.5712898531829427</v>
      </c>
      <c r="GP107">
        <f t="shared" si="110"/>
        <v>4.1569467084067542</v>
      </c>
      <c r="GQ107">
        <f t="shared" si="110"/>
        <v>5.1714438241457037</v>
      </c>
      <c r="GR107">
        <f t="shared" si="110"/>
        <v>5.4437119047196934</v>
      </c>
      <c r="GS107">
        <f t="shared" si="110"/>
        <v>6.4873759080711544</v>
      </c>
      <c r="GT107">
        <f t="shared" si="110"/>
        <v>7.5696682887874145</v>
      </c>
      <c r="GU107">
        <f t="shared" si="110"/>
        <v>7.9485316785760363</v>
      </c>
      <c r="GV107">
        <f t="shared" si="110"/>
        <v>8.8885429617388692</v>
      </c>
      <c r="GW107">
        <f t="shared" si="110"/>
        <v>9.0004080142975198</v>
      </c>
      <c r="GX107">
        <f t="shared" si="110"/>
        <v>6.1839402298569173</v>
      </c>
      <c r="GY107">
        <f t="shared" si="110"/>
        <v>5.7853279912699902</v>
      </c>
      <c r="GZ107">
        <f t="shared" si="110"/>
        <v>5.4373634091654655</v>
      </c>
      <c r="HA107">
        <f t="shared" si="110"/>
        <v>5.3199852681136477</v>
      </c>
      <c r="HB107">
        <f t="shared" si="110"/>
        <v>4.7414695791184389</v>
      </c>
      <c r="HC107">
        <f t="shared" si="110"/>
        <v>4.5217647898090823</v>
      </c>
      <c r="HD107">
        <f t="shared" si="110"/>
        <v>3.7876226687398025</v>
      </c>
      <c r="HE107">
        <f t="shared" si="110"/>
        <v>4.1323547535582446</v>
      </c>
      <c r="HF107">
        <f t="shared" si="110"/>
        <v>3.7263736577147828</v>
      </c>
      <c r="HG107">
        <f t="shared" si="110"/>
        <v>3.4483475603675724</v>
      </c>
      <c r="HH107">
        <f t="shared" si="110"/>
        <v>6.1566894564468626</v>
      </c>
      <c r="HI107">
        <f t="shared" si="110"/>
        <v>5.0631136643028736</v>
      </c>
      <c r="HJ107">
        <f t="shared" si="110"/>
        <v>5.6515449978686423</v>
      </c>
      <c r="HK107">
        <f t="shared" si="110"/>
        <v>7.590623258615901</v>
      </c>
      <c r="HL107">
        <f t="shared" si="110"/>
        <v>4.3192613134116709</v>
      </c>
      <c r="HM107">
        <f t="shared" si="110"/>
        <v>4.4510379115821728</v>
      </c>
    </row>
    <row r="108" spans="1:221" x14ac:dyDescent="0.25">
      <c r="A108">
        <v>104</v>
      </c>
      <c r="B108" s="1">
        <v>0.67954003472646773</v>
      </c>
      <c r="C108" s="1">
        <v>-1.3415591977843548</v>
      </c>
      <c r="D108">
        <f t="shared" si="111"/>
        <v>2.7577206990309189</v>
      </c>
      <c r="E108">
        <f t="shared" si="111"/>
        <v>3.0966517678796395</v>
      </c>
      <c r="F108">
        <f t="shared" si="111"/>
        <v>2.7751518338807406</v>
      </c>
      <c r="G108">
        <f t="shared" si="111"/>
        <v>2.6969271184804589</v>
      </c>
      <c r="H108">
        <f t="shared" si="111"/>
        <v>2.5514534571966219</v>
      </c>
      <c r="I108">
        <f t="shared" si="111"/>
        <v>2.5754529876340264</v>
      </c>
      <c r="J108">
        <f t="shared" si="111"/>
        <v>3.5099365646208791</v>
      </c>
      <c r="K108">
        <f t="shared" si="111"/>
        <v>2.9773075984245141</v>
      </c>
      <c r="L108">
        <f t="shared" si="111"/>
        <v>2.0285693371777134</v>
      </c>
      <c r="M108">
        <f t="shared" si="111"/>
        <v>2.6148353982847667</v>
      </c>
      <c r="N108">
        <f t="shared" si="111"/>
        <v>2.3437292961219893</v>
      </c>
      <c r="O108">
        <f t="shared" si="111"/>
        <v>2.8474246662557041</v>
      </c>
      <c r="P108">
        <f t="shared" si="111"/>
        <v>2.4784489332201716</v>
      </c>
      <c r="Q108">
        <f t="shared" si="111"/>
        <v>2.4028994611297962</v>
      </c>
      <c r="R108">
        <f t="shared" si="111"/>
        <v>2.342955701235554</v>
      </c>
      <c r="S108">
        <f t="shared" si="111"/>
        <v>2.1116396843186283</v>
      </c>
      <c r="T108">
        <f t="shared" ref="T108:CE112" si="115" xml:space="preserve"> $G$1*2*ATAN2(SQRT(1-(SIN((T$4-$C108)/2)^2+COS($B108)*COS(T$3)*SIN((T$4-$C108)/2)^2)),SQRT(SIN((T$4-$C108)/2)^2+COS($C108)*COS(T$4)*SIN((T$3-$B108)/2)^2))</f>
        <v>9.6496514136574891</v>
      </c>
      <c r="U108">
        <f t="shared" si="115"/>
        <v>8.4437831613645233</v>
      </c>
      <c r="V108">
        <f t="shared" si="115"/>
        <v>7.9956935831996896</v>
      </c>
      <c r="W108">
        <f t="shared" si="115"/>
        <v>3.9417441821751233</v>
      </c>
      <c r="X108">
        <f t="shared" si="115"/>
        <v>6.3886667325388569</v>
      </c>
      <c r="Y108">
        <f t="shared" si="115"/>
        <v>6.8179141991338232</v>
      </c>
      <c r="Z108">
        <f t="shared" si="115"/>
        <v>3.847897059763457</v>
      </c>
      <c r="AA108">
        <f t="shared" si="115"/>
        <v>1.7240809121525085</v>
      </c>
      <c r="AB108">
        <f t="shared" si="115"/>
        <v>2.6679225417592152</v>
      </c>
      <c r="AC108">
        <f t="shared" si="115"/>
        <v>10.230078109789893</v>
      </c>
      <c r="AD108">
        <f t="shared" si="115"/>
        <v>9.3296405720762294</v>
      </c>
      <c r="AE108">
        <f t="shared" si="115"/>
        <v>11.072699900681258</v>
      </c>
      <c r="AF108">
        <f t="shared" si="115"/>
        <v>6.6212525123794972</v>
      </c>
      <c r="AG108">
        <f t="shared" si="115"/>
        <v>9.4095527148332074</v>
      </c>
      <c r="AH108">
        <f t="shared" si="115"/>
        <v>7.5918143419283854</v>
      </c>
      <c r="AI108">
        <f t="shared" si="115"/>
        <v>5.7516417775477731</v>
      </c>
      <c r="AJ108">
        <f t="shared" si="115"/>
        <v>8.5757605400383561</v>
      </c>
      <c r="AK108">
        <f t="shared" si="115"/>
        <v>9.3960097950386139</v>
      </c>
      <c r="AL108">
        <f t="shared" si="115"/>
        <v>6.4651520282266066</v>
      </c>
      <c r="AM108">
        <f t="shared" si="115"/>
        <v>6.4789594450184138</v>
      </c>
      <c r="AN108">
        <f t="shared" si="115"/>
        <v>9.7302865392454336</v>
      </c>
      <c r="AO108">
        <f t="shared" si="115"/>
        <v>9.9140158699460645</v>
      </c>
      <c r="AP108">
        <f t="shared" si="115"/>
        <v>10.379171004994287</v>
      </c>
      <c r="AQ108">
        <f t="shared" si="115"/>
        <v>10.760181145978411</v>
      </c>
      <c r="AR108">
        <f t="shared" si="115"/>
        <v>8.6153974874316557</v>
      </c>
      <c r="AS108">
        <f t="shared" si="115"/>
        <v>7.2646122797568635</v>
      </c>
      <c r="AT108">
        <f t="shared" si="115"/>
        <v>6.342809483429817</v>
      </c>
      <c r="AU108">
        <f t="shared" si="115"/>
        <v>8.3995249987096461</v>
      </c>
      <c r="AV108">
        <f t="shared" si="115"/>
        <v>3.7653505322293972</v>
      </c>
      <c r="AW108">
        <f t="shared" si="115"/>
        <v>6.227476903303133</v>
      </c>
      <c r="AX108">
        <f t="shared" si="115"/>
        <v>6.486606402302777</v>
      </c>
      <c r="AY108">
        <f t="shared" si="115"/>
        <v>3.867746340028694</v>
      </c>
      <c r="AZ108">
        <f t="shared" si="115"/>
        <v>4.8867596967284577</v>
      </c>
      <c r="BA108">
        <f t="shared" si="115"/>
        <v>9.2292749276998034</v>
      </c>
      <c r="BB108">
        <f t="shared" si="115"/>
        <v>10.916900460944554</v>
      </c>
      <c r="BC108">
        <f t="shared" si="115"/>
        <v>4.026584164967943</v>
      </c>
      <c r="BD108">
        <f t="shared" si="115"/>
        <v>3.435992406865723</v>
      </c>
      <c r="BE108">
        <f t="shared" si="115"/>
        <v>3.5767795462640697</v>
      </c>
      <c r="BF108">
        <f t="shared" si="115"/>
        <v>4.0609093615314418</v>
      </c>
      <c r="BG108">
        <f t="shared" si="115"/>
        <v>2.1171450804554586</v>
      </c>
      <c r="BH108">
        <f t="shared" si="115"/>
        <v>2.885396847329849</v>
      </c>
      <c r="BI108">
        <f t="shared" si="115"/>
        <v>3.3986706194805278</v>
      </c>
      <c r="BJ108">
        <f t="shared" si="115"/>
        <v>4.0967797218990452</v>
      </c>
      <c r="BK108">
        <f t="shared" si="115"/>
        <v>4.6770696273036432</v>
      </c>
      <c r="BL108">
        <f t="shared" si="115"/>
        <v>3.5240504261994006</v>
      </c>
      <c r="BM108">
        <f t="shared" si="115"/>
        <v>4.0839177995831566</v>
      </c>
      <c r="BN108">
        <f t="shared" si="115"/>
        <v>5.6698405741528886</v>
      </c>
      <c r="BO108">
        <f t="shared" si="115"/>
        <v>2.3551902918114944</v>
      </c>
      <c r="BP108">
        <f t="shared" si="115"/>
        <v>2.8048746098497652</v>
      </c>
      <c r="BQ108">
        <f t="shared" si="114"/>
        <v>4.4132128514342401</v>
      </c>
      <c r="BR108">
        <f t="shared" si="114"/>
        <v>3.2825666784794172</v>
      </c>
      <c r="BS108">
        <f t="shared" si="114"/>
        <v>12.655551514367314</v>
      </c>
      <c r="BT108">
        <f t="shared" si="114"/>
        <v>7.58263765972307</v>
      </c>
      <c r="BU108">
        <f t="shared" si="114"/>
        <v>10.668149852169149</v>
      </c>
      <c r="BV108">
        <f t="shared" si="114"/>
        <v>9.9139235545064643</v>
      </c>
      <c r="BW108">
        <f t="shared" si="114"/>
        <v>11.991287100707291</v>
      </c>
      <c r="BX108">
        <f t="shared" si="114"/>
        <v>9.5726363677340967</v>
      </c>
      <c r="BY108">
        <f t="shared" si="114"/>
        <v>6.7500367791692915</v>
      </c>
      <c r="BZ108">
        <f t="shared" si="114"/>
        <v>8.6288891176680771</v>
      </c>
      <c r="CA108">
        <f t="shared" si="114"/>
        <v>8.2523867397687241</v>
      </c>
      <c r="CB108">
        <f t="shared" si="114"/>
        <v>11.039309628825826</v>
      </c>
      <c r="CC108">
        <f t="shared" si="114"/>
        <v>8.8200024898043932</v>
      </c>
      <c r="CD108">
        <f t="shared" si="114"/>
        <v>8.0987107782923093</v>
      </c>
      <c r="CE108">
        <f t="shared" si="114"/>
        <v>6.2119160318961342</v>
      </c>
      <c r="CF108">
        <f t="shared" si="114"/>
        <v>7.0654678946988829</v>
      </c>
      <c r="CG108">
        <f t="shared" si="114"/>
        <v>8.495971670126707</v>
      </c>
      <c r="CH108">
        <f t="shared" si="114"/>
        <v>11.208650668962628</v>
      </c>
      <c r="CI108">
        <f t="shared" si="114"/>
        <v>9.9848853505876374</v>
      </c>
      <c r="CJ108">
        <f t="shared" si="114"/>
        <v>10.233119026879782</v>
      </c>
      <c r="CK108">
        <f t="shared" si="114"/>
        <v>9.2090502865067556</v>
      </c>
      <c r="CL108">
        <f t="shared" si="114"/>
        <v>5.7406710154687888</v>
      </c>
      <c r="CM108">
        <f t="shared" si="114"/>
        <v>6.7133809880369801</v>
      </c>
      <c r="CN108">
        <f t="shared" si="114"/>
        <v>8.1364044035955594</v>
      </c>
      <c r="CO108">
        <f t="shared" si="114"/>
        <v>6.7647715763390437</v>
      </c>
      <c r="CP108">
        <f t="shared" si="114"/>
        <v>8.4542336448742912</v>
      </c>
      <c r="CQ108">
        <f t="shared" si="114"/>
        <v>7.0898457346314681</v>
      </c>
      <c r="CR108">
        <f t="shared" si="114"/>
        <v>5.9101148376395338</v>
      </c>
      <c r="CS108">
        <f t="shared" si="114"/>
        <v>6.0605534660911617</v>
      </c>
      <c r="CT108">
        <f t="shared" si="114"/>
        <v>6.5503140404974642</v>
      </c>
      <c r="CU108">
        <f t="shared" si="114"/>
        <v>6.3726754623097204</v>
      </c>
      <c r="CV108">
        <f t="shared" si="114"/>
        <v>7.4840078455905381</v>
      </c>
      <c r="CW108">
        <f t="shared" si="114"/>
        <v>6.8727383145968108</v>
      </c>
      <c r="CX108">
        <f t="shared" si="114"/>
        <v>4.6697981239362027</v>
      </c>
      <c r="CY108">
        <f t="shared" si="114"/>
        <v>3.346267689043724</v>
      </c>
      <c r="CZ108">
        <f t="shared" si="114"/>
        <v>3.4803564969993874</v>
      </c>
      <c r="DA108">
        <f t="shared" si="114"/>
        <v>2.2612471431810031</v>
      </c>
      <c r="DB108">
        <f t="shared" si="114"/>
        <v>5.0640208680720473</v>
      </c>
      <c r="DC108">
        <f t="shared" si="114"/>
        <v>5.5723816461513094</v>
      </c>
      <c r="DD108">
        <f t="shared" si="114"/>
        <v>4.0026426853474746</v>
      </c>
      <c r="DE108">
        <f t="shared" si="114"/>
        <v>3.6627036261507651</v>
      </c>
      <c r="DF108">
        <f t="shared" si="114"/>
        <v>2.2010220548959811</v>
      </c>
      <c r="DG108">
        <f t="shared" si="114"/>
        <v>1.7910085499804975</v>
      </c>
      <c r="DH108">
        <f t="shared" si="114"/>
        <v>2.4919081176756421</v>
      </c>
      <c r="DI108">
        <f t="shared" si="114"/>
        <v>2.9417250540320521</v>
      </c>
      <c r="DJ108">
        <f t="shared" si="114"/>
        <v>1.6904379947513999</v>
      </c>
      <c r="DK108">
        <f t="shared" si="114"/>
        <v>1.3368500435725932</v>
      </c>
      <c r="DL108">
        <f t="shared" si="114"/>
        <v>1.0318288991263338</v>
      </c>
      <c r="DM108">
        <f t="shared" si="114"/>
        <v>2.1101049654721717</v>
      </c>
      <c r="DN108">
        <f t="shared" si="114"/>
        <v>2.0702741342231965</v>
      </c>
      <c r="DO108">
        <f t="shared" si="114"/>
        <v>5.0534751455111158</v>
      </c>
      <c r="DP108">
        <f t="shared" si="114"/>
        <v>4.0222497130324859</v>
      </c>
      <c r="DQ108">
        <f t="shared" si="114"/>
        <v>3.2178930904211289</v>
      </c>
      <c r="DR108">
        <f t="shared" si="114"/>
        <v>3.8912526622817594</v>
      </c>
      <c r="DS108">
        <f t="shared" si="114"/>
        <v>5.595051666044677</v>
      </c>
      <c r="DT108">
        <f t="shared" si="114"/>
        <v>4.5710084490562632</v>
      </c>
      <c r="DU108">
        <f t="shared" si="114"/>
        <v>4.1443780139691127</v>
      </c>
      <c r="DV108">
        <f t="shared" si="114"/>
        <v>3.4534961994700533</v>
      </c>
      <c r="DW108">
        <f t="shared" si="114"/>
        <v>2.9103208061424217</v>
      </c>
      <c r="DX108">
        <f t="shared" si="113"/>
        <v>1.2458426305321677</v>
      </c>
      <c r="DY108">
        <f t="shared" si="113"/>
        <v>1.6587995537743803</v>
      </c>
      <c r="DZ108">
        <f t="shared" si="113"/>
        <v>2.6838308141051352</v>
      </c>
      <c r="EA108">
        <f t="shared" si="113"/>
        <v>3.1728644435975326</v>
      </c>
      <c r="EB108">
        <f t="shared" si="112"/>
        <v>2.1125951165542829</v>
      </c>
      <c r="EC108">
        <f t="shared" si="112"/>
        <v>3.5353868327737046</v>
      </c>
      <c r="ED108">
        <f t="shared" si="112"/>
        <v>2.2514805011090533</v>
      </c>
      <c r="EE108">
        <f t="shared" si="112"/>
        <v>1.8022488959248291</v>
      </c>
      <c r="EF108">
        <f t="shared" si="112"/>
        <v>0.50932330641262358</v>
      </c>
      <c r="EG108">
        <f t="shared" si="112"/>
        <v>0.60511741549995512</v>
      </c>
      <c r="EH108">
        <f t="shared" si="112"/>
        <v>0.30889237091310756</v>
      </c>
      <c r="EI108">
        <f t="shared" si="112"/>
        <v>1.1230989457517135</v>
      </c>
      <c r="EJ108">
        <f t="shared" si="112"/>
        <v>2.6219201344023939</v>
      </c>
      <c r="EK108">
        <f t="shared" si="112"/>
        <v>2.8087195982219848</v>
      </c>
      <c r="EL108">
        <f t="shared" si="112"/>
        <v>1.8803969140195358</v>
      </c>
      <c r="EM108">
        <f t="shared" si="112"/>
        <v>3.4907756564733883</v>
      </c>
      <c r="EN108">
        <f t="shared" si="112"/>
        <v>0.65107843170883928</v>
      </c>
      <c r="EO108">
        <f t="shared" si="112"/>
        <v>3.2826088532597191</v>
      </c>
      <c r="EP108">
        <f t="shared" si="112"/>
        <v>1.9167449670294336</v>
      </c>
      <c r="EQ108">
        <f t="shared" si="112"/>
        <v>3.9554271768527296</v>
      </c>
      <c r="ER108">
        <f t="shared" si="112"/>
        <v>3.5034015741527762</v>
      </c>
      <c r="ES108">
        <f t="shared" si="112"/>
        <v>0.93550504861425121</v>
      </c>
      <c r="ET108">
        <f t="shared" si="112"/>
        <v>0.41025724180994638</v>
      </c>
      <c r="EU108">
        <f t="shared" si="112"/>
        <v>4.1145596565577884</v>
      </c>
      <c r="EV108">
        <f t="shared" si="112"/>
        <v>3.2206640468093686</v>
      </c>
      <c r="EW108">
        <f t="shared" si="112"/>
        <v>1.2765470848594818</v>
      </c>
      <c r="EX108">
        <f t="shared" si="112"/>
        <v>0.15311483695758257</v>
      </c>
      <c r="EY108">
        <f t="shared" si="112"/>
        <v>1.3453930348386398</v>
      </c>
      <c r="EZ108">
        <f t="shared" si="112"/>
        <v>0.76136777618900409</v>
      </c>
      <c r="FA108">
        <f t="shared" si="112"/>
        <v>2.0750089199039232</v>
      </c>
      <c r="FB108">
        <f t="shared" si="112"/>
        <v>1.3209464937688196</v>
      </c>
      <c r="FC108">
        <f t="shared" si="112"/>
        <v>1.0818938933400275</v>
      </c>
      <c r="FD108">
        <f t="shared" si="112"/>
        <v>0.76398397443963628</v>
      </c>
      <c r="FE108">
        <f t="shared" si="112"/>
        <v>1.4252280554296684</v>
      </c>
      <c r="FF108">
        <f t="shared" si="112"/>
        <v>1.5516843235212647</v>
      </c>
      <c r="FG108">
        <f t="shared" si="112"/>
        <v>2.7338241410670112</v>
      </c>
      <c r="FH108">
        <f t="shared" si="112"/>
        <v>2.2148199323208084</v>
      </c>
      <c r="FI108">
        <f t="shared" si="112"/>
        <v>3.8937665639537999</v>
      </c>
      <c r="FJ108">
        <f t="shared" si="112"/>
        <v>3.3190516831365988</v>
      </c>
      <c r="FK108">
        <f t="shared" si="112"/>
        <v>4.5602388271456178</v>
      </c>
      <c r="FL108">
        <f t="shared" si="112"/>
        <v>2.7904953281678333</v>
      </c>
      <c r="FM108">
        <f t="shared" si="112"/>
        <v>2.4355173225870907</v>
      </c>
      <c r="FN108">
        <f t="shared" si="112"/>
        <v>3.6697326134121604</v>
      </c>
      <c r="FO108">
        <f t="shared" si="112"/>
        <v>4.4562374546987851</v>
      </c>
      <c r="FP108">
        <f t="shared" si="112"/>
        <v>5.6020407687562654</v>
      </c>
      <c r="FQ108">
        <f t="shared" si="112"/>
        <v>6.1883511159942284</v>
      </c>
      <c r="FR108">
        <f t="shared" si="112"/>
        <v>6.6952043811162971</v>
      </c>
      <c r="FS108">
        <f t="shared" si="112"/>
        <v>7.1764814241535602</v>
      </c>
      <c r="FT108">
        <f t="shared" si="112"/>
        <v>6.7811976114722023</v>
      </c>
      <c r="FU108">
        <f t="shared" si="110"/>
        <v>7.7252237417192475</v>
      </c>
      <c r="FV108">
        <f t="shared" si="110"/>
        <v>8.1509979846321396</v>
      </c>
      <c r="FW108">
        <f t="shared" si="110"/>
        <v>7.4512710475347639</v>
      </c>
      <c r="FX108">
        <f t="shared" si="110"/>
        <v>8.9822586298132983</v>
      </c>
      <c r="FY108">
        <f t="shared" si="110"/>
        <v>8.5280003604295054</v>
      </c>
      <c r="FZ108">
        <f t="shared" si="110"/>
        <v>8.051572693761802</v>
      </c>
      <c r="GA108">
        <f t="shared" si="110"/>
        <v>8.242174176398736</v>
      </c>
      <c r="GB108">
        <f t="shared" si="110"/>
        <v>7.9900061367700621</v>
      </c>
      <c r="GC108">
        <f t="shared" si="110"/>
        <v>7.8465125726740039</v>
      </c>
      <c r="GD108">
        <f t="shared" si="110"/>
        <v>7.0870119863144332</v>
      </c>
      <c r="GE108">
        <f t="shared" si="110"/>
        <v>7.533435282835593</v>
      </c>
      <c r="GF108">
        <f t="shared" si="110"/>
        <v>7.1599308754388273</v>
      </c>
      <c r="GG108">
        <f t="shared" si="110"/>
        <v>7.6064124219633404</v>
      </c>
      <c r="GH108">
        <f t="shared" si="110"/>
        <v>7.8726828876014423</v>
      </c>
      <c r="GI108">
        <f t="shared" si="110"/>
        <v>6.2105726612936278</v>
      </c>
      <c r="GJ108">
        <f t="shared" si="110"/>
        <v>6.5820355460142848</v>
      </c>
      <c r="GK108">
        <f t="shared" si="110"/>
        <v>6.6483680086437058</v>
      </c>
      <c r="GL108">
        <f t="shared" si="110"/>
        <v>6.1449063610553978</v>
      </c>
      <c r="GM108">
        <f t="shared" si="110"/>
        <v>5.6293721774474061</v>
      </c>
      <c r="GN108">
        <f t="shared" si="110"/>
        <v>4.9129866628580547</v>
      </c>
      <c r="GO108">
        <f t="shared" si="110"/>
        <v>5.5746176088446777</v>
      </c>
      <c r="GP108">
        <f t="shared" si="110"/>
        <v>4.5502980283080774</v>
      </c>
      <c r="GQ108">
        <f t="shared" si="110"/>
        <v>3.3506735656127176</v>
      </c>
      <c r="GR108">
        <f t="shared" si="110"/>
        <v>3.1421240660089054</v>
      </c>
      <c r="GS108">
        <f t="shared" si="110"/>
        <v>2.2068872680280935</v>
      </c>
      <c r="GT108">
        <f t="shared" si="110"/>
        <v>1.4464529456647153</v>
      </c>
      <c r="GU108">
        <f t="shared" si="110"/>
        <v>0.97656258102783489</v>
      </c>
      <c r="GV108">
        <f t="shared" si="110"/>
        <v>0.92996246725219089</v>
      </c>
      <c r="GW108">
        <f t="shared" si="110"/>
        <v>1.1768592218354803</v>
      </c>
      <c r="GX108">
        <f t="shared" si="110"/>
        <v>2.7612049188158481</v>
      </c>
      <c r="GY108">
        <f t="shared" si="110"/>
        <v>3.2538732956832268</v>
      </c>
      <c r="GZ108">
        <f t="shared" si="110"/>
        <v>3.4248236161128052</v>
      </c>
      <c r="HA108">
        <f t="shared" si="110"/>
        <v>3.9070431556822269</v>
      </c>
      <c r="HB108">
        <f t="shared" si="110"/>
        <v>4.3772435815029516</v>
      </c>
      <c r="HC108">
        <f t="shared" si="110"/>
        <v>4.2674840183843186</v>
      </c>
      <c r="HD108">
        <f t="shared" si="110"/>
        <v>5.5907995740664242</v>
      </c>
      <c r="HE108">
        <f t="shared" si="110"/>
        <v>5.4821806497189218</v>
      </c>
      <c r="HF108">
        <f t="shared" si="110"/>
        <v>6.6237986449341868</v>
      </c>
      <c r="HG108">
        <f t="shared" si="110"/>
        <v>6.8415829619791264</v>
      </c>
      <c r="HH108">
        <f t="shared" si="110"/>
        <v>3.3638567333078839</v>
      </c>
      <c r="HI108">
        <f t="shared" si="110"/>
        <v>4.6209366062784678</v>
      </c>
      <c r="HJ108">
        <f t="shared" si="110"/>
        <v>4.5202096556197064</v>
      </c>
      <c r="HK108">
        <f t="shared" si="110"/>
        <v>2.0833155757460005</v>
      </c>
      <c r="HL108">
        <f t="shared" si="110"/>
        <v>5.8090262885388055</v>
      </c>
      <c r="HM108">
        <f t="shared" si="110"/>
        <v>5.8147655992669272</v>
      </c>
    </row>
    <row r="109" spans="1:221" x14ac:dyDescent="0.25">
      <c r="A109">
        <v>105</v>
      </c>
      <c r="B109" s="1">
        <v>0.68063669490866585</v>
      </c>
      <c r="C109" s="1">
        <v>-1.342323739263191</v>
      </c>
      <c r="D109">
        <f t="shared" si="111"/>
        <v>4.0125224559287123</v>
      </c>
      <c r="E109">
        <f t="shared" si="111"/>
        <v>5.0373366115685743</v>
      </c>
      <c r="F109">
        <f t="shared" si="111"/>
        <v>2.9106887769898799</v>
      </c>
      <c r="G109">
        <f t="shared" si="111"/>
        <v>2.5549997015209795</v>
      </c>
      <c r="H109">
        <f t="shared" si="111"/>
        <v>3.7190627121375814</v>
      </c>
      <c r="I109">
        <f t="shared" si="111"/>
        <v>3.4141975006633558</v>
      </c>
      <c r="J109">
        <f t="shared" si="111"/>
        <v>1.7909382297207559</v>
      </c>
      <c r="K109">
        <f t="shared" si="111"/>
        <v>5.4697257871932381</v>
      </c>
      <c r="L109">
        <f t="shared" si="111"/>
        <v>3.7581546911025963</v>
      </c>
      <c r="M109">
        <f t="shared" si="111"/>
        <v>4.3355638764500553</v>
      </c>
      <c r="N109">
        <f t="shared" si="111"/>
        <v>3.9451177203274046</v>
      </c>
      <c r="O109">
        <f t="shared" si="111"/>
        <v>4.9275612101345541</v>
      </c>
      <c r="P109">
        <f t="shared" si="111"/>
        <v>2.4016408672658494</v>
      </c>
      <c r="Q109">
        <f t="shared" si="111"/>
        <v>3.6051275720759399</v>
      </c>
      <c r="R109">
        <f t="shared" si="111"/>
        <v>4.1738991328232382</v>
      </c>
      <c r="S109">
        <f t="shared" si="111"/>
        <v>3.3719461774099533</v>
      </c>
      <c r="T109">
        <f t="shared" si="115"/>
        <v>12.626607820466809</v>
      </c>
      <c r="U109">
        <f t="shared" si="115"/>
        <v>11.434981510855472</v>
      </c>
      <c r="V109">
        <f t="shared" si="115"/>
        <v>10.957433491790313</v>
      </c>
      <c r="W109">
        <f t="shared" si="115"/>
        <v>6.9270074309617282</v>
      </c>
      <c r="X109">
        <f t="shared" si="115"/>
        <v>9.3687476847557285</v>
      </c>
      <c r="Y109">
        <f t="shared" si="115"/>
        <v>9.7316827483394626</v>
      </c>
      <c r="Z109">
        <f t="shared" si="115"/>
        <v>6.6317627021077064</v>
      </c>
      <c r="AA109">
        <f t="shared" si="115"/>
        <v>4.5713752894454647</v>
      </c>
      <c r="AB109">
        <f t="shared" si="115"/>
        <v>5.5702512163760511</v>
      </c>
      <c r="AC109">
        <f t="shared" si="115"/>
        <v>13.244898370984377</v>
      </c>
      <c r="AD109">
        <f t="shared" si="115"/>
        <v>12.362566057874069</v>
      </c>
      <c r="AE109">
        <f t="shared" si="115"/>
        <v>14.167744462390113</v>
      </c>
      <c r="AF109">
        <f t="shared" si="115"/>
        <v>9.7571889477127183</v>
      </c>
      <c r="AG109">
        <f t="shared" si="115"/>
        <v>12.50084233505491</v>
      </c>
      <c r="AH109">
        <f t="shared" si="115"/>
        <v>10.622422104292722</v>
      </c>
      <c r="AI109">
        <f t="shared" si="115"/>
        <v>8.7869639486771796</v>
      </c>
      <c r="AJ109">
        <f t="shared" si="115"/>
        <v>11.634920482767567</v>
      </c>
      <c r="AK109">
        <f t="shared" si="115"/>
        <v>12.445805634925149</v>
      </c>
      <c r="AL109">
        <f t="shared" si="115"/>
        <v>9.5743967898536226</v>
      </c>
      <c r="AM109">
        <f t="shared" si="115"/>
        <v>9.5582694073336789</v>
      </c>
      <c r="AN109">
        <f t="shared" si="115"/>
        <v>12.802781762631477</v>
      </c>
      <c r="AO109">
        <f t="shared" si="115"/>
        <v>12.970630588893878</v>
      </c>
      <c r="AP109">
        <f t="shared" si="115"/>
        <v>13.534003998706099</v>
      </c>
      <c r="AQ109">
        <f t="shared" si="115"/>
        <v>13.89664828012468</v>
      </c>
      <c r="AR109">
        <f t="shared" si="115"/>
        <v>11.79124128633836</v>
      </c>
      <c r="AS109">
        <f t="shared" si="115"/>
        <v>10.438259466124297</v>
      </c>
      <c r="AT109">
        <f t="shared" si="115"/>
        <v>9.5103118622304326</v>
      </c>
      <c r="AU109">
        <f t="shared" si="115"/>
        <v>11.55189893321368</v>
      </c>
      <c r="AV109">
        <f t="shared" si="115"/>
        <v>6.9363863424352648</v>
      </c>
      <c r="AW109">
        <f t="shared" si="115"/>
        <v>9.3987510355541222</v>
      </c>
      <c r="AX109">
        <f t="shared" si="115"/>
        <v>9.6490939074859465</v>
      </c>
      <c r="AY109">
        <f t="shared" si="115"/>
        <v>6.9403505940804227</v>
      </c>
      <c r="AZ109">
        <f t="shared" si="115"/>
        <v>8.0518698414714329</v>
      </c>
      <c r="BA109">
        <f t="shared" si="115"/>
        <v>12.401880191264254</v>
      </c>
      <c r="BB109">
        <f t="shared" si="115"/>
        <v>14.057876164747665</v>
      </c>
      <c r="BC109">
        <f t="shared" si="115"/>
        <v>6.0277130800782563</v>
      </c>
      <c r="BD109">
        <f t="shared" si="115"/>
        <v>5.7281605802287787</v>
      </c>
      <c r="BE109">
        <f t="shared" si="115"/>
        <v>6.4658400898025921</v>
      </c>
      <c r="BF109">
        <f t="shared" si="115"/>
        <v>7.06537610423538</v>
      </c>
      <c r="BG109">
        <f t="shared" si="115"/>
        <v>3.8651445518851864</v>
      </c>
      <c r="BH109">
        <f t="shared" si="115"/>
        <v>4.7631682891791618</v>
      </c>
      <c r="BI109">
        <f t="shared" si="115"/>
        <v>4.2483745314453287</v>
      </c>
      <c r="BJ109">
        <f t="shared" si="115"/>
        <v>4.1369359021213619</v>
      </c>
      <c r="BK109">
        <f t="shared" si="115"/>
        <v>3.685154287981331</v>
      </c>
      <c r="BL109">
        <f t="shared" si="115"/>
        <v>3.3675954327423763</v>
      </c>
      <c r="BM109">
        <f t="shared" si="115"/>
        <v>3.2253005066288409</v>
      </c>
      <c r="BN109">
        <f t="shared" si="115"/>
        <v>4.0466660483341945</v>
      </c>
      <c r="BO109">
        <f t="shared" si="115"/>
        <v>4.7012414555957838</v>
      </c>
      <c r="BP109">
        <f t="shared" si="115"/>
        <v>5.3754649526287173</v>
      </c>
      <c r="BQ109">
        <f t="shared" si="114"/>
        <v>3.8914073857322951</v>
      </c>
      <c r="BR109">
        <f t="shared" si="114"/>
        <v>3.8086001760240022</v>
      </c>
      <c r="BS109">
        <f t="shared" si="114"/>
        <v>10.269845611576372</v>
      </c>
      <c r="BT109">
        <f t="shared" si="114"/>
        <v>5.479158001599961</v>
      </c>
      <c r="BU109">
        <f t="shared" si="114"/>
        <v>8.2501264400275502</v>
      </c>
      <c r="BV109">
        <f t="shared" si="114"/>
        <v>7.6629240060212886</v>
      </c>
      <c r="BW109">
        <f t="shared" si="114"/>
        <v>9.5594846724380744</v>
      </c>
      <c r="BX109">
        <f t="shared" si="114"/>
        <v>7.6381390073117297</v>
      </c>
      <c r="BY109">
        <f t="shared" si="114"/>
        <v>5.2518050170298913</v>
      </c>
      <c r="BZ109">
        <f t="shared" si="114"/>
        <v>6.567608120716363</v>
      </c>
      <c r="CA109">
        <f t="shared" si="114"/>
        <v>6.116148755379359</v>
      </c>
      <c r="CB109">
        <f t="shared" si="114"/>
        <v>8.4513499762356332</v>
      </c>
      <c r="CC109">
        <f t="shared" si="114"/>
        <v>6.3508568080733472</v>
      </c>
      <c r="CD109">
        <f t="shared" si="114"/>
        <v>5.8147767768534893</v>
      </c>
      <c r="CE109">
        <f t="shared" si="114"/>
        <v>4.2607381006492107</v>
      </c>
      <c r="CF109">
        <f t="shared" si="114"/>
        <v>4.8325872161642618</v>
      </c>
      <c r="CG109">
        <f t="shared" si="114"/>
        <v>6.1101636975239142</v>
      </c>
      <c r="CH109">
        <f t="shared" si="114"/>
        <v>8.6898559575437968</v>
      </c>
      <c r="CI109">
        <f t="shared" si="114"/>
        <v>7.5166648421289484</v>
      </c>
      <c r="CJ109">
        <f t="shared" si="114"/>
        <v>7.6211411482687161</v>
      </c>
      <c r="CK109">
        <f t="shared" si="114"/>
        <v>6.6144721915858611</v>
      </c>
      <c r="CL109">
        <f t="shared" si="114"/>
        <v>3.7999293668993506</v>
      </c>
      <c r="CM109">
        <f t="shared" si="114"/>
        <v>4.4844362758636871</v>
      </c>
      <c r="CN109">
        <f t="shared" si="114"/>
        <v>5.6231678870202666</v>
      </c>
      <c r="CO109">
        <f t="shared" si="114"/>
        <v>4.4436360536674027</v>
      </c>
      <c r="CP109">
        <f t="shared" si="114"/>
        <v>5.9542439551392725</v>
      </c>
      <c r="CQ109">
        <f t="shared" si="114"/>
        <v>4.7552111913935873</v>
      </c>
      <c r="CR109">
        <f t="shared" si="114"/>
        <v>3.7336014119757097</v>
      </c>
      <c r="CS109">
        <f t="shared" si="114"/>
        <v>3.8038678338391239</v>
      </c>
      <c r="CT109">
        <f t="shared" si="114"/>
        <v>4.1559253423539726</v>
      </c>
      <c r="CU109">
        <f t="shared" si="114"/>
        <v>3.973816341547884</v>
      </c>
      <c r="CV109">
        <f t="shared" si="114"/>
        <v>4.9800575383425194</v>
      </c>
      <c r="CW109">
        <f t="shared" si="114"/>
        <v>4.474675470983871</v>
      </c>
      <c r="CX109">
        <f t="shared" si="114"/>
        <v>3.1935264319127987</v>
      </c>
      <c r="CY109">
        <f t="shared" si="114"/>
        <v>2.9081103768416536</v>
      </c>
      <c r="CZ109">
        <f t="shared" si="114"/>
        <v>2.6869719170352386</v>
      </c>
      <c r="DA109">
        <f t="shared" si="114"/>
        <v>3.0034374671627333</v>
      </c>
      <c r="DB109">
        <f t="shared" si="114"/>
        <v>3.1682264084065701</v>
      </c>
      <c r="DC109">
        <f t="shared" si="114"/>
        <v>3.3645365228412429</v>
      </c>
      <c r="DD109">
        <f t="shared" si="114"/>
        <v>2.5575650520760598</v>
      </c>
      <c r="DE109">
        <f t="shared" si="114"/>
        <v>2.3707025719101527</v>
      </c>
      <c r="DF109">
        <f t="shared" si="114"/>
        <v>2.6672134298977204</v>
      </c>
      <c r="DG109">
        <f t="shared" si="114"/>
        <v>3.2635484061100395</v>
      </c>
      <c r="DH109">
        <f t="shared" si="114"/>
        <v>2.6639775529039094</v>
      </c>
      <c r="DI109">
        <f t="shared" si="114"/>
        <v>2.4617262004630431</v>
      </c>
      <c r="DJ109">
        <f t="shared" si="114"/>
        <v>4.6019770373415261</v>
      </c>
      <c r="DK109">
        <f t="shared" si="114"/>
        <v>3.5349725572970745</v>
      </c>
      <c r="DL109">
        <f t="shared" si="114"/>
        <v>3.8747230951006628</v>
      </c>
      <c r="DM109">
        <f t="shared" si="114"/>
        <v>2.5528626588913772</v>
      </c>
      <c r="DN109">
        <f t="shared" si="114"/>
        <v>2.4464133746119878</v>
      </c>
      <c r="DO109">
        <f t="shared" si="114"/>
        <v>2.9069830358339726</v>
      </c>
      <c r="DP109">
        <f t="shared" si="114"/>
        <v>2.3634265925209523</v>
      </c>
      <c r="DQ109">
        <f t="shared" si="114"/>
        <v>2.1606321096936316</v>
      </c>
      <c r="DR109">
        <f t="shared" si="114"/>
        <v>2.1897786079483414</v>
      </c>
      <c r="DS109">
        <f t="shared" si="114"/>
        <v>3.2394282903777865</v>
      </c>
      <c r="DT109">
        <f t="shared" si="114"/>
        <v>2.463642630585424</v>
      </c>
      <c r="DU109">
        <f t="shared" si="114"/>
        <v>2.1609737260616675</v>
      </c>
      <c r="DV109">
        <f t="shared" si="114"/>
        <v>1.8071694596312939</v>
      </c>
      <c r="DW109">
        <f t="shared" si="114"/>
        <v>1.9537911292609134</v>
      </c>
      <c r="DX109">
        <f t="shared" si="113"/>
        <v>2.7934319447567848</v>
      </c>
      <c r="DY109">
        <f t="shared" si="113"/>
        <v>2.2055599561959123</v>
      </c>
      <c r="DZ109">
        <f t="shared" si="113"/>
        <v>1.67784085584885</v>
      </c>
      <c r="EA109">
        <f t="shared" si="113"/>
        <v>1.4901538088851805</v>
      </c>
      <c r="EB109">
        <f t="shared" si="112"/>
        <v>1.765730601896061</v>
      </c>
      <c r="EC109">
        <f t="shared" si="112"/>
        <v>1.4517212986346331</v>
      </c>
      <c r="ED109">
        <f t="shared" si="112"/>
        <v>1.4159355983439228</v>
      </c>
      <c r="EE109">
        <f t="shared" si="112"/>
        <v>1.7690391912071841</v>
      </c>
      <c r="EF109">
        <f t="shared" si="112"/>
        <v>2.818246417608421</v>
      </c>
      <c r="EG109">
        <f t="shared" si="112"/>
        <v>2.8044740419473047</v>
      </c>
      <c r="EH109">
        <f t="shared" si="112"/>
        <v>3.4861110051359887</v>
      </c>
      <c r="EI109">
        <f t="shared" si="112"/>
        <v>2.1598614485750995</v>
      </c>
      <c r="EJ109">
        <f t="shared" si="112"/>
        <v>5.8013697582287032</v>
      </c>
      <c r="EK109">
        <f t="shared" si="112"/>
        <v>5.9880916777194431</v>
      </c>
      <c r="EL109">
        <f t="shared" si="112"/>
        <v>5.0585908524214345</v>
      </c>
      <c r="EM109">
        <f t="shared" ref="EM109:GX114" si="116" xml:space="preserve"> $G$1*2*ATAN2(SQRT(1-(SIN((EM$4-$C109)/2)^2+COS($B109)*COS(EM$3)*SIN((EM$4-$C109)/2)^2)),SQRT(SIN((EM$4-$C109)/2)^2+COS($C109)*COS(EM$4)*SIN((EM$3-$B109)/2)^2))</f>
        <v>6.5452013667819617</v>
      </c>
      <c r="EN109">
        <f t="shared" si="116"/>
        <v>3.6234757470218857</v>
      </c>
      <c r="EO109">
        <f t="shared" si="116"/>
        <v>6.380962373826506</v>
      </c>
      <c r="EP109">
        <f t="shared" si="116"/>
        <v>5.0658011964802183</v>
      </c>
      <c r="EQ109">
        <f t="shared" si="116"/>
        <v>7.1052581806808313</v>
      </c>
      <c r="ER109">
        <f t="shared" si="116"/>
        <v>6.6455371765060072</v>
      </c>
      <c r="ES109">
        <f t="shared" si="116"/>
        <v>2.6591387030680202</v>
      </c>
      <c r="ET109">
        <f t="shared" si="116"/>
        <v>3.4575436806505206</v>
      </c>
      <c r="EU109">
        <f t="shared" si="116"/>
        <v>7.2801543846226995</v>
      </c>
      <c r="EV109">
        <f t="shared" si="116"/>
        <v>6.3905480046815741</v>
      </c>
      <c r="EW109">
        <f t="shared" si="116"/>
        <v>4.3930441602588557</v>
      </c>
      <c r="EX109">
        <f t="shared" si="116"/>
        <v>3.0471329819352526</v>
      </c>
      <c r="EY109">
        <f t="shared" si="116"/>
        <v>1.8468261587216173</v>
      </c>
      <c r="EZ109">
        <f t="shared" si="116"/>
        <v>3.5269724191169716</v>
      </c>
      <c r="FA109">
        <f t="shared" si="116"/>
        <v>5.0583212863299094</v>
      </c>
      <c r="FB109">
        <f t="shared" si="116"/>
        <v>4.3511797701880877</v>
      </c>
      <c r="FC109">
        <f t="shared" si="116"/>
        <v>2.1079324258480985</v>
      </c>
      <c r="FD109">
        <f t="shared" si="116"/>
        <v>2.416791074155443</v>
      </c>
      <c r="FE109">
        <f t="shared" si="116"/>
        <v>1.7589572344653892</v>
      </c>
      <c r="FF109">
        <f t="shared" si="116"/>
        <v>1.7050277487836536</v>
      </c>
      <c r="FG109">
        <f t="shared" si="116"/>
        <v>0.86318099578521779</v>
      </c>
      <c r="FH109">
        <f t="shared" si="116"/>
        <v>1.0709067461990056</v>
      </c>
      <c r="FI109">
        <f t="shared" si="116"/>
        <v>1.14634408144092</v>
      </c>
      <c r="FJ109">
        <f t="shared" si="116"/>
        <v>0.84778672134703603</v>
      </c>
      <c r="FK109">
        <f t="shared" si="116"/>
        <v>1.7724231118775815</v>
      </c>
      <c r="FL109">
        <f t="shared" si="116"/>
        <v>1.1303040086656984</v>
      </c>
      <c r="FM109">
        <f t="shared" si="116"/>
        <v>1.109252439600986</v>
      </c>
      <c r="FN109">
        <f t="shared" si="116"/>
        <v>1.3019682231210745</v>
      </c>
      <c r="FO109">
        <f t="shared" si="116"/>
        <v>1.817485940728903</v>
      </c>
      <c r="FP109">
        <f t="shared" si="116"/>
        <v>2.7770844129542294</v>
      </c>
      <c r="FQ109">
        <f t="shared" si="116"/>
        <v>3.2727560489164644</v>
      </c>
      <c r="FR109">
        <f t="shared" si="116"/>
        <v>3.7793340678455545</v>
      </c>
      <c r="FS109">
        <f t="shared" si="116"/>
        <v>4.2326546367657469</v>
      </c>
      <c r="FT109">
        <f t="shared" si="116"/>
        <v>3.8237323513864183</v>
      </c>
      <c r="FU109">
        <f t="shared" si="116"/>
        <v>4.7528104076534445</v>
      </c>
      <c r="FV109">
        <f t="shared" si="116"/>
        <v>5.1489152238246199</v>
      </c>
      <c r="FW109">
        <f t="shared" si="116"/>
        <v>4.451602177264852</v>
      </c>
      <c r="FX109">
        <f t="shared" si="116"/>
        <v>5.9641562986386791</v>
      </c>
      <c r="FY109">
        <f t="shared" si="116"/>
        <v>5.498572523634385</v>
      </c>
      <c r="FZ109">
        <f t="shared" si="116"/>
        <v>5.0043978538833747</v>
      </c>
      <c r="GA109">
        <f t="shared" si="116"/>
        <v>5.173008587623336</v>
      </c>
      <c r="GB109">
        <f t="shared" si="116"/>
        <v>4.9214196969921256</v>
      </c>
      <c r="GC109">
        <f t="shared" si="116"/>
        <v>4.7704698530510568</v>
      </c>
      <c r="GD109">
        <f t="shared" si="116"/>
        <v>4.0399995350912503</v>
      </c>
      <c r="GE109">
        <f t="shared" si="116"/>
        <v>4.49856791305809</v>
      </c>
      <c r="GF109">
        <f t="shared" si="116"/>
        <v>4.0716226420434278</v>
      </c>
      <c r="GG109">
        <f t="shared" si="116"/>
        <v>4.5003265079999517</v>
      </c>
      <c r="GH109">
        <f t="shared" si="116"/>
        <v>4.7728428634348621</v>
      </c>
      <c r="GI109">
        <f t="shared" si="116"/>
        <v>3.1872288268250233</v>
      </c>
      <c r="GJ109">
        <f t="shared" si="116"/>
        <v>3.5366373418604318</v>
      </c>
      <c r="GK109">
        <f t="shared" si="116"/>
        <v>3.650604180637314</v>
      </c>
      <c r="GL109">
        <f t="shared" si="116"/>
        <v>3.1760744359188653</v>
      </c>
      <c r="GM109">
        <f t="shared" si="116"/>
        <v>2.6797183657693702</v>
      </c>
      <c r="GN109">
        <f t="shared" si="110"/>
        <v>2.0195118766466473</v>
      </c>
      <c r="GO109">
        <f t="shared" si="110"/>
        <v>2.5386748219909756</v>
      </c>
      <c r="GP109">
        <f t="shared" si="110"/>
        <v>1.6267750295788905</v>
      </c>
      <c r="GQ109">
        <f t="shared" si="110"/>
        <v>0.70524804104320782</v>
      </c>
      <c r="GR109">
        <f t="shared" si="110"/>
        <v>0.49268891570327494</v>
      </c>
      <c r="GS109">
        <f t="shared" si="110"/>
        <v>0.97938475889332477</v>
      </c>
      <c r="GT109">
        <f t="shared" si="110"/>
        <v>2.0201080191917007</v>
      </c>
      <c r="GU109">
        <f t="shared" si="110"/>
        <v>2.5193379599279422</v>
      </c>
      <c r="GV109">
        <f t="shared" si="110"/>
        <v>3.5383244021072007</v>
      </c>
      <c r="GW109">
        <f t="shared" si="110"/>
        <v>3.5573479340287659</v>
      </c>
      <c r="GX109">
        <f t="shared" si="110"/>
        <v>0.47137249067819054</v>
      </c>
      <c r="GY109">
        <f t="shared" si="110"/>
        <v>0.12600372456552056</v>
      </c>
      <c r="GZ109">
        <f t="shared" si="110"/>
        <v>0.31751747907213307</v>
      </c>
      <c r="HA109">
        <f t="shared" si="110"/>
        <v>0.72650547435279145</v>
      </c>
      <c r="HB109">
        <f t="shared" si="110"/>
        <v>1.2398148055053799</v>
      </c>
      <c r="HC109">
        <f t="shared" si="110"/>
        <v>1.2705054877576245</v>
      </c>
      <c r="HD109">
        <f t="shared" si="110"/>
        <v>2.4948326249886756</v>
      </c>
      <c r="HE109">
        <f t="shared" si="110"/>
        <v>2.3339527000045934</v>
      </c>
      <c r="HF109">
        <f t="shared" si="110"/>
        <v>3.4738419062782109</v>
      </c>
      <c r="HG109">
        <f t="shared" si="110"/>
        <v>3.7157845478273845</v>
      </c>
      <c r="HH109">
        <f t="shared" si="110"/>
        <v>0.6271491815446737</v>
      </c>
      <c r="HI109">
        <f t="shared" si="110"/>
        <v>1.4448031046070493</v>
      </c>
      <c r="HJ109">
        <f t="shared" si="110"/>
        <v>1.4690743677093401</v>
      </c>
      <c r="HK109">
        <f t="shared" si="110"/>
        <v>1.8640858987797397</v>
      </c>
      <c r="HL109">
        <f t="shared" si="110"/>
        <v>2.6326137312665021</v>
      </c>
      <c r="HM109">
        <f t="shared" si="110"/>
        <v>2.6345413766967529</v>
      </c>
    </row>
    <row r="110" spans="1:221" x14ac:dyDescent="0.25">
      <c r="A110">
        <v>106</v>
      </c>
      <c r="B110" s="1">
        <v>0.6812583113750561</v>
      </c>
      <c r="C110" s="1">
        <v>-1.3423961704271488</v>
      </c>
      <c r="D110">
        <f t="shared" si="111"/>
        <v>4.0839035833835986</v>
      </c>
      <c r="E110">
        <f t="shared" si="111"/>
        <v>5.1748867207520108</v>
      </c>
      <c r="F110">
        <f t="shared" si="111"/>
        <v>2.8833771381974631</v>
      </c>
      <c r="G110">
        <f t="shared" si="111"/>
        <v>2.5283694278147673</v>
      </c>
      <c r="H110">
        <f t="shared" si="111"/>
        <v>3.8013131225969889</v>
      </c>
      <c r="I110">
        <f t="shared" si="111"/>
        <v>3.4657453586900107</v>
      </c>
      <c r="J110">
        <f t="shared" si="111"/>
        <v>1.4725930508982266</v>
      </c>
      <c r="K110">
        <f t="shared" si="111"/>
        <v>5.7036134914626553</v>
      </c>
      <c r="L110">
        <f t="shared" si="111"/>
        <v>3.9427811495520424</v>
      </c>
      <c r="M110">
        <f t="shared" si="111"/>
        <v>4.4709739130567021</v>
      </c>
      <c r="N110">
        <f t="shared" si="111"/>
        <v>4.0886122374824811</v>
      </c>
      <c r="O110">
        <f t="shared" si="111"/>
        <v>5.0978758004375804</v>
      </c>
      <c r="P110">
        <f t="shared" si="111"/>
        <v>2.4276756535131856</v>
      </c>
      <c r="Q110">
        <f t="shared" si="111"/>
        <v>3.7063844506115768</v>
      </c>
      <c r="R110">
        <f t="shared" si="111"/>
        <v>4.3417457141382076</v>
      </c>
      <c r="S110">
        <f t="shared" si="111"/>
        <v>3.5126581812677529</v>
      </c>
      <c r="T110">
        <f t="shared" si="115"/>
        <v>12.926761211727316</v>
      </c>
      <c r="U110">
        <f t="shared" si="115"/>
        <v>11.74523556216289</v>
      </c>
      <c r="V110">
        <f t="shared" si="115"/>
        <v>11.257417776536737</v>
      </c>
      <c r="W110">
        <f t="shared" si="115"/>
        <v>7.2631192849204611</v>
      </c>
      <c r="X110">
        <f t="shared" si="115"/>
        <v>9.6839034680462266</v>
      </c>
      <c r="Y110">
        <f t="shared" si="115"/>
        <v>10.019696125994694</v>
      </c>
      <c r="Z110">
        <f t="shared" si="115"/>
        <v>6.9097145926581529</v>
      </c>
      <c r="AA110">
        <f t="shared" si="115"/>
        <v>4.9140405077098306</v>
      </c>
      <c r="AB110">
        <f t="shared" si="115"/>
        <v>5.9002400679078857</v>
      </c>
      <c r="AC110">
        <f t="shared" si="115"/>
        <v>13.560084949781594</v>
      </c>
      <c r="AD110">
        <f t="shared" si="115"/>
        <v>12.688662821803698</v>
      </c>
      <c r="AE110">
        <f t="shared" si="115"/>
        <v>14.523263535815099</v>
      </c>
      <c r="AF110">
        <f t="shared" si="115"/>
        <v>10.149732714645255</v>
      </c>
      <c r="AG110">
        <f t="shared" si="115"/>
        <v>12.857345316597382</v>
      </c>
      <c r="AH110">
        <f t="shared" si="115"/>
        <v>10.953176107156992</v>
      </c>
      <c r="AI110">
        <f t="shared" si="115"/>
        <v>9.1284112934673178</v>
      </c>
      <c r="AJ110">
        <f t="shared" si="115"/>
        <v>11.976071781671353</v>
      </c>
      <c r="AK110">
        <f t="shared" si="115"/>
        <v>12.779954877712564</v>
      </c>
      <c r="AL110">
        <f t="shared" si="115"/>
        <v>9.9497791533446058</v>
      </c>
      <c r="AM110">
        <f t="shared" si="115"/>
        <v>9.9169838935965817</v>
      </c>
      <c r="AN110">
        <f t="shared" si="115"/>
        <v>13.147948962257081</v>
      </c>
      <c r="AO110">
        <f t="shared" si="115"/>
        <v>13.306952068960005</v>
      </c>
      <c r="AP110">
        <f t="shared" si="115"/>
        <v>13.935889309199588</v>
      </c>
      <c r="AQ110">
        <f t="shared" si="115"/>
        <v>14.281456199032867</v>
      </c>
      <c r="AR110">
        <f t="shared" si="115"/>
        <v>12.223939968110651</v>
      </c>
      <c r="AS110">
        <f t="shared" si="115"/>
        <v>10.868320990092579</v>
      </c>
      <c r="AT110">
        <f t="shared" si="115"/>
        <v>9.932830927181401</v>
      </c>
      <c r="AU110">
        <f t="shared" si="115"/>
        <v>11.954208106273175</v>
      </c>
      <c r="AV110">
        <f t="shared" si="115"/>
        <v>7.41759223499598</v>
      </c>
      <c r="AW110">
        <f t="shared" si="115"/>
        <v>9.8791251779596898</v>
      </c>
      <c r="AX110">
        <f t="shared" si="115"/>
        <v>10.138961379263002</v>
      </c>
      <c r="AY110">
        <f t="shared" si="115"/>
        <v>7.4699644800228073</v>
      </c>
      <c r="AZ110">
        <f t="shared" si="115"/>
        <v>8.539181909952724</v>
      </c>
      <c r="BA110">
        <f t="shared" si="115"/>
        <v>12.879801383764576</v>
      </c>
      <c r="BB110">
        <f t="shared" si="115"/>
        <v>14.564653095829339</v>
      </c>
      <c r="BC110">
        <f t="shared" si="115"/>
        <v>6.650051992942914</v>
      </c>
      <c r="BD110">
        <f t="shared" si="115"/>
        <v>6.3391366600450647</v>
      </c>
      <c r="BE110">
        <f t="shared" si="115"/>
        <v>7.0307214436173719</v>
      </c>
      <c r="BF110">
        <f t="shared" si="115"/>
        <v>7.6123409867763545</v>
      </c>
      <c r="BG110">
        <f t="shared" si="115"/>
        <v>4.4805885603305464</v>
      </c>
      <c r="BH110">
        <f t="shared" si="115"/>
        <v>5.3832304665590671</v>
      </c>
      <c r="BI110">
        <f t="shared" si="115"/>
        <v>4.8701402851234903</v>
      </c>
      <c r="BJ110">
        <f t="shared" si="115"/>
        <v>4.7237520485923952</v>
      </c>
      <c r="BK110">
        <f t="shared" si="115"/>
        <v>4.1790449797575153</v>
      </c>
      <c r="BL110">
        <f t="shared" si="115"/>
        <v>3.9607844895809952</v>
      </c>
      <c r="BM110">
        <f t="shared" si="115"/>
        <v>3.7581408970331953</v>
      </c>
      <c r="BN110">
        <f t="shared" si="115"/>
        <v>4.410703140152302</v>
      </c>
      <c r="BO110">
        <f t="shared" si="115"/>
        <v>5.3009804611752971</v>
      </c>
      <c r="BP110">
        <f t="shared" si="115"/>
        <v>5.9667433140290207</v>
      </c>
      <c r="BQ110">
        <f t="shared" si="115"/>
        <v>4.4360098481304018</v>
      </c>
      <c r="BR110">
        <f t="shared" si="115"/>
        <v>4.4259519836002061</v>
      </c>
      <c r="BS110">
        <f t="shared" si="115"/>
        <v>10.307147072694645</v>
      </c>
      <c r="BT110">
        <f t="shared" si="115"/>
        <v>5.6718424094829301</v>
      </c>
      <c r="BU110">
        <f t="shared" si="115"/>
        <v>8.2950065504359216</v>
      </c>
      <c r="BV110">
        <f t="shared" si="115"/>
        <v>7.7698649002235562</v>
      </c>
      <c r="BW110">
        <f t="shared" si="115"/>
        <v>9.5869070757487673</v>
      </c>
      <c r="BX110">
        <f t="shared" si="115"/>
        <v>7.8360538816181107</v>
      </c>
      <c r="BY110">
        <f t="shared" si="115"/>
        <v>5.6008690332601176</v>
      </c>
      <c r="BZ110">
        <f t="shared" si="115"/>
        <v>6.7485301101336495</v>
      </c>
      <c r="CA110">
        <f t="shared" si="115"/>
        <v>6.2842962635303392</v>
      </c>
      <c r="CB110">
        <f t="shared" si="115"/>
        <v>8.4319652667722806</v>
      </c>
      <c r="CC110">
        <f t="shared" si="115"/>
        <v>6.4045052145450159</v>
      </c>
      <c r="CD110">
        <f t="shared" si="115"/>
        <v>5.9434649473807513</v>
      </c>
      <c r="CE110">
        <f t="shared" si="115"/>
        <v>4.5357698062912002</v>
      </c>
      <c r="CF110">
        <f t="shared" si="114"/>
        <v>5.0040368089964682</v>
      </c>
      <c r="CG110">
        <f t="shared" si="114"/>
        <v>6.1982134874709365</v>
      </c>
      <c r="CH110">
        <f t="shared" si="114"/>
        <v>8.694279551868604</v>
      </c>
      <c r="CI110">
        <f t="shared" si="114"/>
        <v>7.5527455939124488</v>
      </c>
      <c r="CJ110">
        <f t="shared" si="114"/>
        <v>7.6012493830014964</v>
      </c>
      <c r="CK110">
        <f t="shared" si="114"/>
        <v>6.6153401893239465</v>
      </c>
      <c r="CL110">
        <f t="shared" si="114"/>
        <v>4.0982045000412457</v>
      </c>
      <c r="CM110">
        <f t="shared" si="114"/>
        <v>4.6689290114819233</v>
      </c>
      <c r="CN110">
        <f t="shared" si="114"/>
        <v>5.6747149856805494</v>
      </c>
      <c r="CO110">
        <f t="shared" si="114"/>
        <v>4.5988757312218</v>
      </c>
      <c r="CP110">
        <f t="shared" si="114"/>
        <v>6.0038907283261871</v>
      </c>
      <c r="CQ110">
        <f t="shared" si="114"/>
        <v>4.8952185255653484</v>
      </c>
      <c r="CR110">
        <f t="shared" si="114"/>
        <v>3.9666828754797172</v>
      </c>
      <c r="CS110">
        <f t="shared" si="114"/>
        <v>4.0075548284835438</v>
      </c>
      <c r="CT110">
        <f t="shared" si="114"/>
        <v>4.2960694644207171</v>
      </c>
      <c r="CU110">
        <f t="shared" si="114"/>
        <v>4.1198764641133474</v>
      </c>
      <c r="CV110">
        <f t="shared" si="114"/>
        <v>5.0511946185928318</v>
      </c>
      <c r="CW110">
        <f t="shared" si="114"/>
        <v>4.6015584487439458</v>
      </c>
      <c r="CX110">
        <f t="shared" si="114"/>
        <v>3.6315227203221205</v>
      </c>
      <c r="CY110">
        <f t="shared" si="114"/>
        <v>3.4973271892753162</v>
      </c>
      <c r="CZ110">
        <f t="shared" si="114"/>
        <v>3.2553215128028672</v>
      </c>
      <c r="DA110">
        <f t="shared" si="114"/>
        <v>3.6294181137457757</v>
      </c>
      <c r="DB110">
        <f t="shared" si="114"/>
        <v>3.5138514935222349</v>
      </c>
      <c r="DC110">
        <f t="shared" si="114"/>
        <v>3.6076138284433363</v>
      </c>
      <c r="DD110">
        <f t="shared" si="114"/>
        <v>3.0453175013644267</v>
      </c>
      <c r="DE110">
        <f t="shared" si="114"/>
        <v>2.8984594743482766</v>
      </c>
      <c r="DF110">
        <f t="shared" si="114"/>
        <v>3.293291588298751</v>
      </c>
      <c r="DG110">
        <f t="shared" si="114"/>
        <v>3.8774280577097167</v>
      </c>
      <c r="DH110">
        <f t="shared" si="114"/>
        <v>3.288463269793696</v>
      </c>
      <c r="DI110">
        <f t="shared" si="114"/>
        <v>3.0671446809081959</v>
      </c>
      <c r="DJ110">
        <f t="shared" si="114"/>
        <v>5.149102689055205</v>
      </c>
      <c r="DK110">
        <f t="shared" si="114"/>
        <v>4.120423784361642</v>
      </c>
      <c r="DL110">
        <f t="shared" si="114"/>
        <v>4.4172273020657338</v>
      </c>
      <c r="DM110">
        <f t="shared" si="114"/>
        <v>3.1783027638661929</v>
      </c>
      <c r="DN110">
        <f t="shared" si="114"/>
        <v>3.0714125707447746</v>
      </c>
      <c r="DO110">
        <f t="shared" si="114"/>
        <v>3.1998947704167637</v>
      </c>
      <c r="DP110">
        <f t="shared" si="114"/>
        <v>2.8271031203374575</v>
      </c>
      <c r="DQ110">
        <f t="shared" si="114"/>
        <v>2.7354211702281277</v>
      </c>
      <c r="DR110">
        <f t="shared" si="114"/>
        <v>2.6615937280125501</v>
      </c>
      <c r="DS110">
        <f t="shared" si="114"/>
        <v>3.4393180795112639</v>
      </c>
      <c r="DT110">
        <f t="shared" si="114"/>
        <v>2.8058940574974391</v>
      </c>
      <c r="DU110">
        <f t="shared" si="114"/>
        <v>2.5695203998326828</v>
      </c>
      <c r="DV110">
        <f t="shared" si="114"/>
        <v>2.332625448783304</v>
      </c>
      <c r="DW110">
        <f t="shared" si="114"/>
        <v>2.5534870238131866</v>
      </c>
      <c r="DX110">
        <f t="shared" si="113"/>
        <v>3.3829721414996223</v>
      </c>
      <c r="DY110">
        <f t="shared" si="113"/>
        <v>2.8143803308456699</v>
      </c>
      <c r="DZ110">
        <f t="shared" si="113"/>
        <v>2.2926816103707512</v>
      </c>
      <c r="EA110">
        <f t="shared" si="113"/>
        <v>2.0506406520798439</v>
      </c>
      <c r="EB110">
        <f t="shared" si="113"/>
        <v>2.389434527581269</v>
      </c>
      <c r="EC110">
        <f t="shared" si="113"/>
        <v>1.9338148099047647</v>
      </c>
      <c r="ED110">
        <f t="shared" si="113"/>
        <v>2.0396419075024212</v>
      </c>
      <c r="EE110">
        <f t="shared" si="113"/>
        <v>2.3741110694018608</v>
      </c>
      <c r="EF110">
        <f t="shared" si="113"/>
        <v>3.3350013322025798</v>
      </c>
      <c r="EG110">
        <f t="shared" si="113"/>
        <v>3.3337117919789758</v>
      </c>
      <c r="EH110">
        <f t="shared" si="113"/>
        <v>3.9611775946154175</v>
      </c>
      <c r="EI110">
        <f t="shared" si="113"/>
        <v>2.6996626551370371</v>
      </c>
      <c r="EJ110">
        <f t="shared" si="113"/>
        <v>6.2694632557164685</v>
      </c>
      <c r="EK110">
        <f t="shared" si="113"/>
        <v>6.4403414694014742</v>
      </c>
      <c r="EL110">
        <f t="shared" si="113"/>
        <v>5.5115925682054492</v>
      </c>
      <c r="EM110">
        <f t="shared" si="113"/>
        <v>6.9114906258864028</v>
      </c>
      <c r="EN110">
        <f t="shared" si="113"/>
        <v>4.1429081508506727</v>
      </c>
      <c r="EO110">
        <f t="shared" si="113"/>
        <v>6.7680855956441341</v>
      </c>
      <c r="EP110">
        <f t="shared" si="113"/>
        <v>5.4920921219288186</v>
      </c>
      <c r="EQ110">
        <f t="shared" si="113"/>
        <v>7.5180476047197731</v>
      </c>
      <c r="ER110">
        <f t="shared" si="113"/>
        <v>7.0552088554150902</v>
      </c>
      <c r="ES110">
        <f t="shared" si="113"/>
        <v>3.2196832471170622</v>
      </c>
      <c r="ET110">
        <f t="shared" si="113"/>
        <v>3.9610747316368586</v>
      </c>
      <c r="EU110">
        <f t="shared" si="113"/>
        <v>7.70643187097708</v>
      </c>
      <c r="EV110">
        <f t="shared" si="113"/>
        <v>6.8251807979980512</v>
      </c>
      <c r="EW110">
        <f t="shared" si="113"/>
        <v>4.8131961894591928</v>
      </c>
      <c r="EX110">
        <f t="shared" si="113"/>
        <v>3.510661716301549</v>
      </c>
      <c r="EY110">
        <f t="shared" si="113"/>
        <v>2.307537022470568</v>
      </c>
      <c r="EZ110">
        <f t="shared" si="113"/>
        <v>3.9091885708150191</v>
      </c>
      <c r="FA110">
        <f t="shared" si="113"/>
        <v>5.4219899973331032</v>
      </c>
      <c r="FB110">
        <f t="shared" si="113"/>
        <v>4.7452982324625905</v>
      </c>
      <c r="FC110">
        <f t="shared" si="113"/>
        <v>2.5707351597616404</v>
      </c>
      <c r="FD110">
        <f t="shared" si="113"/>
        <v>2.893711352436279</v>
      </c>
      <c r="FE110">
        <f t="shared" si="113"/>
        <v>2.2619977066623189</v>
      </c>
      <c r="FF110">
        <f t="shared" si="116"/>
        <v>2.2567783120408862</v>
      </c>
      <c r="FG110">
        <f t="shared" si="116"/>
        <v>1.486583950098803</v>
      </c>
      <c r="FH110">
        <f t="shared" si="116"/>
        <v>1.6636536408717955</v>
      </c>
      <c r="FI110">
        <f t="shared" si="116"/>
        <v>1.4324460186505799</v>
      </c>
      <c r="FJ110">
        <f t="shared" si="116"/>
        <v>1.3535618940067131</v>
      </c>
      <c r="FK110">
        <f t="shared" si="116"/>
        <v>1.9078660002386432</v>
      </c>
      <c r="FL110">
        <f t="shared" si="116"/>
        <v>1.7424401260573796</v>
      </c>
      <c r="FM110">
        <f t="shared" si="116"/>
        <v>1.7341077304089216</v>
      </c>
      <c r="FN110">
        <f t="shared" si="116"/>
        <v>1.7261399135792928</v>
      </c>
      <c r="FO110">
        <f t="shared" si="116"/>
        <v>2.0308447861453476</v>
      </c>
      <c r="FP110">
        <f t="shared" si="116"/>
        <v>2.7886360523185378</v>
      </c>
      <c r="FQ110">
        <f t="shared" si="116"/>
        <v>3.197956276767576</v>
      </c>
      <c r="FR110">
        <f t="shared" si="116"/>
        <v>3.6841302805905451</v>
      </c>
      <c r="FS110">
        <f t="shared" si="116"/>
        <v>4.1048993336523445</v>
      </c>
      <c r="FT110">
        <f t="shared" si="116"/>
        <v>3.698548118461559</v>
      </c>
      <c r="FU110">
        <f t="shared" si="116"/>
        <v>4.5932246411160369</v>
      </c>
      <c r="FV110">
        <f t="shared" si="116"/>
        <v>4.9608859555114053</v>
      </c>
      <c r="FW110">
        <f t="shared" si="116"/>
        <v>4.278742624399964</v>
      </c>
      <c r="FX110">
        <f t="shared" si="116"/>
        <v>5.7529024345615225</v>
      </c>
      <c r="FY110">
        <f t="shared" si="116"/>
        <v>5.2847500378442858</v>
      </c>
      <c r="FZ110">
        <f t="shared" si="116"/>
        <v>4.7835978998398758</v>
      </c>
      <c r="GA110">
        <f t="shared" si="116"/>
        <v>4.9307250126051363</v>
      </c>
      <c r="GB110">
        <f t="shared" si="116"/>
        <v>4.6833232281416741</v>
      </c>
      <c r="GC110">
        <f t="shared" si="116"/>
        <v>4.5278589726911163</v>
      </c>
      <c r="GD110">
        <f t="shared" si="116"/>
        <v>3.8381782238788134</v>
      </c>
      <c r="GE110">
        <f t="shared" si="116"/>
        <v>4.2970036422128315</v>
      </c>
      <c r="GF110">
        <f t="shared" si="116"/>
        <v>3.829683735755312</v>
      </c>
      <c r="GG110">
        <f t="shared" si="116"/>
        <v>4.2314868855447241</v>
      </c>
      <c r="GH110">
        <f t="shared" si="116"/>
        <v>4.506583576520014</v>
      </c>
      <c r="GI110">
        <f t="shared" si="116"/>
        <v>3.0331081975242475</v>
      </c>
      <c r="GJ110">
        <f t="shared" si="116"/>
        <v>3.3501845042432596</v>
      </c>
      <c r="GK110">
        <f t="shared" si="116"/>
        <v>3.5008500669486509</v>
      </c>
      <c r="GL110">
        <f t="shared" si="116"/>
        <v>3.067144769990648</v>
      </c>
      <c r="GM110">
        <f t="shared" si="116"/>
        <v>2.6122408915974251</v>
      </c>
      <c r="GN110">
        <f t="shared" si="116"/>
        <v>2.0508001330541608</v>
      </c>
      <c r="GO110">
        <f t="shared" si="116"/>
        <v>2.4053999256012375</v>
      </c>
      <c r="GP110">
        <f t="shared" si="116"/>
        <v>1.686935971670507</v>
      </c>
      <c r="GQ110">
        <f t="shared" si="116"/>
        <v>1.1913315975812908</v>
      </c>
      <c r="GR110">
        <f t="shared" si="116"/>
        <v>1.063872333928739</v>
      </c>
      <c r="GS110">
        <f t="shared" si="116"/>
        <v>1.4638710172717642</v>
      </c>
      <c r="GT110">
        <f t="shared" si="116"/>
        <v>2.3600737049953624</v>
      </c>
      <c r="GU110">
        <f t="shared" si="116"/>
        <v>2.889838119409442</v>
      </c>
      <c r="GV110">
        <f t="shared" si="116"/>
        <v>3.8946075297309561</v>
      </c>
      <c r="GW110">
        <f t="shared" si="116"/>
        <v>3.8750107344831246</v>
      </c>
      <c r="GX110">
        <f t="shared" si="116"/>
        <v>0.90435460661912104</v>
      </c>
      <c r="GY110">
        <f t="shared" si="110"/>
        <v>0.5029947443959647</v>
      </c>
      <c r="GZ110">
        <f t="shared" si="110"/>
        <v>0.68325995809757811</v>
      </c>
      <c r="HA110">
        <f t="shared" si="110"/>
        <v>0.51155513320838597</v>
      </c>
      <c r="HB110">
        <f t="shared" si="110"/>
        <v>1.1016967123590267</v>
      </c>
      <c r="HC110">
        <f t="shared" si="110"/>
        <v>1.3297125286182867</v>
      </c>
      <c r="HD110">
        <f t="shared" si="110"/>
        <v>2.2976588011127079</v>
      </c>
      <c r="HE110">
        <f t="shared" si="110"/>
        <v>2.0638006690266395</v>
      </c>
      <c r="HF110">
        <f t="shared" si="110"/>
        <v>3.1636841703187208</v>
      </c>
      <c r="HG110">
        <f t="shared" si="110"/>
        <v>3.4374926721064618</v>
      </c>
      <c r="HH110">
        <f t="shared" si="110"/>
        <v>0.36278919987444075</v>
      </c>
      <c r="HI110">
        <f t="shared" si="110"/>
        <v>1.0383371597527993</v>
      </c>
      <c r="HJ110">
        <f t="shared" si="110"/>
        <v>0.88160893664709261</v>
      </c>
      <c r="HK110">
        <f t="shared" si="110"/>
        <v>2.0333285701429586</v>
      </c>
      <c r="HL110">
        <f t="shared" si="110"/>
        <v>2.2722890911837812</v>
      </c>
      <c r="HM110">
        <f t="shared" si="110"/>
        <v>2.2457840869554793</v>
      </c>
    </row>
    <row r="111" spans="1:221" x14ac:dyDescent="0.25">
      <c r="A111">
        <v>107</v>
      </c>
      <c r="B111" s="1">
        <v>0.68050829103559662</v>
      </c>
      <c r="C111" s="1">
        <v>-1.3408558300958011</v>
      </c>
      <c r="D111">
        <f t="shared" si="111"/>
        <v>2.8352006503620135</v>
      </c>
      <c r="E111">
        <f t="shared" si="111"/>
        <v>1.9578986094144677</v>
      </c>
      <c r="F111">
        <f t="shared" si="111"/>
        <v>3.9024849603801277</v>
      </c>
      <c r="G111">
        <f t="shared" si="111"/>
        <v>4.1031321267848231</v>
      </c>
      <c r="H111">
        <f t="shared" si="111"/>
        <v>2.9336426055983931</v>
      </c>
      <c r="I111">
        <f t="shared" si="111"/>
        <v>3.2660763137286746</v>
      </c>
      <c r="J111">
        <f t="shared" si="111"/>
        <v>5.399902189784421</v>
      </c>
      <c r="K111">
        <f t="shared" si="111"/>
        <v>0.99022645719698954</v>
      </c>
      <c r="L111">
        <f t="shared" si="111"/>
        <v>2.4171082518713471</v>
      </c>
      <c r="M111">
        <f t="shared" si="111"/>
        <v>2.2759180763122471</v>
      </c>
      <c r="N111">
        <f t="shared" si="111"/>
        <v>2.4715486900220203</v>
      </c>
      <c r="O111">
        <f t="shared" si="111"/>
        <v>1.7366219551742434</v>
      </c>
      <c r="P111">
        <f t="shared" si="111"/>
        <v>4.0287439915065635</v>
      </c>
      <c r="Q111">
        <f t="shared" si="111"/>
        <v>2.9092813243819222</v>
      </c>
      <c r="R111">
        <f t="shared" si="111"/>
        <v>2.1854074890307325</v>
      </c>
      <c r="S111">
        <f t="shared" si="111"/>
        <v>2.9027276158328652</v>
      </c>
      <c r="T111">
        <f t="shared" si="115"/>
        <v>6.8200079081731513</v>
      </c>
      <c r="U111">
        <f t="shared" si="115"/>
        <v>5.6267834209218215</v>
      </c>
      <c r="V111">
        <f t="shared" si="115"/>
        <v>5.1519197019278007</v>
      </c>
      <c r="W111">
        <f t="shared" si="115"/>
        <v>1.1386350321173602</v>
      </c>
      <c r="X111">
        <f t="shared" si="115"/>
        <v>3.5606280656237064</v>
      </c>
      <c r="Y111">
        <f t="shared" si="115"/>
        <v>3.9386626642053888</v>
      </c>
      <c r="Z111">
        <f t="shared" si="115"/>
        <v>0.9536297574504633</v>
      </c>
      <c r="AA111">
        <f t="shared" si="115"/>
        <v>1.2447217449427808</v>
      </c>
      <c r="AB111">
        <f t="shared" si="115"/>
        <v>0.24817818914846054</v>
      </c>
      <c r="AC111">
        <f t="shared" si="115"/>
        <v>7.4373920660708439</v>
      </c>
      <c r="AD111">
        <f t="shared" si="115"/>
        <v>6.5595319765327567</v>
      </c>
      <c r="AE111">
        <f t="shared" si="115"/>
        <v>8.3994094638289472</v>
      </c>
      <c r="AF111">
        <f t="shared" si="115"/>
        <v>4.1221852598123991</v>
      </c>
      <c r="AG111">
        <f t="shared" si="115"/>
        <v>6.73609923856527</v>
      </c>
      <c r="AH111">
        <f t="shared" si="115"/>
        <v>4.822565575983651</v>
      </c>
      <c r="AI111">
        <f t="shared" si="115"/>
        <v>3.0014735437277942</v>
      </c>
      <c r="AJ111">
        <f t="shared" si="115"/>
        <v>5.8463291239356296</v>
      </c>
      <c r="AK111">
        <f t="shared" si="115"/>
        <v>6.6492143692904637</v>
      </c>
      <c r="AL111">
        <f t="shared" si="115"/>
        <v>3.8732742267630735</v>
      </c>
      <c r="AM111">
        <f t="shared" si="115"/>
        <v>3.8067029316988044</v>
      </c>
      <c r="AN111">
        <f t="shared" si="115"/>
        <v>7.0191121625331458</v>
      </c>
      <c r="AO111">
        <f t="shared" si="115"/>
        <v>7.1762036352294212</v>
      </c>
      <c r="AP111">
        <f t="shared" si="115"/>
        <v>7.8950613639896137</v>
      </c>
      <c r="AQ111">
        <f t="shared" si="115"/>
        <v>8.1976343311778486</v>
      </c>
      <c r="AR111">
        <f t="shared" si="115"/>
        <v>6.3242744658244998</v>
      </c>
      <c r="AS111">
        <f t="shared" si="115"/>
        <v>4.9909882196348816</v>
      </c>
      <c r="AT111">
        <f t="shared" si="115"/>
        <v>4.0487892652167696</v>
      </c>
      <c r="AU111">
        <f t="shared" si="115"/>
        <v>5.9325967972716382</v>
      </c>
      <c r="AV111">
        <f t="shared" si="115"/>
        <v>2.4949880953383516</v>
      </c>
      <c r="AW111">
        <f t="shared" si="115"/>
        <v>4.4497886837782454</v>
      </c>
      <c r="AX111">
        <f t="shared" si="115"/>
        <v>4.7815742956845897</v>
      </c>
      <c r="AY111">
        <f t="shared" si="115"/>
        <v>3.2740541716872396</v>
      </c>
      <c r="AZ111">
        <f t="shared" si="115"/>
        <v>3.3817468623746438</v>
      </c>
      <c r="BA111">
        <f t="shared" si="115"/>
        <v>7.2481329917001842</v>
      </c>
      <c r="BB111">
        <f t="shared" si="115"/>
        <v>9.122569819374565</v>
      </c>
      <c r="BC111">
        <f t="shared" si="115"/>
        <v>5.456139009556324</v>
      </c>
      <c r="BD111">
        <f t="shared" si="115"/>
        <v>4.7160697781623098</v>
      </c>
      <c r="BE111">
        <f t="shared" si="115"/>
        <v>3.7295603318918826</v>
      </c>
      <c r="BF111">
        <f t="shared" si="115"/>
        <v>3.6727709269086741</v>
      </c>
      <c r="BG111">
        <f t="shared" si="115"/>
        <v>4.4590356566471065</v>
      </c>
      <c r="BH111">
        <f t="shared" si="115"/>
        <v>4.8106905265578597</v>
      </c>
      <c r="BI111">
        <f t="shared" si="115"/>
        <v>5.8378975843566874</v>
      </c>
      <c r="BJ111">
        <f t="shared" si="115"/>
        <v>6.7401367407891719</v>
      </c>
      <c r="BK111">
        <f t="shared" si="115"/>
        <v>7.519927248098349</v>
      </c>
      <c r="BL111">
        <f t="shared" si="115"/>
        <v>6.2931408746326856</v>
      </c>
      <c r="BM111">
        <f t="shared" si="115"/>
        <v>6.9379596394805985</v>
      </c>
      <c r="BN111">
        <f t="shared" si="115"/>
        <v>8.5634662740539884</v>
      </c>
      <c r="BO111">
        <f t="shared" si="115"/>
        <v>4.0529296163661419</v>
      </c>
      <c r="BP111">
        <f t="shared" si="115"/>
        <v>3.9644955195224942</v>
      </c>
      <c r="BQ111">
        <f t="shared" si="115"/>
        <v>7.1806729899191577</v>
      </c>
      <c r="BR111">
        <f t="shared" si="115"/>
        <v>5.8831196316991754</v>
      </c>
      <c r="BS111">
        <f t="shared" si="115"/>
        <v>15.57109220734846</v>
      </c>
      <c r="BT111">
        <f t="shared" si="115"/>
        <v>10.494843292960473</v>
      </c>
      <c r="BU111">
        <f t="shared" si="115"/>
        <v>13.583795135797834</v>
      </c>
      <c r="BV111">
        <f t="shared" si="115"/>
        <v>12.82747429940876</v>
      </c>
      <c r="BW111">
        <f t="shared" si="115"/>
        <v>14.907088633692588</v>
      </c>
      <c r="BX111">
        <f t="shared" si="115"/>
        <v>12.460270392227947</v>
      </c>
      <c r="BY111">
        <f t="shared" si="115"/>
        <v>9.6077098222676227</v>
      </c>
      <c r="BZ111">
        <f t="shared" si="115"/>
        <v>11.53450505823303</v>
      </c>
      <c r="CA111">
        <f t="shared" si="115"/>
        <v>11.164108384256917</v>
      </c>
      <c r="CB111">
        <f t="shared" si="115"/>
        <v>13.946416423406856</v>
      </c>
      <c r="CC111">
        <f t="shared" si="115"/>
        <v>11.732007790104658</v>
      </c>
      <c r="CD111">
        <f t="shared" si="115"/>
        <v>11.014577530157762</v>
      </c>
      <c r="CE111">
        <f t="shared" si="115"/>
        <v>9.1230809754074915</v>
      </c>
      <c r="CF111">
        <f t="shared" si="114"/>
        <v>9.9813394326162115</v>
      </c>
      <c r="CG111">
        <f t="shared" si="114"/>
        <v>11.410872639346691</v>
      </c>
      <c r="CH111">
        <f t="shared" si="114"/>
        <v>14.121210228611389</v>
      </c>
      <c r="CI111">
        <f t="shared" si="114"/>
        <v>12.898631219431662</v>
      </c>
      <c r="CJ111">
        <f t="shared" si="114"/>
        <v>13.136197474565142</v>
      </c>
      <c r="CK111">
        <f t="shared" si="114"/>
        <v>12.111602224108106</v>
      </c>
      <c r="CL111">
        <f t="shared" si="114"/>
        <v>8.6539845979737624</v>
      </c>
      <c r="CM111">
        <f t="shared" si="114"/>
        <v>9.6291318019620835</v>
      </c>
      <c r="CN111">
        <f t="shared" si="114"/>
        <v>11.043650543823359</v>
      </c>
      <c r="CO111">
        <f t="shared" si="114"/>
        <v>9.6786754800701615</v>
      </c>
      <c r="CP111">
        <f t="shared" si="114"/>
        <v>11.363430799942645</v>
      </c>
      <c r="CQ111">
        <f t="shared" si="114"/>
        <v>10.004070575773367</v>
      </c>
      <c r="CR111">
        <f t="shared" si="114"/>
        <v>8.8255275793804859</v>
      </c>
      <c r="CS111">
        <f t="shared" si="114"/>
        <v>8.9744983241303746</v>
      </c>
      <c r="CT111">
        <f t="shared" si="114"/>
        <v>9.4599423052167673</v>
      </c>
      <c r="CU111">
        <f t="shared" si="114"/>
        <v>9.2811266308648381</v>
      </c>
      <c r="CV111">
        <f t="shared" si="114"/>
        <v>10.38968789658551</v>
      </c>
      <c r="CW111">
        <f t="shared" si="114"/>
        <v>9.7835110597593538</v>
      </c>
      <c r="CX111">
        <f t="shared" si="114"/>
        <v>7.5699502386592288</v>
      </c>
      <c r="CY111">
        <f t="shared" si="114"/>
        <v>6.1902089789816124</v>
      </c>
      <c r="CZ111">
        <f t="shared" si="114"/>
        <v>6.362045095247824</v>
      </c>
      <c r="DA111">
        <f t="shared" si="114"/>
        <v>5.0147763026371903</v>
      </c>
      <c r="DB111">
        <f t="shared" si="114"/>
        <v>7.979179388882617</v>
      </c>
      <c r="DC111">
        <f t="shared" si="114"/>
        <v>8.486017243235894</v>
      </c>
      <c r="DD111">
        <f t="shared" si="114"/>
        <v>6.9138512247371686</v>
      </c>
      <c r="DE111">
        <f t="shared" si="114"/>
        <v>6.5739195781765458</v>
      </c>
      <c r="DF111">
        <f t="shared" si="114"/>
        <v>5.0368649613038192</v>
      </c>
      <c r="DG111">
        <f t="shared" si="114"/>
        <v>4.4262063010892101</v>
      </c>
      <c r="DH111">
        <f t="shared" si="114"/>
        <v>5.3342626780857536</v>
      </c>
      <c r="DI111">
        <f t="shared" ref="DI111:FT118" si="117" xml:space="preserve"> $G$1*2*ATAN2(SQRT(1-(SIN((DI$4-$C111)/2)^2+COS($B111)*COS(DI$3)*SIN((DI$4-$C111)/2)^2)),SQRT(SIN((DI$4-$C111)/2)^2+COS($C111)*COS(DI$4)*SIN((DI$3-$B111)/2)^2))</f>
        <v>5.826563611675355</v>
      </c>
      <c r="DJ111">
        <f t="shared" si="117"/>
        <v>2.9872537573999094</v>
      </c>
      <c r="DK111">
        <f t="shared" si="117"/>
        <v>3.7886591405761152</v>
      </c>
      <c r="DL111">
        <f t="shared" si="117"/>
        <v>3.0878495636803152</v>
      </c>
      <c r="DM111">
        <f t="shared" si="117"/>
        <v>4.9675352341275945</v>
      </c>
      <c r="DN111">
        <f t="shared" si="117"/>
        <v>4.9455265124447028</v>
      </c>
      <c r="DO111">
        <f t="shared" si="117"/>
        <v>7.9664283928480879</v>
      </c>
      <c r="DP111">
        <f t="shared" si="117"/>
        <v>6.9380470199607958</v>
      </c>
      <c r="DQ111">
        <f t="shared" si="117"/>
        <v>6.1299490599862514</v>
      </c>
      <c r="DR111">
        <f t="shared" si="117"/>
        <v>6.8067760632081491</v>
      </c>
      <c r="DS111">
        <f t="shared" si="117"/>
        <v>8.5012669783716586</v>
      </c>
      <c r="DT111">
        <f t="shared" si="117"/>
        <v>7.481439423902545</v>
      </c>
      <c r="DU111">
        <f t="shared" si="117"/>
        <v>7.0549260996862309</v>
      </c>
      <c r="DV111">
        <f t="shared" si="117"/>
        <v>6.3652309146306587</v>
      </c>
      <c r="DW111">
        <f t="shared" si="117"/>
        <v>5.8255787402210366</v>
      </c>
      <c r="DX111">
        <f t="shared" si="117"/>
        <v>4.0765194449712316</v>
      </c>
      <c r="DY111">
        <f t="shared" si="117"/>
        <v>4.5702315461850889</v>
      </c>
      <c r="DZ111">
        <f t="shared" si="117"/>
        <v>5.5969757754876346</v>
      </c>
      <c r="EA111">
        <f t="shared" si="117"/>
        <v>6.072848646311944</v>
      </c>
      <c r="EB111">
        <f t="shared" si="113"/>
        <v>5.0255683767445971</v>
      </c>
      <c r="EC111">
        <f t="shared" si="113"/>
        <v>6.4208434006838786</v>
      </c>
      <c r="ED111">
        <f t="shared" si="113"/>
        <v>5.1376980625326478</v>
      </c>
      <c r="EE111">
        <f t="shared" si="113"/>
        <v>4.7054721543219351</v>
      </c>
      <c r="EF111">
        <f t="shared" si="113"/>
        <v>3.4228977651037558</v>
      </c>
      <c r="EG111">
        <f t="shared" si="113"/>
        <v>3.510493366035941</v>
      </c>
      <c r="EH111">
        <f t="shared" si="113"/>
        <v>2.7036242996688933</v>
      </c>
      <c r="EI111">
        <f t="shared" si="113"/>
        <v>4.0097534048183032</v>
      </c>
      <c r="EJ111">
        <f t="shared" si="113"/>
        <v>1.8127140013296859</v>
      </c>
      <c r="EK111">
        <f t="shared" si="113"/>
        <v>1.6319052154093594</v>
      </c>
      <c r="EL111">
        <f t="shared" si="113"/>
        <v>1.6466945466178096</v>
      </c>
      <c r="EM111">
        <f t="shared" si="113"/>
        <v>0.92609739307498085</v>
      </c>
      <c r="EN111">
        <f t="shared" si="113"/>
        <v>2.9511266678964065</v>
      </c>
      <c r="EO111">
        <f t="shared" si="113"/>
        <v>0.99083200931034787</v>
      </c>
      <c r="EP111">
        <f t="shared" si="113"/>
        <v>1.3527552339872013</v>
      </c>
      <c r="EQ111">
        <f t="shared" si="113"/>
        <v>1.7864584851435126</v>
      </c>
      <c r="ER111">
        <f t="shared" si="113"/>
        <v>1.4081596694277558</v>
      </c>
      <c r="ES111">
        <f t="shared" si="113"/>
        <v>3.8321235916388527</v>
      </c>
      <c r="ET111">
        <f t="shared" si="113"/>
        <v>2.9135166462173601</v>
      </c>
      <c r="EU111">
        <f t="shared" si="113"/>
        <v>2.0602677967618326</v>
      </c>
      <c r="EV111">
        <f t="shared" si="113"/>
        <v>1.5530707838594455</v>
      </c>
      <c r="EW111">
        <f t="shared" si="113"/>
        <v>1.7042184580114634</v>
      </c>
      <c r="EX111">
        <f t="shared" si="113"/>
        <v>2.9860431263763947</v>
      </c>
      <c r="EY111">
        <f t="shared" si="113"/>
        <v>4.0275673830918111</v>
      </c>
      <c r="EZ111">
        <f t="shared" si="113"/>
        <v>2.3192286354223648</v>
      </c>
      <c r="FA111">
        <f t="shared" si="113"/>
        <v>0.85184681807874185</v>
      </c>
      <c r="FB111">
        <f t="shared" si="113"/>
        <v>1.59764681441473</v>
      </c>
      <c r="FC111">
        <f t="shared" si="113"/>
        <v>3.7945661560415087</v>
      </c>
      <c r="FD111">
        <f t="shared" si="113"/>
        <v>3.5599606382335458</v>
      </c>
      <c r="FE111">
        <f t="shared" si="113"/>
        <v>4.1893283403331631</v>
      </c>
      <c r="FF111">
        <f t="shared" si="116"/>
        <v>4.3904780742302165</v>
      </c>
      <c r="FG111">
        <f t="shared" si="116"/>
        <v>5.5549330057011899</v>
      </c>
      <c r="FH111">
        <f t="shared" si="116"/>
        <v>5.0073791355323474</v>
      </c>
      <c r="FI111">
        <f t="shared" si="116"/>
        <v>6.7004692247468665</v>
      </c>
      <c r="FJ111">
        <f t="shared" si="116"/>
        <v>6.1346200468157299</v>
      </c>
      <c r="FK111">
        <f t="shared" si="116"/>
        <v>7.3824657526925836</v>
      </c>
      <c r="FL111">
        <f t="shared" si="116"/>
        <v>5.658187509448692</v>
      </c>
      <c r="FM111">
        <f t="shared" si="116"/>
        <v>5.2828242610438378</v>
      </c>
      <c r="FN111">
        <f t="shared" si="116"/>
        <v>6.5294546168090104</v>
      </c>
      <c r="FO111">
        <f t="shared" si="116"/>
        <v>7.306766504383285</v>
      </c>
      <c r="FP111">
        <f t="shared" si="116"/>
        <v>8.4348965823399453</v>
      </c>
      <c r="FQ111">
        <f t="shared" si="116"/>
        <v>8.9990422583501228</v>
      </c>
      <c r="FR111">
        <f t="shared" si="116"/>
        <v>9.5100717243775819</v>
      </c>
      <c r="FS111">
        <f t="shared" si="116"/>
        <v>9.9832844638729057</v>
      </c>
      <c r="FT111">
        <f t="shared" si="116"/>
        <v>9.5795791116343683</v>
      </c>
      <c r="FU111">
        <f t="shared" si="116"/>
        <v>10.521697533428307</v>
      </c>
      <c r="FV111">
        <f t="shared" si="116"/>
        <v>10.933372692398894</v>
      </c>
      <c r="FW111">
        <f t="shared" si="116"/>
        <v>10.232410915562415</v>
      </c>
      <c r="FX111">
        <f t="shared" si="116"/>
        <v>11.757206891540358</v>
      </c>
      <c r="FY111">
        <f t="shared" si="116"/>
        <v>11.294577416467867</v>
      </c>
      <c r="FZ111">
        <f t="shared" si="116"/>
        <v>10.804857869913212</v>
      </c>
      <c r="GA111">
        <f t="shared" si="116"/>
        <v>10.978830753764708</v>
      </c>
      <c r="GB111">
        <f t="shared" si="116"/>
        <v>10.726820988920858</v>
      </c>
      <c r="GC111">
        <f t="shared" si="116"/>
        <v>10.576943902806848</v>
      </c>
      <c r="GD111">
        <f t="shared" si="116"/>
        <v>9.8379076356825479</v>
      </c>
      <c r="GE111">
        <f t="shared" si="116"/>
        <v>10.293825127281588</v>
      </c>
      <c r="GF111">
        <f t="shared" si="116"/>
        <v>9.8789672297713942</v>
      </c>
      <c r="GG111">
        <f t="shared" si="116"/>
        <v>10.308341508996625</v>
      </c>
      <c r="GH111">
        <f t="shared" si="116"/>
        <v>10.581023051735039</v>
      </c>
      <c r="GI111">
        <f t="shared" si="116"/>
        <v>8.9722132354407798</v>
      </c>
      <c r="GJ111">
        <f t="shared" si="116"/>
        <v>9.3321689962368382</v>
      </c>
      <c r="GK111">
        <f t="shared" si="116"/>
        <v>9.4265364142963701</v>
      </c>
      <c r="GL111">
        <f t="shared" si="116"/>
        <v>8.9334988442709111</v>
      </c>
      <c r="GM111">
        <f t="shared" si="116"/>
        <v>8.4210672004578964</v>
      </c>
      <c r="GN111">
        <f t="shared" si="110"/>
        <v>7.714047867511014</v>
      </c>
      <c r="GO111">
        <f t="shared" si="110"/>
        <v>8.3246869895281144</v>
      </c>
      <c r="GP111">
        <f t="shared" si="110"/>
        <v>7.3336370783913942</v>
      </c>
      <c r="GQ111">
        <f t="shared" si="110"/>
        <v>6.137177884596281</v>
      </c>
      <c r="GR111">
        <f t="shared" si="110"/>
        <v>5.8968899021671062</v>
      </c>
      <c r="GS111">
        <f t="shared" si="110"/>
        <v>4.8536208357867654</v>
      </c>
      <c r="GT111">
        <f t="shared" si="110"/>
        <v>3.7915167211887342</v>
      </c>
      <c r="GU111">
        <f t="shared" si="110"/>
        <v>3.2925343742249904</v>
      </c>
      <c r="GV111">
        <f t="shared" si="110"/>
        <v>2.2766108865579331</v>
      </c>
      <c r="GW111">
        <f t="shared" si="110"/>
        <v>2.2573926522650192</v>
      </c>
      <c r="GX111">
        <f t="shared" si="110"/>
        <v>5.3421053505840401</v>
      </c>
      <c r="GY111">
        <f t="shared" si="110"/>
        <v>5.8477492665206956</v>
      </c>
      <c r="GZ111">
        <f t="shared" si="110"/>
        <v>6.0983024664939087</v>
      </c>
      <c r="HA111">
        <f t="shared" si="110"/>
        <v>6.503181659939405</v>
      </c>
      <c r="HB111">
        <f t="shared" si="110"/>
        <v>7.0478723328986517</v>
      </c>
      <c r="HC111">
        <f t="shared" si="110"/>
        <v>7.0169489954476125</v>
      </c>
      <c r="HD111">
        <f t="shared" si="110"/>
        <v>8.3005545570198951</v>
      </c>
      <c r="HE111">
        <f t="shared" si="110"/>
        <v>8.1373863904084747</v>
      </c>
      <c r="HF111">
        <f t="shared" si="110"/>
        <v>9.2705368902411518</v>
      </c>
      <c r="HG111">
        <f t="shared" si="110"/>
        <v>9.5219802097964443</v>
      </c>
      <c r="HH111">
        <f t="shared" si="110"/>
        <v>5.7844972262369501</v>
      </c>
      <c r="HI111">
        <f t="shared" ref="HI111:HM111" si="118" xml:space="preserve"> $G$1*2*ATAN2(SQRT(1-(SIN((HI$4-$C111)/2)^2+COS($B111)*COS(HI$3)*SIN((HI$4-$C111)/2)^2)),SQRT(SIN((HI$4-$C111)/2)^2+COS($C111)*COS(HI$4)*SIN((HI$3-$B111)/2)^2))</f>
        <v>7.1654095131348994</v>
      </c>
      <c r="HJ111">
        <f t="shared" si="118"/>
        <v>6.908230495380101</v>
      </c>
      <c r="HK111">
        <f t="shared" si="118"/>
        <v>4.1359570558750072</v>
      </c>
      <c r="HL111">
        <f t="shared" si="118"/>
        <v>8.3975808896202899</v>
      </c>
      <c r="HM111">
        <f t="shared" si="118"/>
        <v>8.3761792615278292</v>
      </c>
    </row>
    <row r="112" spans="1:221" x14ac:dyDescent="0.25">
      <c r="A112">
        <v>108</v>
      </c>
      <c r="B112" s="1">
        <v>0.67983651380650401</v>
      </c>
      <c r="C112" s="1">
        <v>-1.3390221871836561</v>
      </c>
      <c r="D112">
        <f t="shared" si="111"/>
        <v>9.7362334709704346</v>
      </c>
      <c r="E112">
        <f t="shared" si="111"/>
        <v>8.5799423582508663</v>
      </c>
      <c r="F112">
        <f t="shared" si="111"/>
        <v>10.977247964732204</v>
      </c>
      <c r="G112">
        <f t="shared" si="111"/>
        <v>11.241586662032928</v>
      </c>
      <c r="H112">
        <f t="shared" si="111"/>
        <v>9.9374337370648593</v>
      </c>
      <c r="I112">
        <f t="shared" si="111"/>
        <v>10.302951574234221</v>
      </c>
      <c r="J112">
        <f t="shared" si="111"/>
        <v>12.583660083889869</v>
      </c>
      <c r="K112">
        <f t="shared" si="111"/>
        <v>7.7980679929979368</v>
      </c>
      <c r="L112">
        <f t="shared" si="111"/>
        <v>9.5717691200189279</v>
      </c>
      <c r="M112">
        <f t="shared" si="111"/>
        <v>9.2037087482934474</v>
      </c>
      <c r="N112">
        <f t="shared" si="111"/>
        <v>9.5234064807325254</v>
      </c>
      <c r="O112">
        <f t="shared" si="111"/>
        <v>8.5366934658827507</v>
      </c>
      <c r="P112">
        <f t="shared" si="111"/>
        <v>11.213145002965163</v>
      </c>
      <c r="Q112">
        <f t="shared" si="111"/>
        <v>9.9670816991507287</v>
      </c>
      <c r="R112">
        <f t="shared" si="111"/>
        <v>9.2345666190515434</v>
      </c>
      <c r="S112">
        <f t="shared" si="111"/>
        <v>10.051336497972121</v>
      </c>
      <c r="T112">
        <f t="shared" si="115"/>
        <v>0.81815046736223196</v>
      </c>
      <c r="U112">
        <f t="shared" si="115"/>
        <v>1.705273885215479</v>
      </c>
      <c r="V112">
        <f t="shared" si="115"/>
        <v>2.2287012657532581</v>
      </c>
      <c r="W112">
        <f t="shared" si="115"/>
        <v>6.1539174151673377</v>
      </c>
      <c r="X112">
        <f t="shared" si="115"/>
        <v>3.7294841103384537</v>
      </c>
      <c r="Y112">
        <f t="shared" si="115"/>
        <v>3.4734804600777291</v>
      </c>
      <c r="Z112">
        <f t="shared" si="115"/>
        <v>6.5345980747477279</v>
      </c>
      <c r="AA112">
        <f t="shared" si="115"/>
        <v>8.5097645719518233</v>
      </c>
      <c r="AB112">
        <f t="shared" si="115"/>
        <v>7.513262561498653</v>
      </c>
      <c r="AC112">
        <f t="shared" si="115"/>
        <v>0.35665536906886208</v>
      </c>
      <c r="AD112">
        <f t="shared" si="115"/>
        <v>0.72108384121093883</v>
      </c>
      <c r="AE112">
        <f t="shared" si="115"/>
        <v>1.3155878880985536</v>
      </c>
      <c r="AF112">
        <f t="shared" si="115"/>
        <v>3.5958169416995363</v>
      </c>
      <c r="AG112">
        <f t="shared" si="115"/>
        <v>0.90178794869281176</v>
      </c>
      <c r="AH112">
        <f t="shared" si="115"/>
        <v>2.4584709437685106</v>
      </c>
      <c r="AI112">
        <f t="shared" si="115"/>
        <v>4.2973072331881115</v>
      </c>
      <c r="AJ112">
        <f t="shared" si="115"/>
        <v>1.4724350178014864</v>
      </c>
      <c r="AK112">
        <f t="shared" si="115"/>
        <v>0.64911879015238261</v>
      </c>
      <c r="AL112">
        <f t="shared" si="115"/>
        <v>3.6351390367568666</v>
      </c>
      <c r="AM112">
        <f t="shared" si="115"/>
        <v>3.570537268221905</v>
      </c>
      <c r="AN112">
        <f t="shared" si="115"/>
        <v>0.50235111365251783</v>
      </c>
      <c r="AO112">
        <f t="shared" si="115"/>
        <v>0.23039808955617957</v>
      </c>
      <c r="AP112">
        <f t="shared" si="115"/>
        <v>2.0186065376997817</v>
      </c>
      <c r="AQ112">
        <f t="shared" si="115"/>
        <v>1.7261182361352345</v>
      </c>
      <c r="AR112">
        <f t="shared" si="115"/>
        <v>2.9338745526167291</v>
      </c>
      <c r="AS112">
        <f t="shared" si="115"/>
        <v>3.5578293336593325</v>
      </c>
      <c r="AT112">
        <f t="shared" si="115"/>
        <v>4.1242482860803076</v>
      </c>
      <c r="AU112">
        <f t="shared" si="115"/>
        <v>2.3553590186638087</v>
      </c>
      <c r="AV112">
        <f t="shared" si="115"/>
        <v>6.8397133634935612</v>
      </c>
      <c r="AW112">
        <f t="shared" ref="AW112:DH120" si="119" xml:space="preserve"> $G$1*2*ATAN2(SQRT(1-(SIN((AW$4-$C112)/2)^2+COS($B112)*COS(AW$3)*SIN((AW$4-$C112)/2)^2)),SQRT(SIN((AW$4-$C112)/2)^2+COS($C112)*COS(AW$4)*SIN((AW$3-$B112)/2)^2))</f>
        <v>5.1179060586865255</v>
      </c>
      <c r="AX112">
        <f t="shared" si="119"/>
        <v>5.1797577349938972</v>
      </c>
      <c r="AY112">
        <f t="shared" si="119"/>
        <v>7.4847883676273943</v>
      </c>
      <c r="AZ112">
        <f t="shared" si="119"/>
        <v>6.0911397798188185</v>
      </c>
      <c r="BA112">
        <f t="shared" si="119"/>
        <v>4.1251276668641506</v>
      </c>
      <c r="BB112">
        <f t="shared" si="119"/>
        <v>5.4586895290355351</v>
      </c>
      <c r="BC112">
        <f t="shared" si="119"/>
        <v>10.589662734116761</v>
      </c>
      <c r="BD112">
        <f t="shared" si="119"/>
        <v>10.010672444374174</v>
      </c>
      <c r="BE112">
        <f t="shared" si="119"/>
        <v>8.4113309941709389</v>
      </c>
      <c r="BF112">
        <f t="shared" si="119"/>
        <v>7.7256802798710895</v>
      </c>
      <c r="BG112">
        <f t="shared" si="119"/>
        <v>10.884836331007792</v>
      </c>
      <c r="BH112">
        <f t="shared" si="119"/>
        <v>10.73973584534575</v>
      </c>
      <c r="BI112">
        <f t="shared" si="119"/>
        <v>12.067036933429637</v>
      </c>
      <c r="BJ112">
        <f t="shared" si="119"/>
        <v>13.122075036038527</v>
      </c>
      <c r="BK112">
        <f t="shared" si="119"/>
        <v>14.216692735254508</v>
      </c>
      <c r="BL112">
        <f t="shared" si="119"/>
        <v>12.923697239163692</v>
      </c>
      <c r="BM112">
        <f t="shared" si="119"/>
        <v>13.693674207343445</v>
      </c>
      <c r="BN112">
        <f t="shared" si="119"/>
        <v>15.377526426978548</v>
      </c>
      <c r="BO112">
        <f t="shared" si="119"/>
        <v>10.073337208255589</v>
      </c>
      <c r="BP112">
        <f t="shared" si="119"/>
        <v>9.544917272501646</v>
      </c>
      <c r="BQ112">
        <f t="shared" si="119"/>
        <v>13.735645400086074</v>
      </c>
      <c r="BR112">
        <f t="shared" si="119"/>
        <v>12.31086520715016</v>
      </c>
      <c r="BS112">
        <f t="shared" si="119"/>
        <v>22.453824312957202</v>
      </c>
      <c r="BT112">
        <f t="shared" si="119"/>
        <v>17.379002571091345</v>
      </c>
      <c r="BU112">
        <f t="shared" si="119"/>
        <v>20.529609988999887</v>
      </c>
      <c r="BV112">
        <f t="shared" si="119"/>
        <v>19.694808388733257</v>
      </c>
      <c r="BW112">
        <f t="shared" si="119"/>
        <v>21.833806687452348</v>
      </c>
      <c r="BX112">
        <f t="shared" si="119"/>
        <v>19.148127042937666</v>
      </c>
      <c r="BY112">
        <f t="shared" si="119"/>
        <v>16.25491457694956</v>
      </c>
      <c r="BZ112">
        <f t="shared" si="119"/>
        <v>18.344822199954159</v>
      </c>
      <c r="CA112">
        <f t="shared" si="119"/>
        <v>18.032259408729924</v>
      </c>
      <c r="CB112">
        <f t="shared" si="119"/>
        <v>20.984498669340041</v>
      </c>
      <c r="CC112">
        <f t="shared" si="119"/>
        <v>18.748786268787011</v>
      </c>
      <c r="CD112">
        <f t="shared" si="119"/>
        <v>17.962949570101586</v>
      </c>
      <c r="CE112">
        <f t="shared" si="119"/>
        <v>16.022699891104423</v>
      </c>
      <c r="CF112">
        <f t="shared" si="119"/>
        <v>16.948795881848181</v>
      </c>
      <c r="CG112">
        <f t="shared" si="119"/>
        <v>18.395517313447659</v>
      </c>
      <c r="CH112">
        <f t="shared" si="119"/>
        <v>21.116348926212837</v>
      </c>
      <c r="CI112">
        <f t="shared" si="119"/>
        <v>19.888284988975947</v>
      </c>
      <c r="CJ112">
        <f t="shared" si="119"/>
        <v>20.199099488374983</v>
      </c>
      <c r="CK112">
        <f t="shared" si="119"/>
        <v>19.181723897682801</v>
      </c>
      <c r="CL112">
        <f t="shared" si="119"/>
        <v>15.583905514125133</v>
      </c>
      <c r="CM112">
        <f t="shared" si="119"/>
        <v>16.611147256427991</v>
      </c>
      <c r="CN112">
        <f t="shared" si="119"/>
        <v>18.097441192128237</v>
      </c>
      <c r="CO112">
        <f t="shared" si="119"/>
        <v>16.694993753380743</v>
      </c>
      <c r="CP112">
        <f t="shared" si="119"/>
        <v>18.403702732949796</v>
      </c>
      <c r="CQ112">
        <f t="shared" si="119"/>
        <v>17.013057656389275</v>
      </c>
      <c r="CR112">
        <f t="shared" si="119"/>
        <v>15.82893266657174</v>
      </c>
      <c r="CS112">
        <f t="shared" si="119"/>
        <v>15.998164861225662</v>
      </c>
      <c r="CT112">
        <f t="shared" si="119"/>
        <v>16.512277243421032</v>
      </c>
      <c r="CU112">
        <f t="shared" si="119"/>
        <v>16.341590697457651</v>
      </c>
      <c r="CV112">
        <f t="shared" si="119"/>
        <v>17.455658696132684</v>
      </c>
      <c r="CW112">
        <f t="shared" si="119"/>
        <v>16.82574768749879</v>
      </c>
      <c r="CX112">
        <f t="shared" si="119"/>
        <v>14.443721408582322</v>
      </c>
      <c r="CY112">
        <f t="shared" si="119"/>
        <v>12.967356061908291</v>
      </c>
      <c r="CZ112">
        <f t="shared" si="119"/>
        <v>13.219048279435082</v>
      </c>
      <c r="DA112">
        <f t="shared" si="119"/>
        <v>11.750758127341038</v>
      </c>
      <c r="DB112">
        <f t="shared" si="119"/>
        <v>14.94779597496038</v>
      </c>
      <c r="DC112">
        <f t="shared" si="119"/>
        <v>15.518674946872082</v>
      </c>
      <c r="DD112">
        <f t="shared" si="119"/>
        <v>13.866452304250531</v>
      </c>
      <c r="DE112">
        <f t="shared" si="119"/>
        <v>13.536224088472718</v>
      </c>
      <c r="DF112">
        <f t="shared" si="119"/>
        <v>11.883947880332403</v>
      </c>
      <c r="DG112">
        <f t="shared" si="119"/>
        <v>11.119840681517241</v>
      </c>
      <c r="DH112">
        <f t="shared" si="119"/>
        <v>12.168377758971515</v>
      </c>
      <c r="DI112">
        <f t="shared" si="117"/>
        <v>12.718579780779796</v>
      </c>
      <c r="DJ112">
        <f t="shared" si="117"/>
        <v>9.3053107757390876</v>
      </c>
      <c r="DK112">
        <f t="shared" si="117"/>
        <v>10.477572226730675</v>
      </c>
      <c r="DL112">
        <f t="shared" si="117"/>
        <v>9.8024988410385383</v>
      </c>
      <c r="DM112">
        <f t="shared" si="117"/>
        <v>11.855066451679702</v>
      </c>
      <c r="DN112">
        <f t="shared" si="117"/>
        <v>11.866700697399683</v>
      </c>
      <c r="DO112">
        <f t="shared" si="117"/>
        <v>15.011494245707679</v>
      </c>
      <c r="DP112">
        <f t="shared" si="117"/>
        <v>13.944456977834491</v>
      </c>
      <c r="DQ112">
        <f t="shared" si="117"/>
        <v>13.111097059997899</v>
      </c>
      <c r="DR112">
        <f t="shared" si="117"/>
        <v>13.839059665878171</v>
      </c>
      <c r="DS112">
        <f t="shared" si="117"/>
        <v>15.578936591927857</v>
      </c>
      <c r="DT112">
        <f t="shared" si="117"/>
        <v>14.548879845540995</v>
      </c>
      <c r="DU112">
        <f t="shared" si="117"/>
        <v>14.12675795776202</v>
      </c>
      <c r="DV112">
        <f t="shared" si="117"/>
        <v>13.4396583017966</v>
      </c>
      <c r="DW112">
        <f t="shared" si="117"/>
        <v>12.844857041751684</v>
      </c>
      <c r="DX112">
        <f t="shared" si="117"/>
        <v>11.007021824523397</v>
      </c>
      <c r="DY112">
        <f t="shared" si="117"/>
        <v>11.602625312489087</v>
      </c>
      <c r="DZ112">
        <f t="shared" si="117"/>
        <v>12.67510115731403</v>
      </c>
      <c r="EA112">
        <f t="shared" si="117"/>
        <v>13.191691213038331</v>
      </c>
      <c r="EB112">
        <f t="shared" si="113"/>
        <v>12.114768216597032</v>
      </c>
      <c r="EC112">
        <f t="shared" si="113"/>
        <v>13.56659353811569</v>
      </c>
      <c r="ED112">
        <f t="shared" si="113"/>
        <v>12.288052912789047</v>
      </c>
      <c r="EE112">
        <f t="shared" si="113"/>
        <v>11.830037355346303</v>
      </c>
      <c r="EF112">
        <f t="shared" si="113"/>
        <v>10.514639053058101</v>
      </c>
      <c r="EG112">
        <f t="shared" si="113"/>
        <v>10.579857574538785</v>
      </c>
      <c r="EH112">
        <f t="shared" si="113"/>
        <v>9.7695549938788666</v>
      </c>
      <c r="EI112">
        <f t="shared" si="113"/>
        <v>11.163060110487336</v>
      </c>
      <c r="EJ112">
        <f t="shared" si="113"/>
        <v>7.6689929326090134</v>
      </c>
      <c r="EK112">
        <f t="shared" si="113"/>
        <v>7.4031107234276199</v>
      </c>
      <c r="EL112">
        <f t="shared" si="113"/>
        <v>8.2470890361914702</v>
      </c>
      <c r="EM112">
        <f t="shared" si="113"/>
        <v>6.5556797057187204</v>
      </c>
      <c r="EN112">
        <f t="shared" si="113"/>
        <v>9.8455154350098937</v>
      </c>
      <c r="EO112">
        <f t="shared" si="113"/>
        <v>6.7584992886382533</v>
      </c>
      <c r="EP112">
        <f t="shared" si="113"/>
        <v>8.1378033208762268</v>
      </c>
      <c r="EQ112">
        <f t="shared" si="113"/>
        <v>6.1612202674702177</v>
      </c>
      <c r="ER112">
        <f t="shared" si="113"/>
        <v>6.5790366141306942</v>
      </c>
      <c r="ES112">
        <f t="shared" si="113"/>
        <v>10.865780387919306</v>
      </c>
      <c r="ET112">
        <f t="shared" si="113"/>
        <v>9.9054911894843087</v>
      </c>
      <c r="EU112">
        <f t="shared" si="113"/>
        <v>6.0786349708460623</v>
      </c>
      <c r="EV112">
        <f t="shared" si="113"/>
        <v>6.9377879403137506</v>
      </c>
      <c r="EW112">
        <f t="shared" si="113"/>
        <v>8.7643530044942324</v>
      </c>
      <c r="EX112">
        <f t="shared" si="113"/>
        <v>10.142755080897274</v>
      </c>
      <c r="EY112">
        <f t="shared" si="113"/>
        <v>11.271417814781085</v>
      </c>
      <c r="EZ112">
        <f t="shared" si="113"/>
        <v>9.5616811829593864</v>
      </c>
      <c r="FA112">
        <f t="shared" si="113"/>
        <v>8.0287998197121304</v>
      </c>
      <c r="FB112">
        <f t="shared" si="113"/>
        <v>8.758924554135044</v>
      </c>
      <c r="FC112">
        <f t="shared" si="113"/>
        <v>11.025532844333156</v>
      </c>
      <c r="FD112">
        <f t="shared" si="113"/>
        <v>10.758974088074625</v>
      </c>
      <c r="FE112">
        <f t="shared" si="113"/>
        <v>11.413551093550669</v>
      </c>
      <c r="FF112">
        <f t="shared" si="116"/>
        <v>11.582998018220563</v>
      </c>
      <c r="FG112">
        <f t="shared" si="116"/>
        <v>12.765165163074624</v>
      </c>
      <c r="FH112">
        <f t="shared" si="116"/>
        <v>12.229737428268901</v>
      </c>
      <c r="FI112">
        <f t="shared" si="116"/>
        <v>13.923595210567896</v>
      </c>
      <c r="FJ112">
        <f t="shared" si="116"/>
        <v>13.350512382708708</v>
      </c>
      <c r="FK112">
        <f t="shared" si="116"/>
        <v>14.596678798556448</v>
      </c>
      <c r="FL112">
        <f t="shared" si="116"/>
        <v>12.830177192043788</v>
      </c>
      <c r="FM112">
        <f t="shared" si="116"/>
        <v>12.473569236532885</v>
      </c>
      <c r="FN112">
        <f t="shared" si="116"/>
        <v>13.709466922067683</v>
      </c>
      <c r="FO112">
        <f t="shared" si="116"/>
        <v>14.496208211402617</v>
      </c>
      <c r="FP112">
        <f t="shared" si="116"/>
        <v>15.641506806390044</v>
      </c>
      <c r="FQ112">
        <f t="shared" si="116"/>
        <v>16.223753140874887</v>
      </c>
      <c r="FR112">
        <f t="shared" si="116"/>
        <v>16.732221358774012</v>
      </c>
      <c r="FS112">
        <f t="shared" si="116"/>
        <v>17.211737747115716</v>
      </c>
      <c r="FT112">
        <f t="shared" si="116"/>
        <v>16.813216457936946</v>
      </c>
      <c r="FU112">
        <f t="shared" si="116"/>
        <v>17.757567390987489</v>
      </c>
      <c r="FV112">
        <f t="shared" si="116"/>
        <v>18.177976607089448</v>
      </c>
      <c r="FW112">
        <f t="shared" si="116"/>
        <v>17.476868280795681</v>
      </c>
      <c r="FX112">
        <f t="shared" si="116"/>
        <v>19.006552099603351</v>
      </c>
      <c r="FY112">
        <f t="shared" si="116"/>
        <v>18.547479318802786</v>
      </c>
      <c r="FZ112">
        <f t="shared" si="116"/>
        <v>18.062786686576604</v>
      </c>
      <c r="GA112">
        <f t="shared" si="116"/>
        <v>18.2428223924233</v>
      </c>
      <c r="GB112">
        <f t="shared" si="116"/>
        <v>17.990447794222526</v>
      </c>
      <c r="GC112">
        <f t="shared" si="116"/>
        <v>17.842321829336058</v>
      </c>
      <c r="GD112">
        <f t="shared" si="116"/>
        <v>17.09538386373103</v>
      </c>
      <c r="GE112">
        <f t="shared" si="116"/>
        <v>17.548200777631013</v>
      </c>
      <c r="GF112">
        <f t="shared" si="116"/>
        <v>17.146481923249844</v>
      </c>
      <c r="GG112">
        <f t="shared" si="116"/>
        <v>17.58030241165223</v>
      </c>
      <c r="GH112">
        <f t="shared" si="116"/>
        <v>17.851991168337776</v>
      </c>
      <c r="GI112">
        <f t="shared" si="116"/>
        <v>16.223901709023259</v>
      </c>
      <c r="GJ112">
        <f t="shared" si="116"/>
        <v>16.589079549150856</v>
      </c>
      <c r="GK112">
        <f t="shared" si="116"/>
        <v>16.671398929454412</v>
      </c>
      <c r="GL112">
        <f t="shared" si="116"/>
        <v>16.172030979260796</v>
      </c>
      <c r="GM112">
        <f t="shared" si="116"/>
        <v>15.656964615448494</v>
      </c>
      <c r="GN112">
        <f t="shared" si="116"/>
        <v>14.943069633606896</v>
      </c>
      <c r="GO112">
        <f t="shared" si="116"/>
        <v>15.579547184389074</v>
      </c>
      <c r="GP112">
        <f t="shared" si="116"/>
        <v>14.571478839389748</v>
      </c>
      <c r="GQ112">
        <f t="shared" si="116"/>
        <v>13.369177603947644</v>
      </c>
      <c r="GR112">
        <f t="shared" si="116"/>
        <v>13.141058128471865</v>
      </c>
      <c r="GS112">
        <f t="shared" si="116"/>
        <v>12.116788942356447</v>
      </c>
      <c r="GT112">
        <f t="shared" si="116"/>
        <v>11.068952889224509</v>
      </c>
      <c r="GU112">
        <f t="shared" si="116"/>
        <v>10.561588765197575</v>
      </c>
      <c r="GV112">
        <f t="shared" si="116"/>
        <v>9.542583063424841</v>
      </c>
      <c r="GW112">
        <f t="shared" si="116"/>
        <v>9.5367121248416478</v>
      </c>
      <c r="GX112">
        <f t="shared" si="116"/>
        <v>12.617359268095496</v>
      </c>
      <c r="GY112">
        <f t="shared" ref="GY112:HM113" si="120" xml:space="preserve"> $G$1*2*ATAN2(SQRT(1-(SIN((GY$4-$C112)/2)^2+COS($B112)*COS(GY$3)*SIN((GY$4-$C112)/2)^2)),SQRT(SIN((GY$4-$C112)/2)^2+COS($C112)*COS(GY$4)*SIN((GY$3-$B112)/2)^2))</f>
        <v>13.124007395617047</v>
      </c>
      <c r="GZ112">
        <f t="shared" si="120"/>
        <v>13.365423836264673</v>
      </c>
      <c r="HA112">
        <f t="shared" si="120"/>
        <v>13.781010740712112</v>
      </c>
      <c r="HB112">
        <f t="shared" si="120"/>
        <v>14.319167787222105</v>
      </c>
      <c r="HC112">
        <f t="shared" si="120"/>
        <v>14.268189243049839</v>
      </c>
      <c r="HD112">
        <f t="shared" si="120"/>
        <v>15.567446566894647</v>
      </c>
      <c r="HE112">
        <f t="shared" si="120"/>
        <v>15.413269905246478</v>
      </c>
      <c r="HF112">
        <f t="shared" si="120"/>
        <v>16.548546553941456</v>
      </c>
      <c r="HG112">
        <f t="shared" si="120"/>
        <v>16.796630459640326</v>
      </c>
      <c r="HH112">
        <f t="shared" si="120"/>
        <v>13.060717052216281</v>
      </c>
      <c r="HI112">
        <f t="shared" si="120"/>
        <v>14.444465987653986</v>
      </c>
      <c r="HJ112">
        <f t="shared" si="120"/>
        <v>14.173312256460834</v>
      </c>
      <c r="HK112">
        <f t="shared" si="120"/>
        <v>11.401010130909251</v>
      </c>
      <c r="HL112">
        <f t="shared" si="120"/>
        <v>15.676900170574632</v>
      </c>
      <c r="HM112">
        <f t="shared" si="120"/>
        <v>15.65473016343501</v>
      </c>
    </row>
    <row r="113" spans="1:221" x14ac:dyDescent="0.25">
      <c r="A113">
        <v>109</v>
      </c>
      <c r="B113" s="1">
        <v>0.67998498896597126</v>
      </c>
      <c r="C113" s="1">
        <v>-1.3422227719659632</v>
      </c>
      <c r="D113">
        <f t="shared" si="111"/>
        <v>3.9611831844687968</v>
      </c>
      <c r="E113">
        <f t="shared" si="111"/>
        <v>4.8856994956572191</v>
      </c>
      <c r="F113">
        <f t="shared" si="111"/>
        <v>3.0143509769435579</v>
      </c>
      <c r="G113">
        <f t="shared" si="111"/>
        <v>2.6793868690074172</v>
      </c>
      <c r="H113">
        <f t="shared" si="111"/>
        <v>3.6644470434903065</v>
      </c>
      <c r="I113">
        <f t="shared" si="111"/>
        <v>3.4061679274589358</v>
      </c>
      <c r="J113">
        <f t="shared" si="111"/>
        <v>2.2519449661452331</v>
      </c>
      <c r="K113">
        <f t="shared" si="111"/>
        <v>5.1983434739100778</v>
      </c>
      <c r="L113">
        <f t="shared" si="111"/>
        <v>3.5816531553982243</v>
      </c>
      <c r="M113">
        <f t="shared" si="111"/>
        <v>4.2011909420577203</v>
      </c>
      <c r="N113">
        <f t="shared" si="111"/>
        <v>3.8117754764524094</v>
      </c>
      <c r="O113">
        <f t="shared" si="111"/>
        <v>4.7396510236901328</v>
      </c>
      <c r="P113">
        <f t="shared" si="111"/>
        <v>2.4796397221421529</v>
      </c>
      <c r="Q113">
        <f t="shared" si="111"/>
        <v>3.5324495562812004</v>
      </c>
      <c r="R113">
        <f t="shared" si="111"/>
        <v>4.0054133704625983</v>
      </c>
      <c r="S113">
        <f t="shared" si="111"/>
        <v>3.2618492133122934</v>
      </c>
      <c r="T113">
        <f t="shared" ref="T113:CE117" si="121" xml:space="preserve"> $G$1*2*ATAN2(SQRT(1-(SIN((T$4-$C113)/2)^2+COS($B113)*COS(T$3)*SIN((T$4-$C113)/2)^2)),SQRT(SIN((T$4-$C113)/2)^2+COS($C113)*COS(T$4)*SIN((T$3-$B113)/2)^2))</f>
        <v>12.239708329358455</v>
      </c>
      <c r="U113">
        <f t="shared" si="121"/>
        <v>11.039688698406119</v>
      </c>
      <c r="V113">
        <f t="shared" si="121"/>
        <v>10.574898504067216</v>
      </c>
      <c r="W113">
        <f t="shared" si="121"/>
        <v>6.5214859703518693</v>
      </c>
      <c r="X113">
        <f t="shared" si="121"/>
        <v>8.9745089024481928</v>
      </c>
      <c r="Y113">
        <f t="shared" si="121"/>
        <v>9.3666514722245573</v>
      </c>
      <c r="Z113">
        <f t="shared" si="121"/>
        <v>6.2960325618746715</v>
      </c>
      <c r="AA113">
        <f t="shared" si="121"/>
        <v>4.1833593815740189</v>
      </c>
      <c r="AB113">
        <f t="shared" si="121"/>
        <v>5.1838725472057172</v>
      </c>
      <c r="AC113">
        <f t="shared" si="121"/>
        <v>12.840140039192539</v>
      </c>
      <c r="AD113">
        <f t="shared" si="121"/>
        <v>11.947536188285087</v>
      </c>
      <c r="AE113">
        <f t="shared" si="121"/>
        <v>13.717250597851656</v>
      </c>
      <c r="AF113">
        <f t="shared" si="121"/>
        <v>9.2749882201202887</v>
      </c>
      <c r="AG113">
        <f t="shared" si="121"/>
        <v>12.052056805857971</v>
      </c>
      <c r="AH113">
        <f t="shared" si="121"/>
        <v>10.206511854344541</v>
      </c>
      <c r="AI113">
        <f t="shared" si="121"/>
        <v>8.365370949336798</v>
      </c>
      <c r="AJ113">
        <f t="shared" si="121"/>
        <v>11.204860291598562</v>
      </c>
      <c r="AK113">
        <f t="shared" si="121"/>
        <v>12.021716662182371</v>
      </c>
      <c r="AL113">
        <f t="shared" si="121"/>
        <v>9.111840008638378</v>
      </c>
      <c r="AM113">
        <f t="shared" si="121"/>
        <v>9.1143963800291736</v>
      </c>
      <c r="AN113">
        <f t="shared" si="121"/>
        <v>12.365871173465941</v>
      </c>
      <c r="AO113">
        <f t="shared" si="121"/>
        <v>12.543125294566471</v>
      </c>
      <c r="AP113">
        <f t="shared" si="121"/>
        <v>13.034159520581717</v>
      </c>
      <c r="AQ113">
        <f t="shared" si="121"/>
        <v>13.414748145376103</v>
      </c>
      <c r="AR113">
        <f t="shared" si="121"/>
        <v>11.260762750777907</v>
      </c>
      <c r="AS113">
        <f t="shared" si="121"/>
        <v>9.9131035106375869</v>
      </c>
      <c r="AT113">
        <f t="shared" si="121"/>
        <v>8.9956017449050947</v>
      </c>
      <c r="AU113">
        <f t="shared" si="121"/>
        <v>11.054795304903843</v>
      </c>
      <c r="AV113">
        <f t="shared" si="121"/>
        <v>6.364487135922384</v>
      </c>
      <c r="AW113">
        <f t="shared" si="121"/>
        <v>8.8211471607803311</v>
      </c>
      <c r="AX113">
        <f t="shared" si="121"/>
        <v>9.0608627152572154</v>
      </c>
      <c r="AY113">
        <f t="shared" si="121"/>
        <v>6.3150606281701949</v>
      </c>
      <c r="AZ113">
        <f t="shared" si="121"/>
        <v>7.4697537018187878</v>
      </c>
      <c r="BA113">
        <f t="shared" si="121"/>
        <v>11.822490897567087</v>
      </c>
      <c r="BB113">
        <f t="shared" si="121"/>
        <v>13.447324139102641</v>
      </c>
      <c r="BC113">
        <f t="shared" si="121"/>
        <v>5.3201566986478346</v>
      </c>
      <c r="BD113">
        <f t="shared" si="121"/>
        <v>5.0253929102068664</v>
      </c>
      <c r="BE113">
        <f t="shared" si="121"/>
        <v>5.8043523370638237</v>
      </c>
      <c r="BF113">
        <f t="shared" si="121"/>
        <v>6.4213812378852291</v>
      </c>
      <c r="BG113">
        <f t="shared" si="121"/>
        <v>3.160116492432921</v>
      </c>
      <c r="BH113">
        <f t="shared" si="121"/>
        <v>4.055875099792515</v>
      </c>
      <c r="BI113">
        <f t="shared" si="121"/>
        <v>3.5676337164071552</v>
      </c>
      <c r="BJ113">
        <f t="shared" si="121"/>
        <v>3.5348766020342235</v>
      </c>
      <c r="BK113">
        <f t="shared" si="121"/>
        <v>3.2539214332542685</v>
      </c>
      <c r="BL113">
        <f t="shared" si="121"/>
        <v>2.7590384496767517</v>
      </c>
      <c r="BM113">
        <f t="shared" si="121"/>
        <v>2.7369619171031645</v>
      </c>
      <c r="BN113">
        <f t="shared" si="121"/>
        <v>3.8032513212476848</v>
      </c>
      <c r="BO113">
        <f t="shared" si="121"/>
        <v>4.008124180748224</v>
      </c>
      <c r="BP113">
        <f t="shared" si="121"/>
        <v>4.6894076786544252</v>
      </c>
      <c r="BQ113">
        <f t="shared" si="119"/>
        <v>3.3701237478491906</v>
      </c>
      <c r="BR113">
        <f t="shared" si="119"/>
        <v>3.1412132026049804</v>
      </c>
      <c r="BS113">
        <f t="shared" si="119"/>
        <v>10.360805524337394</v>
      </c>
      <c r="BT113">
        <f t="shared" si="119"/>
        <v>5.4295210686784419</v>
      </c>
      <c r="BU113">
        <f t="shared" si="119"/>
        <v>8.3435973975800959</v>
      </c>
      <c r="BV113">
        <f t="shared" si="119"/>
        <v>7.6902595030032357</v>
      </c>
      <c r="BW113">
        <f t="shared" si="119"/>
        <v>9.6648089181105998</v>
      </c>
      <c r="BX113">
        <f t="shared" si="119"/>
        <v>7.5585520395644776</v>
      </c>
      <c r="BY113">
        <f t="shared" si="119"/>
        <v>5.0061836847945322</v>
      </c>
      <c r="BZ113">
        <f t="shared" si="119"/>
        <v>6.518223401203409</v>
      </c>
      <c r="CA113">
        <f t="shared" si="119"/>
        <v>6.0871980157106513</v>
      </c>
      <c r="CB113">
        <f t="shared" si="119"/>
        <v>8.6144298368680943</v>
      </c>
      <c r="CC113">
        <f t="shared" si="119"/>
        <v>6.4511529054276151</v>
      </c>
      <c r="CD113">
        <f t="shared" si="119"/>
        <v>5.8361947600271424</v>
      </c>
      <c r="CE113">
        <f t="shared" si="119"/>
        <v>4.1317943112456526</v>
      </c>
      <c r="CF113">
        <f t="shared" si="119"/>
        <v>4.819726102668632</v>
      </c>
      <c r="CG113">
        <f t="shared" si="119"/>
        <v>6.1745044748502282</v>
      </c>
      <c r="CH113">
        <f t="shared" si="119"/>
        <v>8.8254216394673008</v>
      </c>
      <c r="CI113">
        <f t="shared" si="119"/>
        <v>7.6253843299536079</v>
      </c>
      <c r="CJ113">
        <f t="shared" si="119"/>
        <v>7.7905075495639755</v>
      </c>
      <c r="CK113">
        <f t="shared" si="119"/>
        <v>6.7701718697197126</v>
      </c>
      <c r="CL113">
        <f t="shared" si="119"/>
        <v>3.6530114279289987</v>
      </c>
      <c r="CM113">
        <f t="shared" si="119"/>
        <v>4.463288576133861</v>
      </c>
      <c r="CN113">
        <f t="shared" si="119"/>
        <v>5.735095133632977</v>
      </c>
      <c r="CO113">
        <f t="shared" si="119"/>
        <v>4.458393649483499</v>
      </c>
      <c r="CP113">
        <f t="shared" si="119"/>
        <v>6.0637913210076686</v>
      </c>
      <c r="CQ113">
        <f t="shared" si="119"/>
        <v>4.7811123213201059</v>
      </c>
      <c r="CR113">
        <f t="shared" si="119"/>
        <v>3.6730560285780944</v>
      </c>
      <c r="CS113">
        <f t="shared" si="119"/>
        <v>3.7776073632264411</v>
      </c>
      <c r="CT113">
        <f t="shared" si="119"/>
        <v>4.1955964794687466</v>
      </c>
      <c r="CU113">
        <f t="shared" si="119"/>
        <v>4.0115994906412382</v>
      </c>
      <c r="CV113">
        <f t="shared" si="119"/>
        <v>5.0805311059116072</v>
      </c>
      <c r="CW113">
        <f t="shared" si="119"/>
        <v>4.5219394891666953</v>
      </c>
      <c r="CX113">
        <f t="shared" si="119"/>
        <v>2.865768548675661</v>
      </c>
      <c r="CY113">
        <f t="shared" si="119"/>
        <v>2.3141181990094792</v>
      </c>
      <c r="CZ113">
        <f t="shared" si="119"/>
        <v>2.1426586176989932</v>
      </c>
      <c r="DA113">
        <f t="shared" si="119"/>
        <v>2.2996452911228107</v>
      </c>
      <c r="DB113">
        <f t="shared" si="119"/>
        <v>2.9789734446161038</v>
      </c>
      <c r="DC113">
        <f t="shared" si="119"/>
        <v>3.3046117688876584</v>
      </c>
      <c r="DD113">
        <f t="shared" si="119"/>
        <v>2.1733105704797029</v>
      </c>
      <c r="DE113">
        <f t="shared" si="119"/>
        <v>1.9207840901855893</v>
      </c>
      <c r="DF113">
        <f t="shared" si="119"/>
        <v>1.9641000492342384</v>
      </c>
      <c r="DG113">
        <f t="shared" si="119"/>
        <v>2.5599151466921413</v>
      </c>
      <c r="DH113">
        <f t="shared" si="119"/>
        <v>1.977055308839353</v>
      </c>
      <c r="DI113">
        <f t="shared" si="117"/>
        <v>1.8359560895591902</v>
      </c>
      <c r="DJ113">
        <f t="shared" si="117"/>
        <v>3.9652039117333158</v>
      </c>
      <c r="DK113">
        <f t="shared" si="117"/>
        <v>2.8591097243955836</v>
      </c>
      <c r="DL113">
        <f t="shared" si="117"/>
        <v>3.2479216852007045</v>
      </c>
      <c r="DM113">
        <f t="shared" si="117"/>
        <v>1.8474503601135583</v>
      </c>
      <c r="DN113">
        <f t="shared" si="117"/>
        <v>1.7402137730612286</v>
      </c>
      <c r="DO113">
        <f t="shared" si="117"/>
        <v>2.8027396963930524</v>
      </c>
      <c r="DP113">
        <f t="shared" si="117"/>
        <v>2.0324857162228085</v>
      </c>
      <c r="DQ113">
        <f t="shared" si="117"/>
        <v>1.6193628300800746</v>
      </c>
      <c r="DR113">
        <f t="shared" si="117"/>
        <v>1.8563762942196722</v>
      </c>
      <c r="DS113">
        <f t="shared" si="117"/>
        <v>3.238673792166908</v>
      </c>
      <c r="DT113">
        <f t="shared" si="117"/>
        <v>2.3176278232601151</v>
      </c>
      <c r="DU113">
        <f t="shared" si="117"/>
        <v>1.9376398590330945</v>
      </c>
      <c r="DV113">
        <f t="shared" si="117"/>
        <v>1.4008227798505863</v>
      </c>
      <c r="DW113">
        <f t="shared" si="117"/>
        <v>1.3564047341905694</v>
      </c>
      <c r="DX113">
        <f t="shared" si="117"/>
        <v>2.1165685050893086</v>
      </c>
      <c r="DY113">
        <f t="shared" si="117"/>
        <v>1.5087166048550193</v>
      </c>
      <c r="DZ113">
        <f t="shared" si="117"/>
        <v>1.0410698490788257</v>
      </c>
      <c r="EA113">
        <f t="shared" si="117"/>
        <v>1.0353904357727171</v>
      </c>
      <c r="EB113">
        <f t="shared" si="113"/>
        <v>1.0583619931699362</v>
      </c>
      <c r="EC113">
        <f t="shared" si="113"/>
        <v>1.1848504465267933</v>
      </c>
      <c r="ED113">
        <f t="shared" si="113"/>
        <v>0.70852820700454799</v>
      </c>
      <c r="EE113">
        <f t="shared" si="113"/>
        <v>1.0801997970040222</v>
      </c>
      <c r="EF113">
        <f t="shared" si="113"/>
        <v>2.2394984127662632</v>
      </c>
      <c r="EG113">
        <f t="shared" si="113"/>
        <v>2.2085432125119548</v>
      </c>
      <c r="EH113">
        <f t="shared" si="113"/>
        <v>2.9501946245740189</v>
      </c>
      <c r="EI113">
        <f t="shared" si="113"/>
        <v>1.5654437787824689</v>
      </c>
      <c r="EJ113">
        <f t="shared" si="113"/>
        <v>5.2498279353675903</v>
      </c>
      <c r="EK113">
        <f t="shared" si="113"/>
        <v>5.4538560186336671</v>
      </c>
      <c r="EL113">
        <f t="shared" si="113"/>
        <v>4.5303150073102456</v>
      </c>
      <c r="EM113">
        <f t="shared" si="113"/>
        <v>6.1073508523772837</v>
      </c>
      <c r="EN113">
        <f t="shared" si="113"/>
        <v>3.0279873768440813</v>
      </c>
      <c r="EO113">
        <f t="shared" si="113"/>
        <v>5.9200186550841796</v>
      </c>
      <c r="EP113">
        <f t="shared" si="113"/>
        <v>4.569584525306845</v>
      </c>
      <c r="EQ113">
        <f t="shared" si="113"/>
        <v>6.6102933545705636</v>
      </c>
      <c r="ER113">
        <f t="shared" si="113"/>
        <v>6.1566938470202164</v>
      </c>
      <c r="ES113">
        <f t="shared" si="113"/>
        <v>2.022062278047958</v>
      </c>
      <c r="ET113">
        <f t="shared" si="113"/>
        <v>2.8848424237802512</v>
      </c>
      <c r="EU113">
        <f t="shared" si="113"/>
        <v>6.7689525386794767</v>
      </c>
      <c r="EV113">
        <f t="shared" si="113"/>
        <v>5.8743450885502071</v>
      </c>
      <c r="EW113">
        <f t="shared" si="113"/>
        <v>3.912360496610011</v>
      </c>
      <c r="EX113">
        <f t="shared" si="113"/>
        <v>2.5363949755538209</v>
      </c>
      <c r="EY113">
        <f t="shared" si="113"/>
        <v>1.4006740445250374</v>
      </c>
      <c r="EZ113">
        <f t="shared" si="113"/>
        <v>3.1112246698385499</v>
      </c>
      <c r="FA113">
        <f t="shared" si="113"/>
        <v>4.6377349667927064</v>
      </c>
      <c r="FB113">
        <f t="shared" si="113"/>
        <v>3.903405652830374</v>
      </c>
      <c r="FC113">
        <f t="shared" si="113"/>
        <v>1.6379235453661192</v>
      </c>
      <c r="FD113">
        <f t="shared" si="113"/>
        <v>1.9085755761081078</v>
      </c>
      <c r="FE113">
        <f t="shared" si="113"/>
        <v>1.2488143720001048</v>
      </c>
      <c r="FF113">
        <f t="shared" si="116"/>
        <v>1.1112200321002264</v>
      </c>
      <c r="FG113">
        <f t="shared" si="116"/>
        <v>0.24923565921575697</v>
      </c>
      <c r="FH113">
        <f t="shared" si="116"/>
        <v>0.44133480083423976</v>
      </c>
      <c r="FI113">
        <f t="shared" si="116"/>
        <v>1.2736011991799439</v>
      </c>
      <c r="FJ113">
        <f t="shared" si="116"/>
        <v>0.72095938357754952</v>
      </c>
      <c r="FK113">
        <f t="shared" si="116"/>
        <v>1.9577743763993767</v>
      </c>
      <c r="FL113">
        <f t="shared" si="116"/>
        <v>0.54614524836888301</v>
      </c>
      <c r="FM113">
        <f t="shared" si="116"/>
        <v>0.40322790812188047</v>
      </c>
      <c r="FN113">
        <f t="shared" si="116"/>
        <v>1.1773786304223115</v>
      </c>
      <c r="FO113">
        <f t="shared" si="116"/>
        <v>1.9067018082850842</v>
      </c>
      <c r="FP113">
        <f t="shared" si="116"/>
        <v>3.0107138095407167</v>
      </c>
      <c r="FQ113">
        <f t="shared" si="116"/>
        <v>3.5712091823805059</v>
      </c>
      <c r="FR113">
        <f t="shared" si="116"/>
        <v>4.0821143702743559</v>
      </c>
      <c r="FS113">
        <f t="shared" si="116"/>
        <v>4.5565593057218647</v>
      </c>
      <c r="FT113">
        <f t="shared" si="116"/>
        <v>4.1544951662768126</v>
      </c>
      <c r="FU113">
        <f t="shared" si="116"/>
        <v>5.0981256333579967</v>
      </c>
      <c r="FV113">
        <f t="shared" si="116"/>
        <v>5.5159069165045667</v>
      </c>
      <c r="FW113">
        <f t="shared" si="116"/>
        <v>4.8147202460384682</v>
      </c>
      <c r="FX113">
        <f t="shared" si="116"/>
        <v>6.3443350554818165</v>
      </c>
      <c r="FY113">
        <f t="shared" si="116"/>
        <v>5.8860166098460613</v>
      </c>
      <c r="FZ113">
        <f t="shared" si="116"/>
        <v>5.4043786067743076</v>
      </c>
      <c r="GA113">
        <f t="shared" si="116"/>
        <v>5.590948776187453</v>
      </c>
      <c r="GB113">
        <f t="shared" si="116"/>
        <v>5.3385776209219316</v>
      </c>
      <c r="GC113">
        <f t="shared" si="116"/>
        <v>5.1937848275796341</v>
      </c>
      <c r="GD113">
        <f t="shared" si="116"/>
        <v>4.4379242518976865</v>
      </c>
      <c r="GE113">
        <f t="shared" si="116"/>
        <v>4.8879500977518626</v>
      </c>
      <c r="GF113">
        <f t="shared" si="116"/>
        <v>4.5052727999971776</v>
      </c>
      <c r="GG113">
        <f t="shared" si="116"/>
        <v>4.9511143206171448</v>
      </c>
      <c r="GH113">
        <f t="shared" si="116"/>
        <v>5.2176429862379781</v>
      </c>
      <c r="GI113">
        <f t="shared" si="116"/>
        <v>3.5635049306557143</v>
      </c>
      <c r="GJ113">
        <f t="shared" si="116"/>
        <v>3.9320198534775699</v>
      </c>
      <c r="GK113">
        <f t="shared" si="116"/>
        <v>4.009157665620581</v>
      </c>
      <c r="GL113">
        <f t="shared" si="116"/>
        <v>3.510784767095668</v>
      </c>
      <c r="GM113">
        <f t="shared" si="116"/>
        <v>2.9964653621839661</v>
      </c>
      <c r="GN113">
        <f t="shared" si="116"/>
        <v>2.2863851946991809</v>
      </c>
      <c r="GO113">
        <f t="shared" si="116"/>
        <v>2.9229013991574635</v>
      </c>
      <c r="GP113">
        <f t="shared" si="116"/>
        <v>1.9096404881089459</v>
      </c>
      <c r="GQ113">
        <f t="shared" si="116"/>
        <v>0.70920521005401849</v>
      </c>
      <c r="GR113">
        <f t="shared" si="116"/>
        <v>0.48732797803230954</v>
      </c>
      <c r="GS113">
        <f t="shared" si="116"/>
        <v>0.66445559491659922</v>
      </c>
      <c r="GT113">
        <f t="shared" si="116"/>
        <v>1.7415809537159761</v>
      </c>
      <c r="GU113">
        <f t="shared" si="116"/>
        <v>2.1590494476058955</v>
      </c>
      <c r="GV113">
        <f t="shared" si="116"/>
        <v>3.1556361836790945</v>
      </c>
      <c r="GW113">
        <f t="shared" si="116"/>
        <v>3.2232856762195916</v>
      </c>
      <c r="GX113">
        <f t="shared" si="116"/>
        <v>0.64599348805148693</v>
      </c>
      <c r="GY113">
        <f t="shared" si="120"/>
        <v>0.82844769998053791</v>
      </c>
      <c r="GZ113">
        <f t="shared" si="120"/>
        <v>0.8284270485192895</v>
      </c>
      <c r="HA113">
        <f t="shared" si="120"/>
        <v>1.3617424004730163</v>
      </c>
      <c r="HB113">
        <f t="shared" si="120"/>
        <v>1.7414637495543572</v>
      </c>
      <c r="HC113">
        <f t="shared" si="120"/>
        <v>1.6130204353030859</v>
      </c>
      <c r="HD113">
        <f t="shared" si="120"/>
        <v>2.9357561489851673</v>
      </c>
      <c r="HE113">
        <f t="shared" si="120"/>
        <v>2.8396089517415737</v>
      </c>
      <c r="HF113">
        <f t="shared" si="120"/>
        <v>3.9772368380579257</v>
      </c>
      <c r="HG113">
        <f t="shared" si="120"/>
        <v>4.1878326995174193</v>
      </c>
      <c r="HH113">
        <f t="shared" si="120"/>
        <v>1.2515134767299965</v>
      </c>
      <c r="HI113">
        <f t="shared" si="120"/>
        <v>2.0783165224933997</v>
      </c>
      <c r="HJ113">
        <f t="shared" si="120"/>
        <v>2.1715232432047507</v>
      </c>
      <c r="HK113">
        <f t="shared" si="120"/>
        <v>1.8307312506102531</v>
      </c>
      <c r="HL113">
        <f t="shared" si="120"/>
        <v>3.1938541275531049</v>
      </c>
      <c r="HM113">
        <f t="shared" si="120"/>
        <v>3.2156441315540958</v>
      </c>
    </row>
    <row r="114" spans="1:221" x14ac:dyDescent="0.25">
      <c r="A114">
        <v>110</v>
      </c>
      <c r="B114" s="1">
        <v>0.67815797830498348</v>
      </c>
      <c r="C114" s="1">
        <v>-1.3422629145387592</v>
      </c>
      <c r="D114">
        <f t="shared" si="111"/>
        <v>5.1897395346509434</v>
      </c>
      <c r="E114">
        <f t="shared" si="111"/>
        <v>5.9166591594602336</v>
      </c>
      <c r="F114">
        <f t="shared" si="111"/>
        <v>4.46436544307858</v>
      </c>
      <c r="G114">
        <f t="shared" si="111"/>
        <v>4.1635099324076217</v>
      </c>
      <c r="H114">
        <f t="shared" si="111"/>
        <v>4.9044793770697028</v>
      </c>
      <c r="I114">
        <f t="shared" si="111"/>
        <v>4.719444868919874</v>
      </c>
      <c r="J114">
        <f t="shared" si="111"/>
        <v>3.8965330165085148</v>
      </c>
      <c r="K114">
        <f t="shared" si="111"/>
        <v>5.9878257525179066</v>
      </c>
      <c r="L114">
        <f t="shared" si="111"/>
        <v>4.6472400954769153</v>
      </c>
      <c r="M114">
        <f t="shared" si="111"/>
        <v>5.2946888241041403</v>
      </c>
      <c r="N114">
        <f t="shared" si="111"/>
        <v>4.9299306534548597</v>
      </c>
      <c r="O114">
        <f t="shared" si="111"/>
        <v>5.7141407878539114</v>
      </c>
      <c r="P114">
        <f t="shared" si="111"/>
        <v>3.9369907864737375</v>
      </c>
      <c r="Q114">
        <f t="shared" si="111"/>
        <v>4.7560944890560215</v>
      </c>
      <c r="R114">
        <f t="shared" si="111"/>
        <v>5.0549173296869645</v>
      </c>
      <c r="S114">
        <f t="shared" si="111"/>
        <v>4.4524467493360298</v>
      </c>
      <c r="T114">
        <f t="shared" si="121"/>
        <v>12.580326120358077</v>
      </c>
      <c r="U114">
        <f t="shared" si="121"/>
        <v>11.372648892446934</v>
      </c>
      <c r="V114">
        <f t="shared" si="121"/>
        <v>10.949311304875764</v>
      </c>
      <c r="W114">
        <f t="shared" si="121"/>
        <v>6.9313841646317984</v>
      </c>
      <c r="X114">
        <f t="shared" si="121"/>
        <v>9.3457937377225093</v>
      </c>
      <c r="Y114">
        <f t="shared" si="121"/>
        <v>9.8077838774748383</v>
      </c>
      <c r="Z114">
        <f t="shared" si="121"/>
        <v>6.8931858140776159</v>
      </c>
      <c r="AA114">
        <f t="shared" si="121"/>
        <v>4.7707057640683539</v>
      </c>
      <c r="AB114">
        <f t="shared" si="121"/>
        <v>5.7070013221374944</v>
      </c>
      <c r="AC114">
        <f t="shared" si="121"/>
        <v>13.124881684985077</v>
      </c>
      <c r="AD114">
        <f t="shared" si="121"/>
        <v>12.213420556879875</v>
      </c>
      <c r="AE114">
        <f t="shared" si="121"/>
        <v>13.860021903298325</v>
      </c>
      <c r="AF114">
        <f t="shared" si="121"/>
        <v>9.3799865196815464</v>
      </c>
      <c r="AG114">
        <f t="shared" si="121"/>
        <v>12.217744766237606</v>
      </c>
      <c r="AH114">
        <f t="shared" si="121"/>
        <v>10.494620989839676</v>
      </c>
      <c r="AI114">
        <f t="shared" si="121"/>
        <v>8.6741908579441525</v>
      </c>
      <c r="AJ114">
        <f t="shared" si="121"/>
        <v>11.437114419686718</v>
      </c>
      <c r="AK114">
        <f t="shared" si="121"/>
        <v>12.260726455221466</v>
      </c>
      <c r="AL114">
        <f t="shared" si="121"/>
        <v>9.282207401786275</v>
      </c>
      <c r="AM114">
        <f t="shared" si="121"/>
        <v>9.341435604714631</v>
      </c>
      <c r="AN114">
        <f t="shared" si="121"/>
        <v>12.563348129970343</v>
      </c>
      <c r="AO114">
        <f t="shared" si="121"/>
        <v>12.766180397870658</v>
      </c>
      <c r="AP114">
        <f t="shared" si="121"/>
        <v>13.026720411047473</v>
      </c>
      <c r="AQ114">
        <f t="shared" si="121"/>
        <v>13.462329365814689</v>
      </c>
      <c r="AR114">
        <f t="shared" si="121"/>
        <v>11.16832361338512</v>
      </c>
      <c r="AS114">
        <f t="shared" si="121"/>
        <v>9.8606829063164483</v>
      </c>
      <c r="AT114">
        <f t="shared" si="121"/>
        <v>8.9977819846791292</v>
      </c>
      <c r="AU114">
        <f t="shared" si="121"/>
        <v>11.080617723630581</v>
      </c>
      <c r="AV114">
        <f t="shared" si="121"/>
        <v>6.2304442048769584</v>
      </c>
      <c r="AW114">
        <f t="shared" si="121"/>
        <v>8.5892522970436715</v>
      </c>
      <c r="AX114">
        <f t="shared" si="121"/>
        <v>8.7790148606709373</v>
      </c>
      <c r="AY114">
        <f t="shared" si="121"/>
        <v>5.9378906514614487</v>
      </c>
      <c r="AZ114">
        <f t="shared" si="121"/>
        <v>7.2535343753775425</v>
      </c>
      <c r="BA114">
        <f t="shared" si="121"/>
        <v>11.534878758935012</v>
      </c>
      <c r="BB114">
        <f t="shared" si="121"/>
        <v>13.007516691301095</v>
      </c>
      <c r="BC114">
        <f t="shared" si="121"/>
        <v>4.1853670060088559</v>
      </c>
      <c r="BD114">
        <f t="shared" si="121"/>
        <v>4.0874431519742966</v>
      </c>
      <c r="BE114">
        <f t="shared" si="121"/>
        <v>5.2367473436846126</v>
      </c>
      <c r="BF114">
        <f t="shared" si="121"/>
        <v>5.9375843697666282</v>
      </c>
      <c r="BG114">
        <f t="shared" si="121"/>
        <v>2.3207212981622765</v>
      </c>
      <c r="BH114">
        <f t="shared" si="121"/>
        <v>3.0323852804029898</v>
      </c>
      <c r="BI114">
        <f t="shared" si="121"/>
        <v>2.1452591558949141</v>
      </c>
      <c r="BJ114">
        <f t="shared" si="121"/>
        <v>1.9031842798187242</v>
      </c>
      <c r="BK114">
        <f t="shared" si="121"/>
        <v>1.7522147284339342</v>
      </c>
      <c r="BL114">
        <f t="shared" si="121"/>
        <v>1.1340172255619434</v>
      </c>
      <c r="BM114">
        <f t="shared" si="121"/>
        <v>1.1719664891896164</v>
      </c>
      <c r="BN114">
        <f t="shared" si="121"/>
        <v>2.6267143942195359</v>
      </c>
      <c r="BO114">
        <f t="shared" si="121"/>
        <v>3.2791628513259186</v>
      </c>
      <c r="BP114">
        <f t="shared" si="121"/>
        <v>3.9853283770329995</v>
      </c>
      <c r="BQ114">
        <f t="shared" si="121"/>
        <v>1.7453906379005806</v>
      </c>
      <c r="BR114">
        <f t="shared" si="121"/>
        <v>1.6655065884554172</v>
      </c>
      <c r="BS114">
        <f t="shared" si="121"/>
        <v>9.626821303423279</v>
      </c>
      <c r="BT114">
        <f t="shared" si="121"/>
        <v>4.5426655011901893</v>
      </c>
      <c r="BU114">
        <f t="shared" si="121"/>
        <v>7.6555821095535386</v>
      </c>
      <c r="BV114">
        <f t="shared" si="121"/>
        <v>6.8766007514003471</v>
      </c>
      <c r="BW114">
        <f t="shared" si="121"/>
        <v>8.9741247068149725</v>
      </c>
      <c r="BX114">
        <f t="shared" si="121"/>
        <v>6.5292965131609764</v>
      </c>
      <c r="BY114">
        <f t="shared" si="121"/>
        <v>3.7452589865314345</v>
      </c>
      <c r="BZ114">
        <f t="shared" si="121"/>
        <v>5.5818167474980562</v>
      </c>
      <c r="CA114">
        <f t="shared" si="121"/>
        <v>5.2112152608836935</v>
      </c>
      <c r="CB114">
        <f t="shared" si="121"/>
        <v>8.0764022349231173</v>
      </c>
      <c r="CC114">
        <f t="shared" si="121"/>
        <v>5.8420333255759447</v>
      </c>
      <c r="CD114">
        <f t="shared" si="121"/>
        <v>5.0811272005603687</v>
      </c>
      <c r="CE114">
        <f t="shared" si="121"/>
        <v>3.170329050053577</v>
      </c>
      <c r="CF114">
        <f t="shared" si="119"/>
        <v>4.0538853502043954</v>
      </c>
      <c r="CG114">
        <f t="shared" si="119"/>
        <v>5.4974531328592322</v>
      </c>
      <c r="CH114">
        <f t="shared" si="119"/>
        <v>8.2195986428827563</v>
      </c>
      <c r="CI114">
        <f t="shared" si="119"/>
        <v>6.9914731768881104</v>
      </c>
      <c r="CJ114">
        <f t="shared" si="119"/>
        <v>7.2898416085797324</v>
      </c>
      <c r="CK114">
        <f t="shared" si="119"/>
        <v>6.2742145871303023</v>
      </c>
      <c r="CL114">
        <f t="shared" si="119"/>
        <v>2.7057339408298113</v>
      </c>
      <c r="CM114">
        <f t="shared" si="119"/>
        <v>3.7092669307209079</v>
      </c>
      <c r="CN114">
        <f t="shared" si="119"/>
        <v>5.1888165488480436</v>
      </c>
      <c r="CO114">
        <f t="shared" si="119"/>
        <v>3.7858314262425088</v>
      </c>
      <c r="CP114">
        <f t="shared" si="119"/>
        <v>5.494183469810543</v>
      </c>
      <c r="CQ114">
        <f t="shared" si="119"/>
        <v>4.1051876460091457</v>
      </c>
      <c r="CR114">
        <f t="shared" si="119"/>
        <v>2.9200458033490677</v>
      </c>
      <c r="CS114">
        <f t="shared" si="119"/>
        <v>3.0888892078091401</v>
      </c>
      <c r="CT114">
        <f t="shared" si="119"/>
        <v>3.6069650243869686</v>
      </c>
      <c r="CU114">
        <f t="shared" si="119"/>
        <v>3.4400514400478679</v>
      </c>
      <c r="CV114">
        <f t="shared" si="119"/>
        <v>4.55098583192426</v>
      </c>
      <c r="CW114">
        <f t="shared" si="119"/>
        <v>3.9173463870429028</v>
      </c>
      <c r="CX114">
        <f t="shared" si="119"/>
        <v>1.6234245904091718</v>
      </c>
      <c r="CY114">
        <f t="shared" si="119"/>
        <v>0.67457015614818416</v>
      </c>
      <c r="CZ114">
        <f t="shared" si="119"/>
        <v>0.52845181423715848</v>
      </c>
      <c r="DA114">
        <f t="shared" si="119"/>
        <v>1.2897944910488617</v>
      </c>
      <c r="DB114">
        <f t="shared" si="119"/>
        <v>2.0447331491212135</v>
      </c>
      <c r="DC114">
        <f t="shared" si="119"/>
        <v>2.6120611765745325</v>
      </c>
      <c r="DD114">
        <f t="shared" si="119"/>
        <v>0.96505727713567613</v>
      </c>
      <c r="DE114">
        <f t="shared" si="119"/>
        <v>0.62835589785615997</v>
      </c>
      <c r="DF114">
        <f t="shared" si="119"/>
        <v>1.054566266429698</v>
      </c>
      <c r="DG114">
        <f t="shared" si="119"/>
        <v>1.8693995435888884</v>
      </c>
      <c r="DH114">
        <f t="shared" si="119"/>
        <v>0.8151036399636935</v>
      </c>
      <c r="DI114">
        <f t="shared" si="117"/>
        <v>0.29377132109411414</v>
      </c>
      <c r="DJ114">
        <f t="shared" si="117"/>
        <v>3.6791454102842138</v>
      </c>
      <c r="DK114">
        <f t="shared" si="117"/>
        <v>2.4620135157036476</v>
      </c>
      <c r="DL114">
        <f t="shared" si="117"/>
        <v>3.1094723933605906</v>
      </c>
      <c r="DM114">
        <f t="shared" si="117"/>
        <v>1.0595859615838479</v>
      </c>
      <c r="DN114">
        <f t="shared" si="117"/>
        <v>1.0428727337298418</v>
      </c>
      <c r="DO114">
        <f t="shared" si="117"/>
        <v>2.1143168668725036</v>
      </c>
      <c r="DP114">
        <f t="shared" si="117"/>
        <v>1.0412966183835333</v>
      </c>
      <c r="DQ114">
        <f t="shared" si="117"/>
        <v>0.21849195479501846</v>
      </c>
      <c r="DR114">
        <f t="shared" si="117"/>
        <v>0.96290630038855629</v>
      </c>
      <c r="DS114">
        <f t="shared" si="117"/>
        <v>2.6968028908282045</v>
      </c>
      <c r="DT114">
        <f t="shared" si="117"/>
        <v>1.6839583680259431</v>
      </c>
      <c r="DU114">
        <f t="shared" si="117"/>
        <v>1.2935391075673675</v>
      </c>
      <c r="DV114">
        <f t="shared" si="117"/>
        <v>0.72862353012271219</v>
      </c>
      <c r="DW114">
        <f t="shared" si="117"/>
        <v>0.28892622336661739</v>
      </c>
      <c r="DX114">
        <f t="shared" si="117"/>
        <v>1.9114448428323059</v>
      </c>
      <c r="DY114">
        <f t="shared" si="117"/>
        <v>1.3899278287104675</v>
      </c>
      <c r="DZ114">
        <f t="shared" si="117"/>
        <v>0.62282417736297979</v>
      </c>
      <c r="EA114">
        <f t="shared" si="117"/>
        <v>0.81315430830121416</v>
      </c>
      <c r="EB114">
        <f t="shared" si="113"/>
        <v>1.0441454163667636</v>
      </c>
      <c r="EC114">
        <f t="shared" si="113"/>
        <v>1.1236812121199837</v>
      </c>
      <c r="ED114">
        <f t="shared" si="113"/>
        <v>1.1736311442356904</v>
      </c>
      <c r="EE114">
        <f t="shared" si="113"/>
        <v>1.3912021766200964</v>
      </c>
      <c r="EF114">
        <f t="shared" si="113"/>
        <v>2.5385006151191973</v>
      </c>
      <c r="EG114">
        <f t="shared" si="113"/>
        <v>2.4457507718642733</v>
      </c>
      <c r="EH114">
        <f t="shared" si="113"/>
        <v>3.2514167672430054</v>
      </c>
      <c r="EI114">
        <f t="shared" si="113"/>
        <v>2.0496409916493024</v>
      </c>
      <c r="EJ114">
        <f t="shared" si="113"/>
        <v>5.2537006114074751</v>
      </c>
      <c r="EK114">
        <f t="shared" si="113"/>
        <v>5.5105942854100487</v>
      </c>
      <c r="EL114">
        <f t="shared" si="113"/>
        <v>4.6713133228703594</v>
      </c>
      <c r="EM114">
        <f t="shared" si="113"/>
        <v>6.4433519939464885</v>
      </c>
      <c r="EN114">
        <f t="shared" si="113"/>
        <v>3.0799063650747796</v>
      </c>
      <c r="EO114">
        <f t="shared" si="113"/>
        <v>6.1960403526433554</v>
      </c>
      <c r="EP114">
        <f t="shared" si="113"/>
        <v>4.8167890202929211</v>
      </c>
      <c r="EQ114">
        <f t="shared" si="113"/>
        <v>6.7486883888309244</v>
      </c>
      <c r="ER114">
        <f t="shared" si="113"/>
        <v>6.3341160376215857</v>
      </c>
      <c r="ES114">
        <f t="shared" si="113"/>
        <v>2.1217988323738499</v>
      </c>
      <c r="ET114">
        <f t="shared" si="113"/>
        <v>3.0596710681376469</v>
      </c>
      <c r="EU114">
        <f t="shared" si="113"/>
        <v>6.8465292655253291</v>
      </c>
      <c r="EV114">
        <f t="shared" si="113"/>
        <v>5.9730782358421477</v>
      </c>
      <c r="EW114">
        <f t="shared" si="113"/>
        <v>4.2673955164144681</v>
      </c>
      <c r="EX114">
        <f t="shared" si="113"/>
        <v>3.0004299565370585</v>
      </c>
      <c r="EY114">
        <f t="shared" si="113"/>
        <v>2.3620775325392804</v>
      </c>
      <c r="EZ114">
        <f t="shared" si="113"/>
        <v>3.7425204129046339</v>
      </c>
      <c r="FA114">
        <f t="shared" si="113"/>
        <v>5.1049906039514434</v>
      </c>
      <c r="FB114">
        <f t="shared" si="113"/>
        <v>4.356658285607268</v>
      </c>
      <c r="FC114">
        <f t="shared" si="113"/>
        <v>2.4598872012372821</v>
      </c>
      <c r="FD114">
        <f t="shared" si="113"/>
        <v>2.5422359275978925</v>
      </c>
      <c r="FE114">
        <f t="shared" si="113"/>
        <v>2.1367466594567279</v>
      </c>
      <c r="FF114">
        <f t="shared" si="116"/>
        <v>1.8495396837614597</v>
      </c>
      <c r="FG114">
        <f t="shared" si="116"/>
        <v>1.4117569192181274</v>
      </c>
      <c r="FH114">
        <f t="shared" si="116"/>
        <v>1.6559148052202344</v>
      </c>
      <c r="FI114">
        <f t="shared" si="116"/>
        <v>1.8339724212534247</v>
      </c>
      <c r="FJ114">
        <f t="shared" si="116"/>
        <v>1.5192817459252308</v>
      </c>
      <c r="FK114">
        <f t="shared" si="116"/>
        <v>2.2198303855255235</v>
      </c>
      <c r="FL114">
        <f t="shared" si="116"/>
        <v>1.1161195722750368</v>
      </c>
      <c r="FM114">
        <f t="shared" si="116"/>
        <v>1.3286771276762916</v>
      </c>
      <c r="FN114">
        <f t="shared" si="116"/>
        <v>1.400805204345277</v>
      </c>
      <c r="FO114">
        <f t="shared" si="116"/>
        <v>1.9981196877008325</v>
      </c>
      <c r="FP114">
        <f t="shared" si="116"/>
        <v>3.0563615470434966</v>
      </c>
      <c r="FQ114">
        <f t="shared" si="116"/>
        <v>3.6698816194669766</v>
      </c>
      <c r="FR114">
        <f t="shared" si="116"/>
        <v>4.1260033024068763</v>
      </c>
      <c r="FS114">
        <f t="shared" si="116"/>
        <v>4.6044367578582195</v>
      </c>
      <c r="FT114">
        <f t="shared" si="116"/>
        <v>4.2585475531152142</v>
      </c>
      <c r="FU114">
        <f t="shared" si="116"/>
        <v>5.1561714297187935</v>
      </c>
      <c r="FV114">
        <f t="shared" si="116"/>
        <v>5.601895216233828</v>
      </c>
      <c r="FW114">
        <f t="shared" si="116"/>
        <v>4.9390226307901406</v>
      </c>
      <c r="FX114">
        <f t="shared" si="116"/>
        <v>6.4212823222849664</v>
      </c>
      <c r="FY114">
        <f t="shared" si="116"/>
        <v>6.0044757348273947</v>
      </c>
      <c r="FZ114">
        <f t="shared" si="116"/>
        <v>5.5829968603104385</v>
      </c>
      <c r="GA114">
        <f t="shared" si="116"/>
        <v>5.8062541817308073</v>
      </c>
      <c r="GB114">
        <f t="shared" si="116"/>
        <v>5.5665755912667443</v>
      </c>
      <c r="GC114">
        <f t="shared" si="116"/>
        <v>5.4471871728814953</v>
      </c>
      <c r="GD114">
        <f t="shared" si="116"/>
        <v>4.682006653596364</v>
      </c>
      <c r="GE114">
        <f t="shared" si="116"/>
        <v>5.0737367108242459</v>
      </c>
      <c r="GF114">
        <f t="shared" si="116"/>
        <v>4.835740632491774</v>
      </c>
      <c r="GG114">
        <f t="shared" si="116"/>
        <v>5.29389278994595</v>
      </c>
      <c r="GH114">
        <f t="shared" si="116"/>
        <v>5.5270918822666664</v>
      </c>
      <c r="GI114">
        <f t="shared" si="116"/>
        <v>3.8488775885867907</v>
      </c>
      <c r="GJ114">
        <f t="shared" si="116"/>
        <v>4.2194637348198638</v>
      </c>
      <c r="GK114">
        <f t="shared" si="116"/>
        <v>4.1971197100515427</v>
      </c>
      <c r="GL114">
        <f t="shared" si="116"/>
        <v>3.7040822429827154</v>
      </c>
      <c r="GM114">
        <f t="shared" ref="GM114:HM125" si="122" xml:space="preserve"> $G$1*2*ATAN2(SQRT(1-(SIN((GM$4-$C114)/2)^2+COS($B114)*COS(GM$3)*SIN((GM$4-$C114)/2)^2)),SQRT(SIN((GM$4-$C114)/2)^2+COS($C114)*COS(GM$4)*SIN((GM$3-$B114)/2)^2))</f>
        <v>3.233895282414359</v>
      </c>
      <c r="GN114">
        <f t="shared" si="122"/>
        <v>2.5915399130794978</v>
      </c>
      <c r="GO114">
        <f t="shared" si="122"/>
        <v>3.3278518772352976</v>
      </c>
      <c r="GP114">
        <f t="shared" si="122"/>
        <v>2.3813855769154966</v>
      </c>
      <c r="GQ114">
        <f t="shared" si="122"/>
        <v>1.6784811801709598</v>
      </c>
      <c r="GR114">
        <f t="shared" si="122"/>
        <v>1.7636142357828604</v>
      </c>
      <c r="GS114">
        <f t="shared" si="122"/>
        <v>2.1265977703016441</v>
      </c>
      <c r="GT114">
        <f t="shared" si="122"/>
        <v>2.8905073070152496</v>
      </c>
      <c r="GU114">
        <f t="shared" si="122"/>
        <v>3.0763752178543817</v>
      </c>
      <c r="GV114">
        <f t="shared" si="122"/>
        <v>3.8614160564225148</v>
      </c>
      <c r="GW114">
        <f t="shared" si="122"/>
        <v>4.0293917947507936</v>
      </c>
      <c r="GX114">
        <f t="shared" si="122"/>
        <v>2.2912214563373436</v>
      </c>
      <c r="GY114">
        <f t="shared" si="122"/>
        <v>2.3582266410312416</v>
      </c>
      <c r="GZ114">
        <f t="shared" si="122"/>
        <v>2.1608438495705453</v>
      </c>
      <c r="HA114">
        <f t="shared" si="122"/>
        <v>2.6272005412946089</v>
      </c>
      <c r="HB114">
        <f t="shared" si="122"/>
        <v>2.6716209061854639</v>
      </c>
      <c r="HC114">
        <f t="shared" si="122"/>
        <v>2.3184249570629847</v>
      </c>
      <c r="HD114">
        <f t="shared" si="122"/>
        <v>3.4688568462545661</v>
      </c>
      <c r="HE114">
        <f t="shared" si="122"/>
        <v>3.5403909749734384</v>
      </c>
      <c r="HF114">
        <f t="shared" si="122"/>
        <v>4.5377231583143152</v>
      </c>
      <c r="HG114">
        <f t="shared" si="122"/>
        <v>4.6461061809763864</v>
      </c>
      <c r="HH114">
        <f t="shared" si="122"/>
        <v>2.8496880580977915</v>
      </c>
      <c r="HI114">
        <f t="shared" si="122"/>
        <v>3.20474778580554</v>
      </c>
      <c r="HJ114">
        <f t="shared" si="122"/>
        <v>3.5238812363797973</v>
      </c>
      <c r="HK114">
        <f t="shared" si="122"/>
        <v>3.2495879583932434</v>
      </c>
      <c r="HL114">
        <f t="shared" si="122"/>
        <v>3.9879319510760256</v>
      </c>
      <c r="HM114">
        <f t="shared" si="122"/>
        <v>4.0613415576823675</v>
      </c>
    </row>
    <row r="115" spans="1:221" x14ac:dyDescent="0.25">
      <c r="A115">
        <v>111</v>
      </c>
      <c r="B115" s="1">
        <v>0.67989894423384778</v>
      </c>
      <c r="C115" s="1">
        <v>-1.3432306996089898</v>
      </c>
      <c r="D115">
        <f t="shared" si="111"/>
        <v>7.5975568466250012</v>
      </c>
      <c r="E115">
        <f t="shared" si="111"/>
        <v>8.666755075487659</v>
      </c>
      <c r="F115">
        <f t="shared" si="111"/>
        <v>6.3987341071344375</v>
      </c>
      <c r="G115">
        <f t="shared" si="111"/>
        <v>6.0451159776582806</v>
      </c>
      <c r="H115">
        <f t="shared" si="111"/>
        <v>7.3117547748598692</v>
      </c>
      <c r="I115">
        <f t="shared" si="111"/>
        <v>6.9815766902789456</v>
      </c>
      <c r="J115">
        <f t="shared" si="111"/>
        <v>4.8713780129141657</v>
      </c>
      <c r="K115">
        <f t="shared" si="111"/>
        <v>9.1163849678731026</v>
      </c>
      <c r="L115">
        <f t="shared" si="111"/>
        <v>7.4012374950603403</v>
      </c>
      <c r="M115">
        <f t="shared" si="111"/>
        <v>7.9625086835642236</v>
      </c>
      <c r="N115">
        <f t="shared" si="111"/>
        <v>7.5747692089604364</v>
      </c>
      <c r="O115">
        <f t="shared" si="111"/>
        <v>8.5690607521788209</v>
      </c>
      <c r="P115">
        <f t="shared" si="111"/>
        <v>5.9440177848314057</v>
      </c>
      <c r="Q115">
        <f t="shared" si="111"/>
        <v>7.2106178434723631</v>
      </c>
      <c r="R115">
        <f t="shared" si="111"/>
        <v>7.8133259183049226</v>
      </c>
      <c r="S115">
        <f t="shared" si="111"/>
        <v>6.998419640617632</v>
      </c>
      <c r="T115">
        <f t="shared" si="121"/>
        <v>16.226778529063278</v>
      </c>
      <c r="U115">
        <f t="shared" si="121"/>
        <v>15.027496240681739</v>
      </c>
      <c r="V115">
        <f t="shared" si="121"/>
        <v>14.560964626024518</v>
      </c>
      <c r="W115">
        <f t="shared" si="121"/>
        <v>10.509338550253821</v>
      </c>
      <c r="X115">
        <f t="shared" si="121"/>
        <v>12.96193344778103</v>
      </c>
      <c r="Y115">
        <f t="shared" si="121"/>
        <v>13.347734987158619</v>
      </c>
      <c r="Z115">
        <f t="shared" si="121"/>
        <v>10.261784366401997</v>
      </c>
      <c r="AA115">
        <f t="shared" si="121"/>
        <v>8.1665106945839305</v>
      </c>
      <c r="AB115">
        <f t="shared" si="121"/>
        <v>9.1680024998770797</v>
      </c>
      <c r="AC115">
        <f t="shared" si="121"/>
        <v>16.82820833941545</v>
      </c>
      <c r="AD115">
        <f t="shared" si="121"/>
        <v>15.934920053955087</v>
      </c>
      <c r="AE115">
        <f t="shared" si="121"/>
        <v>17.692982397467617</v>
      </c>
      <c r="AF115">
        <f t="shared" si="121"/>
        <v>13.235262004353293</v>
      </c>
      <c r="AG115">
        <f t="shared" si="121"/>
        <v>16.029686313790037</v>
      </c>
      <c r="AH115">
        <f t="shared" si="121"/>
        <v>14.194069789363963</v>
      </c>
      <c r="AI115">
        <f t="shared" si="121"/>
        <v>12.352713337438274</v>
      </c>
      <c r="AJ115">
        <f t="shared" si="121"/>
        <v>15.189649826926512</v>
      </c>
      <c r="AK115">
        <f t="shared" si="121"/>
        <v>16.007618872811356</v>
      </c>
      <c r="AL115">
        <f t="shared" si="121"/>
        <v>13.085361158876015</v>
      </c>
      <c r="AM115">
        <f t="shared" si="121"/>
        <v>13.096218894166281</v>
      </c>
      <c r="AN115">
        <f t="shared" si="121"/>
        <v>16.348130706737795</v>
      </c>
      <c r="AO115">
        <f t="shared" si="121"/>
        <v>16.528101363643209</v>
      </c>
      <c r="AP115">
        <f t="shared" si="121"/>
        <v>16.97036665912551</v>
      </c>
      <c r="AQ115">
        <f t="shared" si="121"/>
        <v>17.368690030723929</v>
      </c>
      <c r="AR115">
        <f t="shared" si="121"/>
        <v>15.159817883415331</v>
      </c>
      <c r="AS115">
        <f t="shared" si="121"/>
        <v>13.824920274297032</v>
      </c>
      <c r="AT115">
        <f t="shared" si="121"/>
        <v>12.924554220666256</v>
      </c>
      <c r="AU115">
        <f t="shared" si="121"/>
        <v>14.997795189969557</v>
      </c>
      <c r="AV115">
        <f t="shared" si="121"/>
        <v>10.220844171095175</v>
      </c>
      <c r="AW115">
        <f t="shared" si="121"/>
        <v>12.640395116893707</v>
      </c>
      <c r="AX115">
        <f t="shared" si="121"/>
        <v>12.850684042857624</v>
      </c>
      <c r="AY115">
        <f t="shared" si="121"/>
        <v>10.026326345973541</v>
      </c>
      <c r="AZ115">
        <f t="shared" si="121"/>
        <v>11.291059384088765</v>
      </c>
      <c r="BA115">
        <f t="shared" si="121"/>
        <v>15.616645795940819</v>
      </c>
      <c r="BB115">
        <f t="shared" si="121"/>
        <v>17.130689928144307</v>
      </c>
      <c r="BC115">
        <f t="shared" si="121"/>
        <v>8.2003935329432363</v>
      </c>
      <c r="BD115">
        <f t="shared" si="121"/>
        <v>8.1943634334628346</v>
      </c>
      <c r="BE115">
        <f t="shared" si="121"/>
        <v>9.3621447928201782</v>
      </c>
      <c r="BF115">
        <f t="shared" si="121"/>
        <v>10.052722655589658</v>
      </c>
      <c r="BG115">
        <f t="shared" si="121"/>
        <v>6.4526611539666874</v>
      </c>
      <c r="BH115">
        <f t="shared" si="121"/>
        <v>7.1359883781910174</v>
      </c>
      <c r="BI115">
        <f t="shared" si="121"/>
        <v>6.0384502162567264</v>
      </c>
      <c r="BJ115">
        <f t="shared" si="121"/>
        <v>5.2685975818582209</v>
      </c>
      <c r="BK115">
        <f t="shared" si="121"/>
        <v>3.9942417468941471</v>
      </c>
      <c r="BL115">
        <f t="shared" si="121"/>
        <v>4.8113974154417276</v>
      </c>
      <c r="BM115">
        <f t="shared" si="121"/>
        <v>4.0706258179633297</v>
      </c>
      <c r="BN115">
        <f t="shared" si="121"/>
        <v>3.2027253582700368</v>
      </c>
      <c r="BO115">
        <f t="shared" si="121"/>
        <v>7.4103197962266485</v>
      </c>
      <c r="BP115">
        <f t="shared" si="121"/>
        <v>8.1176446354669487</v>
      </c>
      <c r="BQ115">
        <f t="shared" si="121"/>
        <v>4.596713700563364</v>
      </c>
      <c r="BR115">
        <f t="shared" si="121"/>
        <v>5.559904619656459</v>
      </c>
      <c r="BS115">
        <f t="shared" si="121"/>
        <v>6.9085218754884625</v>
      </c>
      <c r="BT115">
        <f t="shared" si="121"/>
        <v>3.0508885738344129</v>
      </c>
      <c r="BU115">
        <f t="shared" si="121"/>
        <v>4.9382877737044355</v>
      </c>
      <c r="BV115">
        <f t="shared" si="121"/>
        <v>4.5939318060983751</v>
      </c>
      <c r="BW115">
        <f t="shared" si="121"/>
        <v>6.1778911135044972</v>
      </c>
      <c r="BX115">
        <f t="shared" si="121"/>
        <v>4.9940106060593203</v>
      </c>
      <c r="BY115">
        <f t="shared" si="121"/>
        <v>3.9006280179415489</v>
      </c>
      <c r="BZ115">
        <f t="shared" si="121"/>
        <v>3.9223783507436267</v>
      </c>
      <c r="CA115">
        <f t="shared" si="121"/>
        <v>3.4525737837365549</v>
      </c>
      <c r="CB115">
        <f t="shared" si="121"/>
        <v>4.9638241917687012</v>
      </c>
      <c r="CC115">
        <f t="shared" si="121"/>
        <v>3.133149250520721</v>
      </c>
      <c r="CD115">
        <f t="shared" si="121"/>
        <v>2.9818540092868644</v>
      </c>
      <c r="CE115">
        <f t="shared" si="121"/>
        <v>2.7132112394919079</v>
      </c>
      <c r="CF115">
        <f t="shared" si="119"/>
        <v>2.4252208527939412</v>
      </c>
      <c r="CG115">
        <f t="shared" si="119"/>
        <v>3.0523897010426064</v>
      </c>
      <c r="CH115">
        <f t="shared" si="119"/>
        <v>5.2567724171777277</v>
      </c>
      <c r="CI115">
        <f t="shared" si="119"/>
        <v>4.1931080843543125</v>
      </c>
      <c r="CJ115">
        <f t="shared" si="119"/>
        <v>4.139988289358703</v>
      </c>
      <c r="CK115">
        <f t="shared" si="119"/>
        <v>3.2057273893986205</v>
      </c>
      <c r="CL115">
        <f t="shared" si="119"/>
        <v>2.6251256919033787</v>
      </c>
      <c r="CM115">
        <f t="shared" si="119"/>
        <v>2.2667320272450393</v>
      </c>
      <c r="CN115">
        <f t="shared" si="119"/>
        <v>2.4488908540879564</v>
      </c>
      <c r="CO115">
        <f t="shared" si="119"/>
        <v>2.061252540031322</v>
      </c>
      <c r="CP115">
        <f t="shared" si="119"/>
        <v>2.7455611237050483</v>
      </c>
      <c r="CQ115">
        <f t="shared" si="119"/>
        <v>2.1832829695674132</v>
      </c>
      <c r="CR115">
        <f t="shared" si="119"/>
        <v>2.1781784790979519</v>
      </c>
      <c r="CS115">
        <f t="shared" si="119"/>
        <v>2.023348008079811</v>
      </c>
      <c r="CT115">
        <f t="shared" si="119"/>
        <v>1.7985746780662539</v>
      </c>
      <c r="CU115">
        <f t="shared" si="119"/>
        <v>1.742328102218804</v>
      </c>
      <c r="CV115">
        <f t="shared" si="119"/>
        <v>1.9804761429936968</v>
      </c>
      <c r="CW115">
        <f t="shared" si="119"/>
        <v>1.911692706919941</v>
      </c>
      <c r="CX115">
        <f t="shared" si="119"/>
        <v>3.3061849208114404</v>
      </c>
      <c r="CY115">
        <f t="shared" si="119"/>
        <v>4.4645841201993131</v>
      </c>
      <c r="CZ115">
        <f t="shared" si="119"/>
        <v>4.1111669906725927</v>
      </c>
      <c r="DA115">
        <f t="shared" si="119"/>
        <v>5.4203453687504721</v>
      </c>
      <c r="DB115">
        <f t="shared" si="119"/>
        <v>2.685618744336137</v>
      </c>
      <c r="DC115">
        <f t="shared" si="119"/>
        <v>2.1173849885528044</v>
      </c>
      <c r="DD115">
        <f t="shared" si="119"/>
        <v>3.4069509825331217</v>
      </c>
      <c r="DE115">
        <f t="shared" si="119"/>
        <v>3.6230404619569172</v>
      </c>
      <c r="DF115">
        <f t="shared" si="119"/>
        <v>5.155170409082503</v>
      </c>
      <c r="DG115">
        <f t="shared" si="119"/>
        <v>5.9677574992783864</v>
      </c>
      <c r="DH115">
        <f t="shared" si="119"/>
        <v>4.9455482753299096</v>
      </c>
      <c r="DI115">
        <f t="shared" si="117"/>
        <v>4.4101074972442342</v>
      </c>
      <c r="DJ115">
        <f t="shared" si="117"/>
        <v>7.7048017746638786</v>
      </c>
      <c r="DK115">
        <f t="shared" si="117"/>
        <v>6.4937637042969936</v>
      </c>
      <c r="DL115">
        <f t="shared" si="117"/>
        <v>7.0482320692254783</v>
      </c>
      <c r="DM115">
        <f t="shared" si="117"/>
        <v>5.122496344040484</v>
      </c>
      <c r="DN115">
        <f t="shared" si="117"/>
        <v>5.0668745869330296</v>
      </c>
      <c r="DO115">
        <f t="shared" si="117"/>
        <v>2.3172543237745007</v>
      </c>
      <c r="DP115">
        <f t="shared" si="117"/>
        <v>3.1940747129997571</v>
      </c>
      <c r="DQ115">
        <f t="shared" si="117"/>
        <v>3.9158409658721811</v>
      </c>
      <c r="DR115">
        <f t="shared" si="117"/>
        <v>3.2031377936333962</v>
      </c>
      <c r="DS115">
        <f t="shared" si="117"/>
        <v>1.8417663660052312</v>
      </c>
      <c r="DT115">
        <f t="shared" si="117"/>
        <v>2.5419494709263577</v>
      </c>
      <c r="DU115">
        <f t="shared" si="117"/>
        <v>2.8584497129814586</v>
      </c>
      <c r="DV115">
        <f t="shared" si="117"/>
        <v>3.4366475867400315</v>
      </c>
      <c r="DW115">
        <f t="shared" si="117"/>
        <v>4.066330093396842</v>
      </c>
      <c r="DX115">
        <f t="shared" si="117"/>
        <v>5.8168813202775249</v>
      </c>
      <c r="DY115">
        <f t="shared" si="117"/>
        <v>5.1717671719092611</v>
      </c>
      <c r="DZ115">
        <f t="shared" si="117"/>
        <v>4.1205718828897258</v>
      </c>
      <c r="EA115">
        <f t="shared" si="117"/>
        <v>3.5761088112817192</v>
      </c>
      <c r="EB115">
        <f t="shared" si="113"/>
        <v>4.6300005813449436</v>
      </c>
      <c r="EC115">
        <f t="shared" si="113"/>
        <v>3.1771463942271967</v>
      </c>
      <c r="ED115">
        <f t="shared" si="113"/>
        <v>4.4003176712503622</v>
      </c>
      <c r="EE115">
        <f t="shared" si="113"/>
        <v>4.8679737464060455</v>
      </c>
      <c r="EF115">
        <f t="shared" si="113"/>
        <v>6.166948406919011</v>
      </c>
      <c r="EG115">
        <f t="shared" si="113"/>
        <v>6.1151223340097705</v>
      </c>
      <c r="EH115">
        <f t="shared" si="113"/>
        <v>6.9032783227605021</v>
      </c>
      <c r="EI115">
        <f t="shared" si="113"/>
        <v>5.501904256532316</v>
      </c>
      <c r="EJ115">
        <f t="shared" si="113"/>
        <v>9.1543679937722882</v>
      </c>
      <c r="EK115">
        <f t="shared" si="113"/>
        <v>9.3793748445977503</v>
      </c>
      <c r="EL115">
        <f t="shared" si="113"/>
        <v>8.4710244412861897</v>
      </c>
      <c r="EM115">
        <f t="shared" si="113"/>
        <v>10.0933716566834</v>
      </c>
      <c r="EN115">
        <f t="shared" si="113"/>
        <v>6.9054776339210653</v>
      </c>
      <c r="EO115">
        <f t="shared" si="113"/>
        <v>9.8997034219769304</v>
      </c>
      <c r="EP115">
        <f t="shared" si="113"/>
        <v>8.5360712962128105</v>
      </c>
      <c r="EQ115">
        <f t="shared" si="113"/>
        <v>10.568045806095503</v>
      </c>
      <c r="ER115">
        <f t="shared" si="113"/>
        <v>10.12073948246011</v>
      </c>
      <c r="ES115">
        <f t="shared" si="113"/>
        <v>5.8636529596283742</v>
      </c>
      <c r="ET115">
        <f t="shared" si="113"/>
        <v>6.8010337330045223</v>
      </c>
      <c r="EU115">
        <f t="shared" si="113"/>
        <v>10.71133027708775</v>
      </c>
      <c r="EV115">
        <f t="shared" si="113"/>
        <v>9.8166685657849122</v>
      </c>
      <c r="EW115">
        <f t="shared" ref="EW115:HH118" si="123" xml:space="preserve"> $G$1*2*ATAN2(SQRT(1-(SIN((EW$4-$C115)/2)^2+COS($B115)*COS(EW$3)*SIN((EW$4-$C115)/2)^2)),SQRT(SIN((EW$4-$C115)/2)^2+COS($C115)*COS(EW$4)*SIN((EW$3-$B115)/2)^2))</f>
        <v>7.890296875939673</v>
      </c>
      <c r="EX115">
        <f t="shared" si="123"/>
        <v>6.5107319707712872</v>
      </c>
      <c r="EY115">
        <f t="shared" si="123"/>
        <v>5.3852878348431306</v>
      </c>
      <c r="EZ115">
        <f t="shared" si="123"/>
        <v>7.097783202398019</v>
      </c>
      <c r="FA115">
        <f t="shared" si="123"/>
        <v>8.6258211413256927</v>
      </c>
      <c r="FB115">
        <f t="shared" si="123"/>
        <v>7.8902346613485816</v>
      </c>
      <c r="FC115">
        <f t="shared" si="123"/>
        <v>5.6260063960459687</v>
      </c>
      <c r="FD115">
        <f t="shared" si="123"/>
        <v>5.8903888843737402</v>
      </c>
      <c r="FE115">
        <f t="shared" si="123"/>
        <v>5.2360025692328565</v>
      </c>
      <c r="FF115">
        <f t="shared" si="123"/>
        <v>5.0700876476425583</v>
      </c>
      <c r="FG115">
        <f t="shared" si="123"/>
        <v>3.8869405228209422</v>
      </c>
      <c r="FH115">
        <f t="shared" si="123"/>
        <v>4.4192421459872948</v>
      </c>
      <c r="FI115">
        <f t="shared" si="123"/>
        <v>2.7269714651846337</v>
      </c>
      <c r="FJ115">
        <f t="shared" si="123"/>
        <v>3.3014083123083826</v>
      </c>
      <c r="FK115">
        <f t="shared" si="123"/>
        <v>2.0655896828917144</v>
      </c>
      <c r="FL115">
        <f t="shared" si="123"/>
        <v>3.8502660596607936</v>
      </c>
      <c r="FM115">
        <f t="shared" si="123"/>
        <v>4.1865646965346492</v>
      </c>
      <c r="FN115">
        <f t="shared" si="123"/>
        <v>2.9832207392293921</v>
      </c>
      <c r="FO115">
        <f t="shared" si="123"/>
        <v>2.2071329329781251</v>
      </c>
      <c r="FP115">
        <f t="shared" si="123"/>
        <v>1.0774968358437798</v>
      </c>
      <c r="FQ115">
        <f t="shared" si="123"/>
        <v>0.46328160879498909</v>
      </c>
      <c r="FR115">
        <f t="shared" si="123"/>
        <v>0.25508565441977232</v>
      </c>
      <c r="FS115">
        <f t="shared" si="123"/>
        <v>0.58775487204570587</v>
      </c>
      <c r="FT115">
        <f t="shared" si="123"/>
        <v>0.18108414610806153</v>
      </c>
      <c r="FU115">
        <f t="shared" si="123"/>
        <v>1.1108277790855965</v>
      </c>
      <c r="FV115">
        <f t="shared" si="123"/>
        <v>1.530738214803687</v>
      </c>
      <c r="FW115">
        <f t="shared" si="123"/>
        <v>0.8323978958590994</v>
      </c>
      <c r="FX115">
        <f t="shared" si="123"/>
        <v>2.3624702053420905</v>
      </c>
      <c r="FY115">
        <f t="shared" si="123"/>
        <v>1.9131453523136839</v>
      </c>
      <c r="FZ115">
        <f t="shared" si="123"/>
        <v>1.4583777396585755</v>
      </c>
      <c r="GA115">
        <f t="shared" si="123"/>
        <v>1.6750449621395616</v>
      </c>
      <c r="GB115">
        <f t="shared" si="123"/>
        <v>1.4335422266789746</v>
      </c>
      <c r="GC115">
        <f t="shared" si="123"/>
        <v>1.3164704768169031</v>
      </c>
      <c r="GD115">
        <f t="shared" si="123"/>
        <v>0.57168030138667014</v>
      </c>
      <c r="GE115">
        <f t="shared" si="123"/>
        <v>0.94258660417460205</v>
      </c>
      <c r="GF115">
        <f t="shared" si="123"/>
        <v>0.7946724577974118</v>
      </c>
      <c r="GG115">
        <f t="shared" si="123"/>
        <v>1.213208814833729</v>
      </c>
      <c r="GH115">
        <f t="shared" si="123"/>
        <v>1.4131002312992151</v>
      </c>
      <c r="GI115">
        <f t="shared" si="123"/>
        <v>0.49277662991936899</v>
      </c>
      <c r="GJ115">
        <f t="shared" si="123"/>
        <v>0.35560046751630092</v>
      </c>
      <c r="GK115">
        <f t="shared" si="123"/>
        <v>0.11566436922333145</v>
      </c>
      <c r="GL115">
        <f t="shared" si="123"/>
        <v>0.4774505521564128</v>
      </c>
      <c r="GM115">
        <f t="shared" si="123"/>
        <v>0.99202509121517379</v>
      </c>
      <c r="GN115">
        <f t="shared" si="122"/>
        <v>1.7073369591649179</v>
      </c>
      <c r="GO115">
        <f t="shared" si="122"/>
        <v>1.1170542856919301</v>
      </c>
      <c r="GP115">
        <f t="shared" si="122"/>
        <v>2.0785807301741075</v>
      </c>
      <c r="GQ115">
        <f t="shared" si="122"/>
        <v>3.2800730002531884</v>
      </c>
      <c r="GR115">
        <f t="shared" si="122"/>
        <v>3.5141974138054608</v>
      </c>
      <c r="GS115">
        <f t="shared" si="122"/>
        <v>4.5638766438756058</v>
      </c>
      <c r="GT115">
        <f t="shared" si="122"/>
        <v>5.6527159200274388</v>
      </c>
      <c r="GU115">
        <f t="shared" si="122"/>
        <v>6.1238147513362255</v>
      </c>
      <c r="GV115">
        <f t="shared" si="122"/>
        <v>7.1347278803195593</v>
      </c>
      <c r="GW115">
        <f t="shared" si="122"/>
        <v>7.1813368553939281</v>
      </c>
      <c r="GX115">
        <f t="shared" si="122"/>
        <v>4.1187612802780755</v>
      </c>
      <c r="GY115">
        <f t="shared" si="122"/>
        <v>3.6367114356872374</v>
      </c>
      <c r="GZ115">
        <f t="shared" si="122"/>
        <v>3.3395661713059188</v>
      </c>
      <c r="HA115">
        <f t="shared" si="122"/>
        <v>3.0368701021720148</v>
      </c>
      <c r="HB115">
        <f t="shared" si="122"/>
        <v>2.4400692075782247</v>
      </c>
      <c r="HC115">
        <f t="shared" si="122"/>
        <v>2.3975999153133065</v>
      </c>
      <c r="HD115">
        <f t="shared" si="122"/>
        <v>1.236679750896257</v>
      </c>
      <c r="HE115">
        <f t="shared" si="122"/>
        <v>1.5415709351574247</v>
      </c>
      <c r="HF115">
        <f t="shared" si="122"/>
        <v>1.0931263586959903</v>
      </c>
      <c r="HG115">
        <f t="shared" si="122"/>
        <v>0.89675726903129394</v>
      </c>
      <c r="HH115">
        <f t="shared" si="122"/>
        <v>3.8761487984674048</v>
      </c>
      <c r="HI115">
        <f t="shared" si="122"/>
        <v>2.5782461106037688</v>
      </c>
      <c r="HJ115">
        <f t="shared" si="122"/>
        <v>3.1195913579024386</v>
      </c>
      <c r="HK115">
        <f t="shared" si="122"/>
        <v>5.4923671876895614</v>
      </c>
      <c r="HL115">
        <f t="shared" si="122"/>
        <v>1.643444010070906</v>
      </c>
      <c r="HM115">
        <f t="shared" si="122"/>
        <v>1.7706980193928601</v>
      </c>
    </row>
    <row r="116" spans="1:221" x14ac:dyDescent="0.25">
      <c r="A116">
        <v>112</v>
      </c>
      <c r="B116" s="1">
        <v>0.67678953545166476</v>
      </c>
      <c r="C116" s="1">
        <v>-1.3440084183236787</v>
      </c>
      <c r="D116">
        <f t="shared" si="111"/>
        <v>11.508399703455305</v>
      </c>
      <c r="E116">
        <f t="shared" si="111"/>
        <v>12.496493373146452</v>
      </c>
      <c r="F116">
        <f t="shared" si="111"/>
        <v>10.383646407011762</v>
      </c>
      <c r="G116">
        <f t="shared" si="111"/>
        <v>10.025917982896129</v>
      </c>
      <c r="H116">
        <f t="shared" si="111"/>
        <v>11.213826000016903</v>
      </c>
      <c r="I116">
        <f t="shared" si="111"/>
        <v>10.91158808299911</v>
      </c>
      <c r="J116">
        <f t="shared" si="111"/>
        <v>8.9483790777177212</v>
      </c>
      <c r="K116">
        <f t="shared" si="111"/>
        <v>12.796897684226392</v>
      </c>
      <c r="L116">
        <f t="shared" si="111"/>
        <v>11.19574178965307</v>
      </c>
      <c r="M116">
        <f t="shared" si="111"/>
        <v>11.803673760450607</v>
      </c>
      <c r="N116">
        <f t="shared" si="111"/>
        <v>11.412402517202592</v>
      </c>
      <c r="O116">
        <f t="shared" si="111"/>
        <v>12.357572640710728</v>
      </c>
      <c r="P116">
        <f t="shared" si="111"/>
        <v>9.8917504772061857</v>
      </c>
      <c r="Q116">
        <f t="shared" si="111"/>
        <v>11.095683032750999</v>
      </c>
      <c r="R116">
        <f t="shared" si="111"/>
        <v>11.618829539729907</v>
      </c>
      <c r="S116">
        <f t="shared" si="111"/>
        <v>10.848157325049844</v>
      </c>
      <c r="T116">
        <f t="shared" si="121"/>
        <v>19.592810287126696</v>
      </c>
      <c r="U116">
        <f t="shared" si="121"/>
        <v>18.385093172667748</v>
      </c>
      <c r="V116">
        <f t="shared" si="121"/>
        <v>17.959451838828702</v>
      </c>
      <c r="W116">
        <f t="shared" si="121"/>
        <v>13.926961376601772</v>
      </c>
      <c r="X116">
        <f t="shared" si="121"/>
        <v>16.354387871457405</v>
      </c>
      <c r="Y116">
        <f t="shared" si="121"/>
        <v>16.806186289349352</v>
      </c>
      <c r="Z116">
        <f t="shared" si="121"/>
        <v>13.825282845273209</v>
      </c>
      <c r="AA116">
        <f t="shared" si="121"/>
        <v>11.685913414956648</v>
      </c>
      <c r="AB116">
        <f t="shared" si="121"/>
        <v>12.660472684699336</v>
      </c>
      <c r="AC116">
        <f t="shared" si="121"/>
        <v>20.134713092640659</v>
      </c>
      <c r="AD116">
        <f t="shared" si="121"/>
        <v>19.222168932724411</v>
      </c>
      <c r="AE116">
        <f t="shared" si="121"/>
        <v>20.836718165287696</v>
      </c>
      <c r="AF116">
        <f t="shared" si="121"/>
        <v>16.364312664864688</v>
      </c>
      <c r="AG116">
        <f t="shared" si="121"/>
        <v>19.207028487359363</v>
      </c>
      <c r="AH116">
        <f t="shared" si="121"/>
        <v>17.50654877061686</v>
      </c>
      <c r="AI116">
        <f t="shared" si="121"/>
        <v>15.686368374154069</v>
      </c>
      <c r="AJ116">
        <f t="shared" si="121"/>
        <v>18.442557338201077</v>
      </c>
      <c r="AK116">
        <f t="shared" si="121"/>
        <v>19.265801713685516</v>
      </c>
      <c r="AL116">
        <f t="shared" si="121"/>
        <v>16.282600170884194</v>
      </c>
      <c r="AM116">
        <f t="shared" si="121"/>
        <v>16.350061667101638</v>
      </c>
      <c r="AN116">
        <f t="shared" si="121"/>
        <v>19.559739824848773</v>
      </c>
      <c r="AO116">
        <f t="shared" si="121"/>
        <v>19.767567821583373</v>
      </c>
      <c r="AP116">
        <f t="shared" si="121"/>
        <v>19.937301930653536</v>
      </c>
      <c r="AQ116">
        <f t="shared" si="121"/>
        <v>20.400079642025929</v>
      </c>
      <c r="AR116">
        <f t="shared" si="121"/>
        <v>18.043157741490759</v>
      </c>
      <c r="AS116">
        <f t="shared" si="121"/>
        <v>16.775234842901678</v>
      </c>
      <c r="AT116">
        <f t="shared" si="121"/>
        <v>15.948327517957487</v>
      </c>
      <c r="AU116">
        <f t="shared" si="121"/>
        <v>18.023434451417117</v>
      </c>
      <c r="AV116">
        <f t="shared" si="121"/>
        <v>13.162776083642783</v>
      </c>
      <c r="AW116">
        <f t="shared" si="121"/>
        <v>15.407768259009011</v>
      </c>
      <c r="AX116">
        <f t="shared" si="121"/>
        <v>15.552415093161359</v>
      </c>
      <c r="AY116">
        <f t="shared" si="121"/>
        <v>12.732819260262371</v>
      </c>
      <c r="AZ116">
        <f t="shared" si="121"/>
        <v>14.116129843845314</v>
      </c>
      <c r="BA116">
        <f t="shared" si="121"/>
        <v>18.239962718583925</v>
      </c>
      <c r="BB116">
        <f t="shared" si="121"/>
        <v>19.497504283000431</v>
      </c>
      <c r="BC116">
        <f t="shared" si="121"/>
        <v>10.164050567966958</v>
      </c>
      <c r="BD116">
        <f t="shared" si="121"/>
        <v>10.440344405875718</v>
      </c>
      <c r="BE116">
        <f t="shared" si="121"/>
        <v>11.907966174318133</v>
      </c>
      <c r="BF116">
        <f t="shared" si="121"/>
        <v>12.642168700758004</v>
      </c>
      <c r="BG116">
        <f t="shared" si="121"/>
        <v>9.099039895649895</v>
      </c>
      <c r="BH116">
        <f t="shared" si="121"/>
        <v>9.4697230979496414</v>
      </c>
      <c r="BI116">
        <f t="shared" si="121"/>
        <v>8.1358162108634158</v>
      </c>
      <c r="BJ116">
        <f t="shared" si="121"/>
        <v>7.0898915114638417</v>
      </c>
      <c r="BK116">
        <f t="shared" si="121"/>
        <v>5.8067382374350913</v>
      </c>
      <c r="BL116">
        <f t="shared" si="121"/>
        <v>7.0759591491170974</v>
      </c>
      <c r="BM116">
        <f t="shared" si="121"/>
        <v>6.2669721326356376</v>
      </c>
      <c r="BN116">
        <f t="shared" si="121"/>
        <v>4.6025086355281992</v>
      </c>
      <c r="BO116">
        <f t="shared" si="121"/>
        <v>9.9986353050018604</v>
      </c>
      <c r="BP116">
        <f t="shared" si="121"/>
        <v>10.640034469909329</v>
      </c>
      <c r="BQ116">
        <f t="shared" si="121"/>
        <v>6.3789748973728493</v>
      </c>
      <c r="BR116">
        <f t="shared" si="121"/>
        <v>7.7750689981035288</v>
      </c>
      <c r="BS116">
        <f t="shared" si="121"/>
        <v>2.7854106364732285</v>
      </c>
      <c r="BT116">
        <f t="shared" si="121"/>
        <v>2.6158362741991579</v>
      </c>
      <c r="BU116">
        <f t="shared" si="121"/>
        <v>0.80259879843646975</v>
      </c>
      <c r="BV116">
        <f t="shared" si="121"/>
        <v>1.0209195911123989</v>
      </c>
      <c r="BW116">
        <f t="shared" si="121"/>
        <v>2.0647438672437275</v>
      </c>
      <c r="BX116">
        <f t="shared" si="121"/>
        <v>2.1497088174063066</v>
      </c>
      <c r="BY116">
        <f t="shared" si="121"/>
        <v>4.0512324072665464</v>
      </c>
      <c r="BZ116">
        <f t="shared" si="121"/>
        <v>1.9769176236064798</v>
      </c>
      <c r="CA116">
        <f t="shared" si="121"/>
        <v>2.0510680243643353</v>
      </c>
      <c r="CB116">
        <f t="shared" si="121"/>
        <v>1.0907385254273136</v>
      </c>
      <c r="CC116">
        <f t="shared" si="121"/>
        <v>1.176671501163655</v>
      </c>
      <c r="CD116">
        <f t="shared" si="121"/>
        <v>1.9726301519300387</v>
      </c>
      <c r="CE116">
        <f t="shared" si="121"/>
        <v>3.9118519178807074</v>
      </c>
      <c r="CF116">
        <f t="shared" si="119"/>
        <v>2.9667745939393519</v>
      </c>
      <c r="CG116">
        <f t="shared" si="119"/>
        <v>1.5206668306813163</v>
      </c>
      <c r="CH116">
        <f t="shared" si="119"/>
        <v>1.2127205193423076</v>
      </c>
      <c r="CI116">
        <f t="shared" si="119"/>
        <v>0.13377539717934087</v>
      </c>
      <c r="CJ116">
        <f t="shared" si="119"/>
        <v>0.55305654891460621</v>
      </c>
      <c r="CK116">
        <f t="shared" si="119"/>
        <v>0.93681796816979812</v>
      </c>
      <c r="CL116">
        <f t="shared" si="119"/>
        <v>4.3340053053910479</v>
      </c>
      <c r="CM116">
        <f t="shared" si="119"/>
        <v>3.3043195100350675</v>
      </c>
      <c r="CN116">
        <f t="shared" si="119"/>
        <v>1.8834870412163573</v>
      </c>
      <c r="CO116">
        <f t="shared" si="119"/>
        <v>3.2333576417834609</v>
      </c>
      <c r="CP116">
        <f t="shared" si="119"/>
        <v>1.5550224033918507</v>
      </c>
      <c r="CQ116">
        <f t="shared" si="119"/>
        <v>2.9100172893280511</v>
      </c>
      <c r="CR116">
        <f t="shared" si="119"/>
        <v>4.0951615102122716</v>
      </c>
      <c r="CS116">
        <f t="shared" si="119"/>
        <v>3.9370646978565422</v>
      </c>
      <c r="CT116">
        <f t="shared" si="119"/>
        <v>3.4506470019089188</v>
      </c>
      <c r="CU116">
        <f t="shared" si="119"/>
        <v>3.6313009940861054</v>
      </c>
      <c r="CV116">
        <f t="shared" si="119"/>
        <v>2.5382654680583561</v>
      </c>
      <c r="CW116">
        <f t="shared" si="119"/>
        <v>3.1257676112728165</v>
      </c>
      <c r="CX116">
        <f t="shared" si="119"/>
        <v>5.4807652600242704</v>
      </c>
      <c r="CY116">
        <f t="shared" si="119"/>
        <v>6.9667726596660486</v>
      </c>
      <c r="CZ116">
        <f t="shared" si="119"/>
        <v>6.6991601880122023</v>
      </c>
      <c r="DA116">
        <f t="shared" si="119"/>
        <v>8.1739799418733465</v>
      </c>
      <c r="DB116">
        <f t="shared" si="119"/>
        <v>4.9689974422952483</v>
      </c>
      <c r="DC116">
        <f t="shared" si="119"/>
        <v>4.4244777308593415</v>
      </c>
      <c r="DD116">
        <f t="shared" si="119"/>
        <v>6.0508648433525432</v>
      </c>
      <c r="DE116">
        <f t="shared" si="119"/>
        <v>6.3842335881128784</v>
      </c>
      <c r="DF116">
        <f t="shared" si="119"/>
        <v>8.0309035913638276</v>
      </c>
      <c r="DG116">
        <f t="shared" si="119"/>
        <v>8.8031052346389789</v>
      </c>
      <c r="DH116">
        <f t="shared" si="119"/>
        <v>7.7473188042946273</v>
      </c>
      <c r="DI116">
        <f t="shared" si="117"/>
        <v>7.1963654991207511</v>
      </c>
      <c r="DJ116">
        <f t="shared" si="117"/>
        <v>10.629391385585135</v>
      </c>
      <c r="DK116">
        <f t="shared" si="117"/>
        <v>9.4392248820624065</v>
      </c>
      <c r="DL116">
        <f t="shared" si="117"/>
        <v>10.11308354783597</v>
      </c>
      <c r="DM116">
        <f t="shared" si="117"/>
        <v>8.0616515595511338</v>
      </c>
      <c r="DN116">
        <f t="shared" si="117"/>
        <v>8.0544280116337514</v>
      </c>
      <c r="DO116">
        <f t="shared" si="117"/>
        <v>4.9429380771751257</v>
      </c>
      <c r="DP116">
        <f t="shared" si="117"/>
        <v>5.9889674863690301</v>
      </c>
      <c r="DQ116">
        <f t="shared" si="117"/>
        <v>6.8169132474064336</v>
      </c>
      <c r="DR116">
        <f t="shared" si="117"/>
        <v>6.1093504493846034</v>
      </c>
      <c r="DS116">
        <f t="shared" si="117"/>
        <v>4.4134173762033155</v>
      </c>
      <c r="DT116">
        <f t="shared" si="117"/>
        <v>5.4273308567323726</v>
      </c>
      <c r="DU116">
        <f t="shared" si="117"/>
        <v>5.8537599753955298</v>
      </c>
      <c r="DV116">
        <f t="shared" si="117"/>
        <v>6.5435541399917607</v>
      </c>
      <c r="DW116">
        <f t="shared" si="117"/>
        <v>7.1012152259272687</v>
      </c>
      <c r="DX116">
        <f t="shared" si="117"/>
        <v>8.923086971710708</v>
      </c>
      <c r="DY116">
        <f t="shared" si="117"/>
        <v>8.3594698708666275</v>
      </c>
      <c r="DZ116">
        <f t="shared" si="117"/>
        <v>7.312640633467665</v>
      </c>
      <c r="EA116">
        <f t="shared" si="117"/>
        <v>6.8414454361714583</v>
      </c>
      <c r="EB116">
        <f t="shared" si="117"/>
        <v>7.8840105293334872</v>
      </c>
      <c r="EC116">
        <f t="shared" si="117"/>
        <v>6.5131080350123955</v>
      </c>
      <c r="ED116">
        <f t="shared" si="117"/>
        <v>7.7816695278284875</v>
      </c>
      <c r="EE116">
        <f t="shared" si="117"/>
        <v>8.203853800153599</v>
      </c>
      <c r="EF116">
        <f t="shared" si="117"/>
        <v>9.4939282325903989</v>
      </c>
      <c r="EG116">
        <f t="shared" si="117"/>
        <v>9.4132030262167898</v>
      </c>
      <c r="EH116">
        <f t="shared" si="117"/>
        <v>10.2312197586244</v>
      </c>
      <c r="EI116">
        <f t="shared" si="117"/>
        <v>8.9015899249738357</v>
      </c>
      <c r="EJ116">
        <f t="shared" si="117"/>
        <v>12.247806913094925</v>
      </c>
      <c r="EK116">
        <f t="shared" si="117"/>
        <v>12.511772348059649</v>
      </c>
      <c r="EL116">
        <f t="shared" si="117"/>
        <v>11.68373361927976</v>
      </c>
      <c r="EM116">
        <f t="shared" si="117"/>
        <v>13.449295846606271</v>
      </c>
      <c r="EN116">
        <f t="shared" si="117"/>
        <v>10.091239690174707</v>
      </c>
      <c r="EO116">
        <f t="shared" si="117"/>
        <v>13.206936288172454</v>
      </c>
      <c r="EP116">
        <f t="shared" si="117"/>
        <v>11.825336466721971</v>
      </c>
      <c r="EQ116">
        <f t="shared" si="117"/>
        <v>13.754213549276601</v>
      </c>
      <c r="ER116">
        <f t="shared" si="117"/>
        <v>13.344920062827722</v>
      </c>
      <c r="ES116">
        <f t="shared" si="117"/>
        <v>9.1039704845926579</v>
      </c>
      <c r="ET116">
        <f t="shared" si="117"/>
        <v>10.059031843483909</v>
      </c>
      <c r="EU116">
        <f t="shared" si="117"/>
        <v>13.840848865256032</v>
      </c>
      <c r="EV116">
        <f t="shared" si="117"/>
        <v>12.977271177308609</v>
      </c>
      <c r="EW116">
        <f t="shared" si="117"/>
        <v>11.253586970605747</v>
      </c>
      <c r="EX116">
        <f t="shared" si="117"/>
        <v>9.9226113382050478</v>
      </c>
      <c r="EY116">
        <f t="shared" si="117"/>
        <v>8.9726755284280255</v>
      </c>
      <c r="EZ116">
        <f t="shared" si="117"/>
        <v>10.616315667590955</v>
      </c>
      <c r="FA116">
        <f t="shared" si="117"/>
        <v>12.071424829126554</v>
      </c>
      <c r="FB116">
        <f t="shared" si="117"/>
        <v>11.317312008520476</v>
      </c>
      <c r="FC116">
        <f t="shared" si="117"/>
        <v>9.1711208889785834</v>
      </c>
      <c r="FD116">
        <f t="shared" si="117"/>
        <v>9.3658482176406643</v>
      </c>
      <c r="FE116">
        <f t="shared" si="117"/>
        <v>8.7792592323091121</v>
      </c>
      <c r="FF116">
        <f t="shared" si="117"/>
        <v>8.5457130211973364</v>
      </c>
      <c r="FG116">
        <f t="shared" si="117"/>
        <v>7.4400275776990386</v>
      </c>
      <c r="FH116">
        <f t="shared" si="117"/>
        <v>7.9890237606367869</v>
      </c>
      <c r="FI116">
        <f t="shared" si="117"/>
        <v>6.391326580385873</v>
      </c>
      <c r="FJ116">
        <f t="shared" si="117"/>
        <v>6.9002625560365471</v>
      </c>
      <c r="FK116">
        <f t="shared" si="117"/>
        <v>5.7279239302299505</v>
      </c>
      <c r="FL116">
        <f t="shared" si="117"/>
        <v>7.2852309040622547</v>
      </c>
      <c r="FM116">
        <f t="shared" si="117"/>
        <v>7.6724779464887378</v>
      </c>
      <c r="FN116">
        <f t="shared" si="117"/>
        <v>6.448444036888171</v>
      </c>
      <c r="FO116">
        <f t="shared" si="117"/>
        <v>5.7235165986069063</v>
      </c>
      <c r="FP116">
        <f t="shared" si="117"/>
        <v>4.7393985986227625</v>
      </c>
      <c r="FQ116">
        <f t="shared" si="117"/>
        <v>4.3550716925396156</v>
      </c>
      <c r="FR116">
        <f t="shared" si="117"/>
        <v>3.9196587871404636</v>
      </c>
      <c r="FS116">
        <f t="shared" si="117"/>
        <v>3.6162998314149455</v>
      </c>
      <c r="FT116">
        <f t="shared" si="117"/>
        <v>3.9674527795289203</v>
      </c>
      <c r="FU116">
        <f t="shared" si="123"/>
        <v>3.3407478967331365</v>
      </c>
      <c r="FV116">
        <f t="shared" si="123"/>
        <v>3.243325986651997</v>
      </c>
      <c r="FW116">
        <f t="shared" si="123"/>
        <v>3.6391355634909255</v>
      </c>
      <c r="FX116">
        <f t="shared" si="123"/>
        <v>3.0247564779479785</v>
      </c>
      <c r="FY116">
        <f t="shared" si="123"/>
        <v>3.2458426643912097</v>
      </c>
      <c r="FZ116">
        <f t="shared" si="123"/>
        <v>3.5604592610984942</v>
      </c>
      <c r="GA116">
        <f t="shared" si="123"/>
        <v>3.6332031864933247</v>
      </c>
      <c r="GB116">
        <f t="shared" si="123"/>
        <v>3.7310668413108901</v>
      </c>
      <c r="GC116">
        <f t="shared" si="123"/>
        <v>3.84660205003558</v>
      </c>
      <c r="GD116">
        <f t="shared" si="123"/>
        <v>4.0937799439509446</v>
      </c>
      <c r="GE116">
        <f t="shared" si="123"/>
        <v>3.7592887930439285</v>
      </c>
      <c r="GF116">
        <f t="shared" si="123"/>
        <v>4.275401813627699</v>
      </c>
      <c r="GG116">
        <f t="shared" si="123"/>
        <v>4.1760251637447414</v>
      </c>
      <c r="GH116">
        <f t="shared" si="123"/>
        <v>4.0139328019395286</v>
      </c>
      <c r="GI116">
        <f t="shared" si="123"/>
        <v>4.6231044395324297</v>
      </c>
      <c r="GJ116">
        <f t="shared" si="123"/>
        <v>4.4273230706380149</v>
      </c>
      <c r="GK116">
        <f t="shared" si="123"/>
        <v>4.2011878919716139</v>
      </c>
      <c r="GL116">
        <f t="shared" si="123"/>
        <v>4.518600985798507</v>
      </c>
      <c r="GM116">
        <f t="shared" si="123"/>
        <v>4.9205108510001763</v>
      </c>
      <c r="GN116">
        <f t="shared" si="122"/>
        <v>5.4927321765607751</v>
      </c>
      <c r="GO116">
        <f t="shared" si="122"/>
        <v>5.1682441474693412</v>
      </c>
      <c r="GP116">
        <f t="shared" si="122"/>
        <v>5.8797574492572524</v>
      </c>
      <c r="GQ116">
        <f t="shared" si="122"/>
        <v>6.9467058476510672</v>
      </c>
      <c r="GR116">
        <f t="shared" si="122"/>
        <v>7.2168565210635238</v>
      </c>
      <c r="GS116">
        <f t="shared" si="122"/>
        <v>8.270823501757091</v>
      </c>
      <c r="GT116">
        <f t="shared" si="122"/>
        <v>9.3600787223564907</v>
      </c>
      <c r="GU116">
        <f t="shared" si="122"/>
        <v>9.7502223956947809</v>
      </c>
      <c r="GV116">
        <f t="shared" si="122"/>
        <v>10.697799056828984</v>
      </c>
      <c r="GW116">
        <f t="shared" si="122"/>
        <v>10.805408315460447</v>
      </c>
      <c r="GX116">
        <f t="shared" si="122"/>
        <v>7.9419151451414915</v>
      </c>
      <c r="GY116">
        <f t="shared" si="122"/>
        <v>7.5216978164285875</v>
      </c>
      <c r="GZ116">
        <f t="shared" si="122"/>
        <v>7.1806827522395515</v>
      </c>
      <c r="HA116">
        <f t="shared" si="122"/>
        <v>7.0148115669299917</v>
      </c>
      <c r="HB116">
        <f t="shared" si="122"/>
        <v>6.4216213183761868</v>
      </c>
      <c r="HC116">
        <f t="shared" si="122"/>
        <v>6.2438767803474287</v>
      </c>
      <c r="HD116">
        <f t="shared" si="122"/>
        <v>5.347913705536377</v>
      </c>
      <c r="HE116">
        <f t="shared" si="122"/>
        <v>5.6733804076884002</v>
      </c>
      <c r="HF116">
        <f t="shared" si="122"/>
        <v>5.0194032194649605</v>
      </c>
      <c r="HG116">
        <f t="shared" si="122"/>
        <v>4.702591134691005</v>
      </c>
      <c r="HH116">
        <f t="shared" si="122"/>
        <v>7.8615994366088806</v>
      </c>
      <c r="HI116">
        <f t="shared" si="122"/>
        <v>6.675974510342356</v>
      </c>
      <c r="HJ116">
        <f t="shared" si="122"/>
        <v>7.242328436200939</v>
      </c>
      <c r="HK116">
        <f t="shared" si="122"/>
        <v>9.352035971810654</v>
      </c>
      <c r="HL116">
        <f t="shared" si="122"/>
        <v>5.7681377063180683</v>
      </c>
      <c r="HM116">
        <f t="shared" si="122"/>
        <v>5.8873784737230892</v>
      </c>
    </row>
    <row r="117" spans="1:221" x14ac:dyDescent="0.25">
      <c r="A117">
        <v>113</v>
      </c>
      <c r="B117" s="1">
        <v>0.67744619812943518</v>
      </c>
      <c r="C117" s="1">
        <v>-1.34326796238852</v>
      </c>
      <c r="D117">
        <f t="shared" si="111"/>
        <v>8.6640370187054625</v>
      </c>
      <c r="E117">
        <f t="shared" si="111"/>
        <v>9.6003075342355189</v>
      </c>
      <c r="F117">
        <f t="shared" si="111"/>
        <v>7.6103590026803367</v>
      </c>
      <c r="G117">
        <f t="shared" si="111"/>
        <v>7.2550950940408141</v>
      </c>
      <c r="H117">
        <f t="shared" si="111"/>
        <v>8.3673052062382443</v>
      </c>
      <c r="I117">
        <f t="shared" si="111"/>
        <v>8.0870110269549009</v>
      </c>
      <c r="J117">
        <f t="shared" si="111"/>
        <v>6.3195445601670999</v>
      </c>
      <c r="K117">
        <f t="shared" si="111"/>
        <v>9.8488764644208384</v>
      </c>
      <c r="L117">
        <f t="shared" si="111"/>
        <v>8.2954035657388943</v>
      </c>
      <c r="M117">
        <f t="shared" si="111"/>
        <v>8.9182920542167956</v>
      </c>
      <c r="N117">
        <f t="shared" si="111"/>
        <v>8.5289821581112371</v>
      </c>
      <c r="O117">
        <f t="shared" si="111"/>
        <v>9.4454431158692085</v>
      </c>
      <c r="P117">
        <f t="shared" si="111"/>
        <v>7.0958712284229959</v>
      </c>
      <c r="Q117">
        <f t="shared" si="111"/>
        <v>8.240432446454875</v>
      </c>
      <c r="R117">
        <f t="shared" si="111"/>
        <v>8.719195896777526</v>
      </c>
      <c r="S117">
        <f t="shared" si="111"/>
        <v>7.9767018072783342</v>
      </c>
      <c r="T117">
        <f t="shared" si="121"/>
        <v>16.606398744661149</v>
      </c>
      <c r="U117">
        <f t="shared" si="121"/>
        <v>15.398602208260849</v>
      </c>
      <c r="V117">
        <f t="shared" si="121"/>
        <v>14.972349334428152</v>
      </c>
      <c r="W117">
        <f t="shared" si="121"/>
        <v>10.941278440560131</v>
      </c>
      <c r="X117">
        <f t="shared" si="121"/>
        <v>13.36730682747765</v>
      </c>
      <c r="Y117">
        <f t="shared" si="121"/>
        <v>13.820382700823952</v>
      </c>
      <c r="Z117">
        <f t="shared" si="121"/>
        <v>10.851931199005739</v>
      </c>
      <c r="AA117">
        <f t="shared" si="121"/>
        <v>8.7130451631515182</v>
      </c>
      <c r="AB117">
        <f t="shared" si="121"/>
        <v>9.6816892026880019</v>
      </c>
      <c r="AC117">
        <f t="shared" si="121"/>
        <v>17.150988520493154</v>
      </c>
      <c r="AD117">
        <f t="shared" si="121"/>
        <v>16.239087477583315</v>
      </c>
      <c r="AE117">
        <f t="shared" si="121"/>
        <v>17.86845426421003</v>
      </c>
      <c r="AF117">
        <f t="shared" si="121"/>
        <v>13.391816386163661</v>
      </c>
      <c r="AG117">
        <f t="shared" si="121"/>
        <v>16.233149794262715</v>
      </c>
      <c r="AH117">
        <f t="shared" ref="AH117:CS122" si="124" xml:space="preserve"> $G$1*2*ATAN2(SQRT(1-(SIN((AH$4-$C117)/2)^2+COS($B117)*COS(AH$3)*SIN((AH$4-$C117)/2)^2)),SQRT(SIN((AH$4-$C117)/2)^2+COS($C117)*COS(AH$4)*SIN((AH$3-$B117)/2)^2))</f>
        <v>14.521230059336535</v>
      </c>
      <c r="AI117">
        <f t="shared" si="124"/>
        <v>12.699659417566597</v>
      </c>
      <c r="AJ117">
        <f t="shared" si="124"/>
        <v>15.461232667637733</v>
      </c>
      <c r="AK117">
        <f t="shared" si="124"/>
        <v>16.284710986185502</v>
      </c>
      <c r="AL117">
        <f t="shared" si="124"/>
        <v>13.30345695933009</v>
      </c>
      <c r="AM117">
        <f t="shared" si="124"/>
        <v>13.366950073936511</v>
      </c>
      <c r="AN117">
        <f t="shared" si="124"/>
        <v>16.582795642323504</v>
      </c>
      <c r="AO117">
        <f t="shared" si="124"/>
        <v>16.788326740351479</v>
      </c>
      <c r="AP117">
        <f t="shared" si="124"/>
        <v>16.994623579403303</v>
      </c>
      <c r="AQ117">
        <f t="shared" si="124"/>
        <v>17.447259124763178</v>
      </c>
      <c r="AR117">
        <f t="shared" si="124"/>
        <v>15.112014543170934</v>
      </c>
      <c r="AS117">
        <f t="shared" si="124"/>
        <v>13.828640185992452</v>
      </c>
      <c r="AT117">
        <f t="shared" si="124"/>
        <v>12.988228941587925</v>
      </c>
      <c r="AU117">
        <f t="shared" si="124"/>
        <v>15.067476083157088</v>
      </c>
      <c r="AV117">
        <f t="shared" si="124"/>
        <v>10.205964146242289</v>
      </c>
      <c r="AW117">
        <f t="shared" si="124"/>
        <v>12.491765846582508</v>
      </c>
      <c r="AX117">
        <f t="shared" si="124"/>
        <v>12.651575794976505</v>
      </c>
      <c r="AY117">
        <f t="shared" si="124"/>
        <v>9.8159861707239653</v>
      </c>
      <c r="AZ117">
        <f t="shared" si="124"/>
        <v>11.183022254256219</v>
      </c>
      <c r="BA117">
        <f t="shared" si="124"/>
        <v>15.368902906598407</v>
      </c>
      <c r="BB117">
        <f t="shared" si="124"/>
        <v>16.705407042170719</v>
      </c>
      <c r="BC117">
        <f t="shared" si="124"/>
        <v>7.4280663377318152</v>
      </c>
      <c r="BD117">
        <f t="shared" si="124"/>
        <v>7.6174071208745406</v>
      </c>
      <c r="BE117">
        <f t="shared" si="124"/>
        <v>9.0212460652838189</v>
      </c>
      <c r="BF117">
        <f t="shared" si="124"/>
        <v>9.7509436837762511</v>
      </c>
      <c r="BG117">
        <f t="shared" si="124"/>
        <v>6.1609619265218454</v>
      </c>
      <c r="BH117">
        <f t="shared" si="124"/>
        <v>6.6066463703867466</v>
      </c>
      <c r="BI117">
        <f t="shared" si="124"/>
        <v>5.3099869543167939</v>
      </c>
      <c r="BJ117">
        <f t="shared" si="124"/>
        <v>4.3160052096587149</v>
      </c>
      <c r="BK117">
        <f t="shared" si="124"/>
        <v>2.9657724391719293</v>
      </c>
      <c r="BL117">
        <f t="shared" si="124"/>
        <v>4.1738814469884629</v>
      </c>
      <c r="BM117">
        <f t="shared" si="124"/>
        <v>3.3503609352735442</v>
      </c>
      <c r="BN117">
        <f t="shared" si="124"/>
        <v>1.7860395152600566</v>
      </c>
      <c r="BO117">
        <f t="shared" si="124"/>
        <v>7.0827983528977372</v>
      </c>
      <c r="BP117">
        <f t="shared" si="124"/>
        <v>7.7462250229912879</v>
      </c>
      <c r="BQ117">
        <f t="shared" si="124"/>
        <v>3.5832061596903433</v>
      </c>
      <c r="BR117">
        <f t="shared" si="124"/>
        <v>4.9061050290405115</v>
      </c>
      <c r="BS117">
        <f t="shared" si="124"/>
        <v>5.6611119048814489</v>
      </c>
      <c r="BT117">
        <f t="shared" si="124"/>
        <v>0.88705076582918596</v>
      </c>
      <c r="BU117">
        <f t="shared" si="124"/>
        <v>3.657142515427199</v>
      </c>
      <c r="BV117">
        <f t="shared" si="124"/>
        <v>2.9743397988530504</v>
      </c>
      <c r="BW117">
        <f t="shared" si="124"/>
        <v>4.9819492242591714</v>
      </c>
      <c r="BX117">
        <f t="shared" si="124"/>
        <v>3.0079420339106524</v>
      </c>
      <c r="BY117">
        <f t="shared" si="124"/>
        <v>1.8966893774534834</v>
      </c>
      <c r="BZ117">
        <f t="shared" si="124"/>
        <v>1.9104167835601982</v>
      </c>
      <c r="CA117">
        <f t="shared" si="124"/>
        <v>1.4388367818117977</v>
      </c>
      <c r="CB117">
        <f t="shared" si="124"/>
        <v>4.0508117818238283</v>
      </c>
      <c r="CC117">
        <f t="shared" si="124"/>
        <v>1.8154835823122446</v>
      </c>
      <c r="CD117">
        <f t="shared" si="124"/>
        <v>1.1198226165032619</v>
      </c>
      <c r="CE117">
        <f t="shared" si="124"/>
        <v>1.0538245447725478</v>
      </c>
      <c r="CF117">
        <f t="shared" si="124"/>
        <v>0.23333199407858027</v>
      </c>
      <c r="CG117">
        <f t="shared" si="124"/>
        <v>1.481194705538537</v>
      </c>
      <c r="CH117">
        <f t="shared" si="124"/>
        <v>4.1968840802689398</v>
      </c>
      <c r="CI117">
        <f t="shared" si="124"/>
        <v>2.9706576103267275</v>
      </c>
      <c r="CJ117">
        <f t="shared" si="124"/>
        <v>3.2748558537247905</v>
      </c>
      <c r="CK117">
        <f t="shared" si="124"/>
        <v>2.2756851710340054</v>
      </c>
      <c r="CL117">
        <f t="shared" si="124"/>
        <v>1.3862466750254951</v>
      </c>
      <c r="CM117">
        <f t="shared" si="124"/>
        <v>0.34178500282885682</v>
      </c>
      <c r="CN117">
        <f t="shared" si="124"/>
        <v>1.1962903752882013</v>
      </c>
      <c r="CO117">
        <f t="shared" si="124"/>
        <v>0.25886587703930813</v>
      </c>
      <c r="CP117">
        <f t="shared" si="124"/>
        <v>1.4784655583596085</v>
      </c>
      <c r="CQ117">
        <f t="shared" si="124"/>
        <v>8.4174545471805209E-2</v>
      </c>
      <c r="CR117">
        <f t="shared" si="124"/>
        <v>1.1080858263546085</v>
      </c>
      <c r="CS117">
        <f t="shared" si="124"/>
        <v>0.95677075702198155</v>
      </c>
      <c r="CT117">
        <f t="shared" si="119"/>
        <v>0.55315781549642062</v>
      </c>
      <c r="CU117">
        <f t="shared" si="119"/>
        <v>0.72955308929221296</v>
      </c>
      <c r="CV117">
        <f t="shared" si="119"/>
        <v>0.66002166154533004</v>
      </c>
      <c r="CW117">
        <f t="shared" si="119"/>
        <v>0.28855137306286488</v>
      </c>
      <c r="CX117">
        <f t="shared" si="119"/>
        <v>2.531944962345726</v>
      </c>
      <c r="CY117">
        <f t="shared" si="119"/>
        <v>4.0158612947818355</v>
      </c>
      <c r="CZ117">
        <f t="shared" si="119"/>
        <v>3.7309102855828198</v>
      </c>
      <c r="DA117">
        <f t="shared" si="119"/>
        <v>5.2083956091717463</v>
      </c>
      <c r="DB117">
        <f t="shared" si="119"/>
        <v>1.9861691310972565</v>
      </c>
      <c r="DC117">
        <f t="shared" si="119"/>
        <v>1.4454151635596348</v>
      </c>
      <c r="DD117">
        <f t="shared" si="119"/>
        <v>3.0672079617843493</v>
      </c>
      <c r="DE117">
        <f t="shared" si="119"/>
        <v>3.3986766752810822</v>
      </c>
      <c r="DF117">
        <f t="shared" si="119"/>
        <v>5.051832940005661</v>
      </c>
      <c r="DG117">
        <f t="shared" si="119"/>
        <v>5.8342800914958808</v>
      </c>
      <c r="DH117">
        <f t="shared" si="119"/>
        <v>4.77194687420298</v>
      </c>
      <c r="DI117">
        <f t="shared" si="117"/>
        <v>4.2166796775602311</v>
      </c>
      <c r="DJ117">
        <f t="shared" si="117"/>
        <v>7.6629055030471598</v>
      </c>
      <c r="DK117">
        <f t="shared" si="117"/>
        <v>6.4636583402856083</v>
      </c>
      <c r="DL117">
        <f t="shared" si="117"/>
        <v>7.1311804420234237</v>
      </c>
      <c r="DM117">
        <f t="shared" si="117"/>
        <v>5.0786112410495399</v>
      </c>
      <c r="DN117">
        <f t="shared" si="117"/>
        <v>5.0691244966476141</v>
      </c>
      <c r="DO117">
        <f t="shared" si="117"/>
        <v>1.9659739387112101</v>
      </c>
      <c r="DP117">
        <f t="shared" si="117"/>
        <v>3.0020581435978886</v>
      </c>
      <c r="DQ117">
        <f t="shared" si="117"/>
        <v>3.8299685708899456</v>
      </c>
      <c r="DR117">
        <f t="shared" si="117"/>
        <v>3.1247756762434902</v>
      </c>
      <c r="DS117">
        <f t="shared" si="117"/>
        <v>1.4789682214714863</v>
      </c>
      <c r="DT117">
        <f t="shared" si="117"/>
        <v>2.4566865983031412</v>
      </c>
      <c r="DU117">
        <f t="shared" si="117"/>
        <v>2.8807771155857114</v>
      </c>
      <c r="DV117">
        <f t="shared" si="117"/>
        <v>3.5665644407372237</v>
      </c>
      <c r="DW117">
        <f t="shared" si="117"/>
        <v>4.1148913353133034</v>
      </c>
      <c r="DX117">
        <f t="shared" si="117"/>
        <v>5.9364612765744029</v>
      </c>
      <c r="DY117">
        <f t="shared" si="117"/>
        <v>5.3736151926338076</v>
      </c>
      <c r="DZ117">
        <f t="shared" si="117"/>
        <v>4.3330556390791406</v>
      </c>
      <c r="EA117">
        <f t="shared" si="117"/>
        <v>3.8772834964787868</v>
      </c>
      <c r="EB117">
        <f t="shared" si="117"/>
        <v>4.9043674285197048</v>
      </c>
      <c r="EC117">
        <f t="shared" si="117"/>
        <v>3.5704730338739661</v>
      </c>
      <c r="ED117">
        <f t="shared" si="117"/>
        <v>4.8179759319076298</v>
      </c>
      <c r="EE117">
        <f t="shared" si="117"/>
        <v>5.229285589944439</v>
      </c>
      <c r="EF117">
        <f t="shared" si="117"/>
        <v>6.5110373174051164</v>
      </c>
      <c r="EG117">
        <f t="shared" si="117"/>
        <v>6.4289165962659185</v>
      </c>
      <c r="EH117">
        <f t="shared" si="117"/>
        <v>7.2463681745939645</v>
      </c>
      <c r="EI117">
        <f t="shared" si="117"/>
        <v>5.9285097466133037</v>
      </c>
      <c r="EJ117">
        <f t="shared" si="117"/>
        <v>9.270111268912526</v>
      </c>
      <c r="EK117">
        <f t="shared" si="117"/>
        <v>9.5315715882966892</v>
      </c>
      <c r="EL117">
        <f t="shared" si="117"/>
        <v>8.6978217206639084</v>
      </c>
      <c r="EM117">
        <f t="shared" si="117"/>
        <v>10.46232516303451</v>
      </c>
      <c r="EN117">
        <f t="shared" si="117"/>
        <v>7.1044296117333552</v>
      </c>
      <c r="EO117">
        <f t="shared" si="117"/>
        <v>10.219931834599624</v>
      </c>
      <c r="EP117">
        <f t="shared" si="117"/>
        <v>8.8382369557259395</v>
      </c>
      <c r="EQ117">
        <f t="shared" si="117"/>
        <v>10.772440049857977</v>
      </c>
      <c r="ER117">
        <f t="shared" si="117"/>
        <v>10.360415933148191</v>
      </c>
      <c r="ES117">
        <f t="shared" si="117"/>
        <v>6.1180562625746608</v>
      </c>
      <c r="ET117">
        <f t="shared" si="117"/>
        <v>7.0722419959885308</v>
      </c>
      <c r="EU117">
        <f t="shared" si="117"/>
        <v>10.863680627941752</v>
      </c>
      <c r="EV117">
        <f t="shared" si="117"/>
        <v>9.995958653404033</v>
      </c>
      <c r="EW117">
        <f t="shared" si="117"/>
        <v>8.2685171728835325</v>
      </c>
      <c r="EX117">
        <f t="shared" si="117"/>
        <v>6.9447993472513643</v>
      </c>
      <c r="EY117">
        <f t="shared" si="117"/>
        <v>6.0321886359382004</v>
      </c>
      <c r="EZ117">
        <f t="shared" si="117"/>
        <v>7.6480945276863199</v>
      </c>
      <c r="FA117">
        <f t="shared" si="117"/>
        <v>9.0898389863424569</v>
      </c>
      <c r="FB117">
        <f t="shared" si="117"/>
        <v>8.336033704735371</v>
      </c>
      <c r="FC117">
        <f t="shared" si="117"/>
        <v>6.2188023704097821</v>
      </c>
      <c r="FD117">
        <f t="shared" si="117"/>
        <v>6.3993639391092723</v>
      </c>
      <c r="FE117">
        <f t="shared" si="117"/>
        <v>5.8312138488344001</v>
      </c>
      <c r="FF117">
        <f t="shared" si="117"/>
        <v>5.5873504641363096</v>
      </c>
      <c r="FG117">
        <f t="shared" si="117"/>
        <v>4.520118631559523</v>
      </c>
      <c r="FH117">
        <f t="shared" si="117"/>
        <v>5.0604549006247801</v>
      </c>
      <c r="FI117">
        <f t="shared" si="117"/>
        <v>3.5573181963604994</v>
      </c>
      <c r="FJ117">
        <f t="shared" si="117"/>
        <v>4.0133435416370578</v>
      </c>
      <c r="FK117">
        <f t="shared" si="117"/>
        <v>2.9506798753999068</v>
      </c>
      <c r="FL117">
        <f t="shared" si="117"/>
        <v>4.340589856070137</v>
      </c>
      <c r="FM117">
        <f t="shared" si="117"/>
        <v>4.7301503344369324</v>
      </c>
      <c r="FN117">
        <f t="shared" si="117"/>
        <v>3.540031739442838</v>
      </c>
      <c r="FO117">
        <f t="shared" si="117"/>
        <v>2.8829899589531158</v>
      </c>
      <c r="FP117">
        <f t="shared" si="117"/>
        <v>2.1543348834223988</v>
      </c>
      <c r="FQ117">
        <f t="shared" si="117"/>
        <v>2.0867521763112244</v>
      </c>
      <c r="FR117">
        <f t="shared" si="117"/>
        <v>1.9484554058087935</v>
      </c>
      <c r="FS117">
        <f t="shared" si="117"/>
        <v>2.0598725388040324</v>
      </c>
      <c r="FT117">
        <f t="shared" si="117"/>
        <v>2.1126502048717666</v>
      </c>
      <c r="FU117">
        <f t="shared" si="123"/>
        <v>2.3261172833078723</v>
      </c>
      <c r="FV117">
        <f t="shared" si="123"/>
        <v>2.6563214907832364</v>
      </c>
      <c r="FW117">
        <f t="shared" si="123"/>
        <v>2.3788119534049419</v>
      </c>
      <c r="FX117">
        <f t="shared" si="123"/>
        <v>3.2303620761990675</v>
      </c>
      <c r="FY117">
        <f t="shared" si="123"/>
        <v>3.0041533011366846</v>
      </c>
      <c r="FZ117">
        <f t="shared" si="123"/>
        <v>2.8582914015400895</v>
      </c>
      <c r="GA117">
        <f t="shared" si="123"/>
        <v>3.0867362456993308</v>
      </c>
      <c r="GB117">
        <f t="shared" si="123"/>
        <v>2.9645153973493938</v>
      </c>
      <c r="GC117">
        <f t="shared" si="123"/>
        <v>2.9543259117457059</v>
      </c>
      <c r="GD117">
        <f t="shared" si="123"/>
        <v>2.5686807385676369</v>
      </c>
      <c r="GE117">
        <f t="shared" si="123"/>
        <v>2.5915907857385072</v>
      </c>
      <c r="GF117">
        <f t="shared" si="123"/>
        <v>2.8388339392881319</v>
      </c>
      <c r="GG117">
        <f t="shared" si="123"/>
        <v>3.085752456009299</v>
      </c>
      <c r="GH117">
        <f t="shared" si="123"/>
        <v>3.1356226372928537</v>
      </c>
      <c r="GI117">
        <f t="shared" si="123"/>
        <v>2.5009737272767487</v>
      </c>
      <c r="GJ117">
        <f t="shared" si="123"/>
        <v>2.5474419853676569</v>
      </c>
      <c r="GK117">
        <f t="shared" si="123"/>
        <v>2.3059212385712602</v>
      </c>
      <c r="GL117">
        <f t="shared" si="123"/>
        <v>2.2957315192525556</v>
      </c>
      <c r="GM117">
        <f t="shared" si="123"/>
        <v>2.4645029702322216</v>
      </c>
      <c r="GN117">
        <f t="shared" si="122"/>
        <v>2.8152518002647877</v>
      </c>
      <c r="GO117">
        <f t="shared" si="122"/>
        <v>2.7808579928917401</v>
      </c>
      <c r="GP117">
        <f t="shared" si="122"/>
        <v>3.1622209010343614</v>
      </c>
      <c r="GQ117">
        <f t="shared" si="122"/>
        <v>4.0831169264245242</v>
      </c>
      <c r="GR117">
        <f t="shared" si="122"/>
        <v>4.3565673751034435</v>
      </c>
      <c r="GS117">
        <f t="shared" si="122"/>
        <v>5.3797480335129695</v>
      </c>
      <c r="GT117">
        <f t="shared" si="122"/>
        <v>6.448911438510657</v>
      </c>
      <c r="GU117">
        <f t="shared" si="122"/>
        <v>6.8101944971531587</v>
      </c>
      <c r="GV117">
        <f t="shared" si="122"/>
        <v>7.7364133213608097</v>
      </c>
      <c r="GW117">
        <f t="shared" si="122"/>
        <v>7.8556435588544939</v>
      </c>
      <c r="GX117">
        <f t="shared" si="122"/>
        <v>5.1130936178644024</v>
      </c>
      <c r="GY117">
        <f t="shared" si="122"/>
        <v>4.7462113366274084</v>
      </c>
      <c r="GZ117">
        <f t="shared" si="122"/>
        <v>4.3924895093286169</v>
      </c>
      <c r="HA117">
        <f t="shared" si="122"/>
        <v>4.3402633581223968</v>
      </c>
      <c r="HB117">
        <f t="shared" si="122"/>
        <v>3.7920433194573877</v>
      </c>
      <c r="HC117">
        <f t="shared" si="122"/>
        <v>3.5198837394046794</v>
      </c>
      <c r="HD117">
        <f t="shared" si="122"/>
        <v>3.031905992500076</v>
      </c>
      <c r="HE117">
        <f t="shared" si="122"/>
        <v>3.3808598033151638</v>
      </c>
      <c r="HF117">
        <f t="shared" si="122"/>
        <v>3.2856811430467099</v>
      </c>
      <c r="HG117">
        <f t="shared" si="122"/>
        <v>3.0773971457191158</v>
      </c>
      <c r="HH117">
        <f t="shared" si="122"/>
        <v>5.1533352858967563</v>
      </c>
      <c r="HI117">
        <f t="shared" si="122"/>
        <v>4.1894691736600631</v>
      </c>
      <c r="HJ117">
        <f t="shared" si="122"/>
        <v>4.7890554145915472</v>
      </c>
      <c r="HK117">
        <f t="shared" si="122"/>
        <v>6.5083062580273499</v>
      </c>
      <c r="HL117">
        <f t="shared" si="122"/>
        <v>3.6648920822121247</v>
      </c>
      <c r="HM117">
        <f t="shared" si="122"/>
        <v>3.8032418217026787</v>
      </c>
    </row>
    <row r="118" spans="1:221" x14ac:dyDescent="0.25">
      <c r="A118">
        <v>114</v>
      </c>
      <c r="B118" s="1">
        <v>0.67999127215127841</v>
      </c>
      <c r="C118" s="1">
        <v>-1.3438328382009279</v>
      </c>
      <c r="D118">
        <f t="shared" si="111"/>
        <v>9.8695633535502605</v>
      </c>
      <c r="E118">
        <f t="shared" si="111"/>
        <v>10.969862757609709</v>
      </c>
      <c r="F118">
        <f t="shared" si="111"/>
        <v>8.6342425647427454</v>
      </c>
      <c r="G118">
        <f t="shared" si="111"/>
        <v>8.2889396348455602</v>
      </c>
      <c r="H118">
        <f t="shared" si="111"/>
        <v>9.5914267212613371</v>
      </c>
      <c r="I118">
        <f t="shared" si="111"/>
        <v>9.248516244315045</v>
      </c>
      <c r="J118">
        <f t="shared" si="111"/>
        <v>7.0333322481272793</v>
      </c>
      <c r="K118">
        <f t="shared" si="111"/>
        <v>11.463997212432307</v>
      </c>
      <c r="L118">
        <f t="shared" si="111"/>
        <v>9.7267024663166755</v>
      </c>
      <c r="M118">
        <f t="shared" si="111"/>
        <v>10.265875785387029</v>
      </c>
      <c r="N118">
        <f t="shared" si="111"/>
        <v>9.8826895409870321</v>
      </c>
      <c r="O118">
        <f t="shared" si="111"/>
        <v>10.888598709057351</v>
      </c>
      <c r="P118">
        <f t="shared" si="111"/>
        <v>8.212705079025044</v>
      </c>
      <c r="Q118">
        <f t="shared" si="111"/>
        <v>9.5001637304884312</v>
      </c>
      <c r="R118">
        <f t="shared" si="111"/>
        <v>10.131874493167579</v>
      </c>
      <c r="S118">
        <f t="shared" si="111"/>
        <v>9.3062625928479132</v>
      </c>
      <c r="T118">
        <f t="shared" ref="T118:BO118" si="125" xml:space="preserve"> $G$1*2*ATAN2(SQRT(1-(SIN((T$4-$C118)/2)^2+COS($B118)*COS(T$3)*SIN((T$4-$C118)/2)^2)),SQRT(SIN((T$4-$C118)/2)^2+COS($C118)*COS(T$4)*SIN((T$3-$B118)/2)^2))</f>
        <v>18.604624714341632</v>
      </c>
      <c r="U118">
        <f t="shared" si="125"/>
        <v>17.406713654827971</v>
      </c>
      <c r="V118">
        <f t="shared" si="125"/>
        <v>16.937714988489606</v>
      </c>
      <c r="W118">
        <f t="shared" si="125"/>
        <v>12.888999414517532</v>
      </c>
      <c r="X118">
        <f t="shared" si="125"/>
        <v>15.340592267608381</v>
      </c>
      <c r="Y118">
        <f t="shared" si="125"/>
        <v>15.720385205605051</v>
      </c>
      <c r="Z118">
        <f t="shared" si="125"/>
        <v>12.6272081862734</v>
      </c>
      <c r="AA118">
        <f t="shared" si="125"/>
        <v>10.542607902213756</v>
      </c>
      <c r="AB118">
        <f t="shared" si="125"/>
        <v>11.544263409828744</v>
      </c>
      <c r="AC118">
        <f t="shared" si="125"/>
        <v>19.209143081938308</v>
      </c>
      <c r="AD118">
        <f t="shared" si="125"/>
        <v>18.316973900757244</v>
      </c>
      <c r="AE118">
        <f t="shared" si="125"/>
        <v>20.076221620473575</v>
      </c>
      <c r="AF118">
        <f t="shared" si="125"/>
        <v>15.616701590846418</v>
      </c>
      <c r="AG118">
        <f t="shared" si="125"/>
        <v>18.413093047748198</v>
      </c>
      <c r="AH118">
        <f t="shared" si="125"/>
        <v>16.575952801795452</v>
      </c>
      <c r="AI118">
        <f t="shared" si="125"/>
        <v>14.734783071385928</v>
      </c>
      <c r="AJ118">
        <f t="shared" si="125"/>
        <v>17.572778018886137</v>
      </c>
      <c r="AK118">
        <f t="shared" si="125"/>
        <v>18.390464466599642</v>
      </c>
      <c r="AL118">
        <f t="shared" si="125"/>
        <v>15.468539587400478</v>
      </c>
      <c r="AM118">
        <f t="shared" si="125"/>
        <v>15.479658194150524</v>
      </c>
      <c r="AN118">
        <f t="shared" si="125"/>
        <v>18.731576099260248</v>
      </c>
      <c r="AO118">
        <f t="shared" si="125"/>
        <v>18.911207351384469</v>
      </c>
      <c r="AP118">
        <f t="shared" si="125"/>
        <v>19.345853338490777</v>
      </c>
      <c r="AQ118">
        <f t="shared" si="125"/>
        <v>19.748257305410238</v>
      </c>
      <c r="AR118">
        <f t="shared" si="125"/>
        <v>17.52639737169887</v>
      </c>
      <c r="AS118">
        <f t="shared" si="125"/>
        <v>16.195740331748237</v>
      </c>
      <c r="AT118">
        <f t="shared" si="125"/>
        <v>15.299940080924767</v>
      </c>
      <c r="AU118">
        <f t="shared" si="125"/>
        <v>17.375462140505736</v>
      </c>
      <c r="AV118">
        <f t="shared" si="125"/>
        <v>12.583097887788361</v>
      </c>
      <c r="AW118">
        <f t="shared" si="125"/>
        <v>14.988245113525162</v>
      </c>
      <c r="AX118">
        <f t="shared" si="125"/>
        <v>15.18982144090576</v>
      </c>
      <c r="AY118">
        <f t="shared" si="125"/>
        <v>12.354644159819781</v>
      </c>
      <c r="AZ118">
        <f t="shared" si="125"/>
        <v>13.642488149588065</v>
      </c>
      <c r="BA118">
        <f t="shared" si="125"/>
        <v>17.951464926791946</v>
      </c>
      <c r="BB118">
        <f t="shared" si="125"/>
        <v>19.425233009038116</v>
      </c>
      <c r="BC118">
        <f t="shared" si="125"/>
        <v>10.334666161760316</v>
      </c>
      <c r="BD118">
        <f t="shared" si="125"/>
        <v>10.406860052837992</v>
      </c>
      <c r="BE118">
        <f t="shared" si="125"/>
        <v>11.656431450282247</v>
      </c>
      <c r="BF118">
        <f t="shared" si="125"/>
        <v>12.360374829681767</v>
      </c>
      <c r="BG118">
        <f t="shared" si="125"/>
        <v>8.7367622844615411</v>
      </c>
      <c r="BH118">
        <f t="shared" si="125"/>
        <v>9.3551808079947758</v>
      </c>
      <c r="BI118">
        <f t="shared" si="125"/>
        <v>8.165778848853801</v>
      </c>
      <c r="BJ118">
        <f t="shared" si="125"/>
        <v>7.2763906823498194</v>
      </c>
      <c r="BK118">
        <f t="shared" si="125"/>
        <v>5.9238280678940516</v>
      </c>
      <c r="BL118">
        <f t="shared" si="125"/>
        <v>6.9499814578589802</v>
      </c>
      <c r="BM118">
        <f t="shared" si="125"/>
        <v>6.1504290822491869</v>
      </c>
      <c r="BN118">
        <f t="shared" si="125"/>
        <v>4.8630930978123548</v>
      </c>
      <c r="BO118">
        <f t="shared" si="125"/>
        <v>9.694598480449951</v>
      </c>
      <c r="BP118">
        <f t="shared" si="124"/>
        <v>10.395600334061102</v>
      </c>
      <c r="BQ118">
        <f t="shared" si="124"/>
        <v>6.5556029350678093</v>
      </c>
      <c r="BR118">
        <f t="shared" si="124"/>
        <v>7.709302028417043</v>
      </c>
      <c r="BS118">
        <f t="shared" si="124"/>
        <v>5.3291631086721374</v>
      </c>
      <c r="BT118">
        <f t="shared" si="124"/>
        <v>3.6349597439559087</v>
      </c>
      <c r="BU118">
        <f t="shared" si="124"/>
        <v>3.6624190014369478</v>
      </c>
      <c r="BV118">
        <f t="shared" si="124"/>
        <v>3.8101122594389425</v>
      </c>
      <c r="BW118">
        <f t="shared" si="124"/>
        <v>4.6179969131675298</v>
      </c>
      <c r="BX118">
        <f t="shared" si="124"/>
        <v>4.6979252158122691</v>
      </c>
      <c r="BY118">
        <f t="shared" si="124"/>
        <v>5.0490078887942573</v>
      </c>
      <c r="BZ118">
        <f t="shared" si="124"/>
        <v>3.9144765528614482</v>
      </c>
      <c r="CA118">
        <f t="shared" si="124"/>
        <v>3.5955563926873464</v>
      </c>
      <c r="CB118">
        <f t="shared" si="124"/>
        <v>3.3016199586239852</v>
      </c>
      <c r="CC118">
        <f t="shared" si="124"/>
        <v>2.5751476283590327</v>
      </c>
      <c r="CD118">
        <f t="shared" si="124"/>
        <v>3.1221454997500215</v>
      </c>
      <c r="CE118">
        <f t="shared" si="124"/>
        <v>4.1720734808937205</v>
      </c>
      <c r="CF118">
        <f t="shared" si="124"/>
        <v>3.3647832353605613</v>
      </c>
      <c r="CG118">
        <f t="shared" si="124"/>
        <v>2.821707256450888</v>
      </c>
      <c r="CH118">
        <f t="shared" si="124"/>
        <v>3.6862894455082169</v>
      </c>
      <c r="CI118">
        <f t="shared" si="124"/>
        <v>3.0452299216038758</v>
      </c>
      <c r="CJ118">
        <f t="shared" si="124"/>
        <v>2.6270840583964206</v>
      </c>
      <c r="CK118">
        <f t="shared" si="124"/>
        <v>2.1805393318988902</v>
      </c>
      <c r="CL118">
        <f t="shared" si="124"/>
        <v>4.3374777309257997</v>
      </c>
      <c r="CM118">
        <f t="shared" si="124"/>
        <v>3.4740419967366019</v>
      </c>
      <c r="CN118">
        <f t="shared" si="124"/>
        <v>2.3746829326390393</v>
      </c>
      <c r="CO118">
        <f t="shared" si="124"/>
        <v>3.2593460733801827</v>
      </c>
      <c r="CP118">
        <f t="shared" si="124"/>
        <v>2.4134789581416589</v>
      </c>
      <c r="CQ118">
        <f t="shared" si="124"/>
        <v>3.1141431306494201</v>
      </c>
      <c r="CR118">
        <f t="shared" si="124"/>
        <v>3.8995274345475881</v>
      </c>
      <c r="CS118">
        <f t="shared" si="124"/>
        <v>3.6984868819574657</v>
      </c>
      <c r="CT118">
        <f t="shared" si="119"/>
        <v>3.2080601059073142</v>
      </c>
      <c r="CU118">
        <f t="shared" si="119"/>
        <v>3.29447632454655</v>
      </c>
      <c r="CV118">
        <f t="shared" si="119"/>
        <v>2.5498831575629004</v>
      </c>
      <c r="CW118">
        <f t="shared" si="119"/>
        <v>3.0487475233535126</v>
      </c>
      <c r="CX118">
        <f t="shared" si="119"/>
        <v>5.3222378524372038</v>
      </c>
      <c r="CY118">
        <f t="shared" si="119"/>
        <v>6.663093456195865</v>
      </c>
      <c r="CZ118">
        <f t="shared" si="119"/>
        <v>6.3212786310534579</v>
      </c>
      <c r="DA118">
        <f t="shared" si="119"/>
        <v>7.7109207600426277</v>
      </c>
      <c r="DB118">
        <f t="shared" si="119"/>
        <v>4.6806123252939562</v>
      </c>
      <c r="DC118">
        <f t="shared" si="119"/>
        <v>4.0328959581523707</v>
      </c>
      <c r="DD118">
        <f t="shared" si="119"/>
        <v>5.6003901325632235</v>
      </c>
      <c r="DE118">
        <f t="shared" si="119"/>
        <v>5.863245499854445</v>
      </c>
      <c r="DF118">
        <f t="shared" si="119"/>
        <v>7.4672592344045325</v>
      </c>
      <c r="DG118">
        <f t="shared" si="119"/>
        <v>8.2844505636279102</v>
      </c>
      <c r="DH118">
        <f t="shared" si="119"/>
        <v>7.2373702542924034</v>
      </c>
      <c r="DI118">
        <f t="shared" si="117"/>
        <v>6.6849049205404629</v>
      </c>
      <c r="DJ118">
        <f t="shared" si="117"/>
        <v>10.053345859020402</v>
      </c>
      <c r="DK118">
        <f t="shared" si="117"/>
        <v>8.8360396897302369</v>
      </c>
      <c r="DL118">
        <f t="shared" si="117"/>
        <v>9.4112052618499469</v>
      </c>
      <c r="DM118">
        <f t="shared" si="117"/>
        <v>7.446728321509017</v>
      </c>
      <c r="DN118">
        <f t="shared" si="117"/>
        <v>7.3993419442338233</v>
      </c>
      <c r="DO118">
        <f t="shared" si="117"/>
        <v>4.4122267444952783</v>
      </c>
      <c r="DP118">
        <f t="shared" si="117"/>
        <v>5.4233269655685854</v>
      </c>
      <c r="DQ118">
        <f t="shared" si="117"/>
        <v>6.2044363654979611</v>
      </c>
      <c r="DR118">
        <f t="shared" si="117"/>
        <v>5.4658168829395706</v>
      </c>
      <c r="DS118">
        <f t="shared" si="117"/>
        <v>3.835054119936089</v>
      </c>
      <c r="DT118">
        <f t="shared" si="117"/>
        <v>4.7581918839624207</v>
      </c>
      <c r="DU118">
        <f t="shared" si="117"/>
        <v>5.1294742407633258</v>
      </c>
      <c r="DV118">
        <f t="shared" si="117"/>
        <v>5.7586904493438631</v>
      </c>
      <c r="DW118">
        <f t="shared" si="117"/>
        <v>6.3893181709836062</v>
      </c>
      <c r="DX118">
        <f t="shared" si="117"/>
        <v>8.1765666155578796</v>
      </c>
      <c r="DY118">
        <f t="shared" si="117"/>
        <v>7.5362849004907355</v>
      </c>
      <c r="DZ118">
        <f t="shared" si="117"/>
        <v>6.4734032378013122</v>
      </c>
      <c r="EA118">
        <f t="shared" si="117"/>
        <v>5.9314780266210771</v>
      </c>
      <c r="EB118">
        <f t="shared" si="117"/>
        <v>6.997558527909411</v>
      </c>
      <c r="EC118">
        <f t="shared" si="117"/>
        <v>5.5362094460395319</v>
      </c>
      <c r="ED118">
        <f t="shared" si="117"/>
        <v>6.778367176774263</v>
      </c>
      <c r="EE118">
        <f t="shared" si="117"/>
        <v>7.2451907832793481</v>
      </c>
      <c r="EF118">
        <f t="shared" si="117"/>
        <v>8.5482307943744846</v>
      </c>
      <c r="EG118">
        <f t="shared" si="117"/>
        <v>8.4947990319358677</v>
      </c>
      <c r="EH118">
        <f t="shared" si="117"/>
        <v>9.2858219728176348</v>
      </c>
      <c r="EI118">
        <f t="shared" si="117"/>
        <v>7.8845711678543982</v>
      </c>
      <c r="EJ118">
        <f t="shared" si="117"/>
        <v>11.528262559727676</v>
      </c>
      <c r="EK118">
        <f t="shared" si="117"/>
        <v>11.756630176793538</v>
      </c>
      <c r="EL118">
        <f t="shared" si="117"/>
        <v>10.851306913919878</v>
      </c>
      <c r="EM118">
        <f t="shared" si="117"/>
        <v>12.476065422174157</v>
      </c>
      <c r="EN118">
        <f t="shared" si="117"/>
        <v>9.2799528351858616</v>
      </c>
      <c r="EO118">
        <f t="shared" ref="EO118:GZ122" si="126" xml:space="preserve"> $G$1*2*ATAN2(SQRT(1-(SIN((EO$4-$C118)/2)^2+COS($B118)*COS(EO$3)*SIN((EO$4-$C118)/2)^2)),SQRT(SIN((EO$4-$C118)/2)^2+COS($C118)*COS(EO$4)*SIN((EO$3-$B118)/2)^2))</f>
        <v>12.283176764552568</v>
      </c>
      <c r="EP118">
        <f t="shared" si="126"/>
        <v>10.9190934064926</v>
      </c>
      <c r="EQ118">
        <f t="shared" si="126"/>
        <v>12.949676966263111</v>
      </c>
      <c r="ER118">
        <f t="shared" si="126"/>
        <v>12.503250510420832</v>
      </c>
      <c r="ES118">
        <f t="shared" si="126"/>
        <v>8.2382198959118966</v>
      </c>
      <c r="ET118">
        <f t="shared" si="126"/>
        <v>9.180297342214141</v>
      </c>
      <c r="EU118">
        <f t="shared" si="126"/>
        <v>13.090516230840755</v>
      </c>
      <c r="EV118">
        <f t="shared" si="126"/>
        <v>12.196321696930301</v>
      </c>
      <c r="EW118">
        <f t="shared" si="126"/>
        <v>10.273769490026345</v>
      </c>
      <c r="EX118">
        <f t="shared" si="126"/>
        <v>8.8942118513489952</v>
      </c>
      <c r="EY118">
        <f t="shared" si="126"/>
        <v>7.7641051532337615</v>
      </c>
      <c r="EZ118">
        <f t="shared" si="126"/>
        <v>9.4766079746610465</v>
      </c>
      <c r="FA118">
        <f t="shared" si="126"/>
        <v>11.006356918822469</v>
      </c>
      <c r="FB118">
        <f t="shared" si="126"/>
        <v>10.272530932119318</v>
      </c>
      <c r="FC118">
        <f t="shared" si="126"/>
        <v>8.0068982561992588</v>
      </c>
      <c r="FD118">
        <f t="shared" si="126"/>
        <v>8.2734658700219796</v>
      </c>
      <c r="FE118">
        <f t="shared" si="126"/>
        <v>7.6179458300044569</v>
      </c>
      <c r="FF118">
        <f t="shared" si="126"/>
        <v>7.4535653992666049</v>
      </c>
      <c r="FG118">
        <f t="shared" si="126"/>
        <v>6.2704108379984076</v>
      </c>
      <c r="FH118">
        <f t="shared" si="126"/>
        <v>6.8019632225535815</v>
      </c>
      <c r="FI118">
        <f t="shared" si="126"/>
        <v>5.1104534229663203</v>
      </c>
      <c r="FJ118">
        <f t="shared" si="126"/>
        <v>5.6848593442609463</v>
      </c>
      <c r="FK118">
        <f t="shared" si="126"/>
        <v>4.4459485191990966</v>
      </c>
      <c r="FL118">
        <f t="shared" si="126"/>
        <v>6.228903800067787</v>
      </c>
      <c r="FM118">
        <f t="shared" si="126"/>
        <v>6.5692647275073339</v>
      </c>
      <c r="FN118">
        <f t="shared" si="126"/>
        <v>5.3564740835466562</v>
      </c>
      <c r="FO118">
        <f t="shared" si="126"/>
        <v>4.5728403709873202</v>
      </c>
      <c r="FP118">
        <f t="shared" si="126"/>
        <v>3.4231621508825367</v>
      </c>
      <c r="FQ118">
        <f t="shared" si="126"/>
        <v>2.8201861339297585</v>
      </c>
      <c r="FR118">
        <f t="shared" si="126"/>
        <v>2.3224179268569984</v>
      </c>
      <c r="FS118">
        <f t="shared" si="126"/>
        <v>1.8370706722035874</v>
      </c>
      <c r="FT118">
        <f t="shared" si="126"/>
        <v>2.2233980580837929</v>
      </c>
      <c r="FU118">
        <f t="shared" si="126"/>
        <v>1.2823835880861585</v>
      </c>
      <c r="FV118">
        <f t="shared" si="126"/>
        <v>0.85351849938350943</v>
      </c>
      <c r="FW118">
        <f t="shared" si="126"/>
        <v>1.5547532953439658</v>
      </c>
      <c r="FX118">
        <f t="shared" si="126"/>
        <v>9.2354301185436111E-2</v>
      </c>
      <c r="FY118">
        <f t="shared" si="126"/>
        <v>0.51626915786659366</v>
      </c>
      <c r="FZ118">
        <f t="shared" si="126"/>
        <v>1.0172201785759063</v>
      </c>
      <c r="GA118">
        <f t="shared" si="126"/>
        <v>0.9224044515747456</v>
      </c>
      <c r="GB118">
        <f t="shared" si="126"/>
        <v>1.1415790429587351</v>
      </c>
      <c r="GC118">
        <f t="shared" si="126"/>
        <v>1.2989496385877812</v>
      </c>
      <c r="GD118">
        <f t="shared" si="126"/>
        <v>1.9610070332181904</v>
      </c>
      <c r="GE118">
        <f t="shared" si="126"/>
        <v>1.5011636427965949</v>
      </c>
      <c r="GF118">
        <f t="shared" si="126"/>
        <v>1.9758364507984612</v>
      </c>
      <c r="GG118">
        <f t="shared" si="126"/>
        <v>1.638192527354408</v>
      </c>
      <c r="GH118">
        <f t="shared" si="126"/>
        <v>1.3823627388231039</v>
      </c>
      <c r="GI118">
        <f t="shared" si="126"/>
        <v>2.814544011537591</v>
      </c>
      <c r="GJ118">
        <f t="shared" si="126"/>
        <v>2.4614323451091931</v>
      </c>
      <c r="GK118">
        <f t="shared" si="126"/>
        <v>2.3606406081489708</v>
      </c>
      <c r="GL118">
        <f t="shared" si="126"/>
        <v>2.8597901868529316</v>
      </c>
      <c r="GM118">
        <f t="shared" si="123"/>
        <v>3.3751987295593784</v>
      </c>
      <c r="GN118">
        <f t="shared" si="123"/>
        <v>4.0907902274925148</v>
      </c>
      <c r="GO118">
        <f t="shared" si="123"/>
        <v>3.4630882168258315</v>
      </c>
      <c r="GP118">
        <f t="shared" si="123"/>
        <v>4.4599858880018157</v>
      </c>
      <c r="GQ118">
        <f t="shared" si="123"/>
        <v>5.66230531737558</v>
      </c>
      <c r="GR118">
        <f t="shared" si="123"/>
        <v>5.8926494759008783</v>
      </c>
      <c r="GS118">
        <f t="shared" si="123"/>
        <v>6.9338100486676444</v>
      </c>
      <c r="GT118">
        <f t="shared" si="123"/>
        <v>8.0142920081927755</v>
      </c>
      <c r="GU118">
        <f t="shared" si="123"/>
        <v>8.4953775225612311</v>
      </c>
      <c r="GV118">
        <f t="shared" si="123"/>
        <v>9.5095446022775114</v>
      </c>
      <c r="GW118">
        <f t="shared" si="123"/>
        <v>9.5483037759657474</v>
      </c>
      <c r="GX118">
        <f t="shared" si="123"/>
        <v>6.4689630417495678</v>
      </c>
      <c r="GY118">
        <f t="shared" si="123"/>
        <v>5.9748528176134679</v>
      </c>
      <c r="GZ118">
        <f t="shared" si="123"/>
        <v>5.6965767967002652</v>
      </c>
      <c r="HA118">
        <f t="shared" si="123"/>
        <v>5.345714486254173</v>
      </c>
      <c r="HB118">
        <f t="shared" si="123"/>
        <v>4.765643424348494</v>
      </c>
      <c r="HC118">
        <f t="shared" si="123"/>
        <v>4.7692538439851768</v>
      </c>
      <c r="HD118">
        <f t="shared" si="123"/>
        <v>3.5112832438861727</v>
      </c>
      <c r="HE118">
        <f t="shared" si="123"/>
        <v>3.7330192049598714</v>
      </c>
      <c r="HF118">
        <f t="shared" si="123"/>
        <v>2.7135504512839437</v>
      </c>
      <c r="HG118">
        <f t="shared" si="123"/>
        <v>2.4004367493748422</v>
      </c>
      <c r="HH118">
        <f t="shared" si="123"/>
        <v>6.1577401133389102</v>
      </c>
      <c r="HI118">
        <f t="shared" si="122"/>
        <v>4.7857685047379892</v>
      </c>
      <c r="HJ118">
        <f t="shared" si="122"/>
        <v>5.2407216268638583</v>
      </c>
      <c r="HK118">
        <f t="shared" si="122"/>
        <v>7.8121199654565538</v>
      </c>
      <c r="HL118">
        <f t="shared" si="122"/>
        <v>3.6158670537419866</v>
      </c>
      <c r="HM118">
        <f t="shared" si="122"/>
        <v>3.6946702463087409</v>
      </c>
    </row>
    <row r="119" spans="1:221" x14ac:dyDescent="0.25">
      <c r="A119">
        <v>115</v>
      </c>
      <c r="B119" s="1">
        <v>0.67730550713843196</v>
      </c>
      <c r="C119" s="1">
        <v>-1.3422046903549125</v>
      </c>
      <c r="D119">
        <f t="shared" si="111"/>
        <v>5.6590567691145184</v>
      </c>
      <c r="E119">
        <f t="shared" si="111"/>
        <v>6.2726628154705244</v>
      </c>
      <c r="F119">
        <f t="shared" si="111"/>
        <v>5.0606919004324808</v>
      </c>
      <c r="G119">
        <f t="shared" si="111"/>
        <v>4.7834083931263605</v>
      </c>
      <c r="H119">
        <f t="shared" si="111"/>
        <v>5.3858761348540654</v>
      </c>
      <c r="I119">
        <f t="shared" si="111"/>
        <v>5.2410787094493498</v>
      </c>
      <c r="J119">
        <f t="shared" si="111"/>
        <v>4.6394833775962594</v>
      </c>
      <c r="K119">
        <f t="shared" si="111"/>
        <v>6.2240943842070662</v>
      </c>
      <c r="L119">
        <f t="shared" si="111"/>
        <v>5.0527799176749824</v>
      </c>
      <c r="M119">
        <f t="shared" si="111"/>
        <v>5.6953979750251653</v>
      </c>
      <c r="N119">
        <f t="shared" si="111"/>
        <v>5.3519040293538058</v>
      </c>
      <c r="O119">
        <f t="shared" si="111"/>
        <v>6.0469160358327283</v>
      </c>
      <c r="P119">
        <f t="shared" si="111"/>
        <v>4.5476825778021954</v>
      </c>
      <c r="Q119">
        <f t="shared" si="111"/>
        <v>5.2331854428337072</v>
      </c>
      <c r="R119">
        <f t="shared" si="111"/>
        <v>5.4407085258023375</v>
      </c>
      <c r="S119">
        <f t="shared" ref="S119:CD123" si="127" xml:space="preserve"> $G$1*2*ATAN2(SQRT(1-(SIN((S$4-$C119)/2)^2+COS($B119)*COS(S$3)*SIN((S$4-$C119)/2)^2)),SQRT(SIN((S$4-$C119)/2)^2+COS($C119)*COS(S$4)*SIN((S$3-$B119)/2)^2))</f>
        <v>4.9223175155487473</v>
      </c>
      <c r="T119">
        <f t="shared" si="127"/>
        <v>12.513766233820519</v>
      </c>
      <c r="U119">
        <f t="shared" si="127"/>
        <v>11.310537755190747</v>
      </c>
      <c r="V119">
        <f t="shared" si="127"/>
        <v>10.910810120883948</v>
      </c>
      <c r="W119">
        <f t="shared" si="127"/>
        <v>6.961784669606927</v>
      </c>
      <c r="X119">
        <f t="shared" si="127"/>
        <v>9.3210006525225104</v>
      </c>
      <c r="Y119">
        <f t="shared" si="127"/>
        <v>9.8124234222080542</v>
      </c>
      <c r="Z119">
        <f t="shared" si="127"/>
        <v>7.0157945097276553</v>
      </c>
      <c r="AA119">
        <f t="shared" si="127"/>
        <v>4.9487216212316101</v>
      </c>
      <c r="AB119">
        <f t="shared" si="127"/>
        <v>5.82212095491181</v>
      </c>
      <c r="AC119">
        <f t="shared" si="127"/>
        <v>13.02787121988686</v>
      </c>
      <c r="AD119">
        <f t="shared" si="127"/>
        <v>12.112763467109005</v>
      </c>
      <c r="AE119">
        <f t="shared" si="127"/>
        <v>13.690752903606867</v>
      </c>
      <c r="AF119">
        <f t="shared" si="127"/>
        <v>9.2257528891353964</v>
      </c>
      <c r="AG119">
        <f t="shared" si="127"/>
        <v>12.068735185830002</v>
      </c>
      <c r="AH119">
        <f t="shared" si="127"/>
        <v>10.417797139602477</v>
      </c>
      <c r="AI119">
        <f t="shared" si="127"/>
        <v>8.6269809336696657</v>
      </c>
      <c r="AJ119">
        <f t="shared" si="127"/>
        <v>11.325560096590747</v>
      </c>
      <c r="AK119">
        <f t="shared" si="127"/>
        <v>12.146746582447648</v>
      </c>
      <c r="AL119">
        <f t="shared" si="127"/>
        <v>9.1604990482992896</v>
      </c>
      <c r="AM119">
        <f t="shared" si="127"/>
        <v>9.2464458891085339</v>
      </c>
      <c r="AN119">
        <f t="shared" si="127"/>
        <v>12.427436531639325</v>
      </c>
      <c r="AO119">
        <f t="shared" si="127"/>
        <v>12.641370485017079</v>
      </c>
      <c r="AP119">
        <f t="shared" si="127"/>
        <v>12.790806451223251</v>
      </c>
      <c r="AQ119">
        <f t="shared" si="127"/>
        <v>13.249948256819557</v>
      </c>
      <c r="AR119">
        <f t="shared" si="127"/>
        <v>10.904449133049585</v>
      </c>
      <c r="AS119">
        <f t="shared" si="127"/>
        <v>9.626576327248598</v>
      </c>
      <c r="AT119">
        <f t="shared" si="127"/>
        <v>8.7987393927427302</v>
      </c>
      <c r="AU119">
        <f t="shared" si="127"/>
        <v>10.873007223965288</v>
      </c>
      <c r="AV119">
        <f t="shared" si="127"/>
        <v>6.012778984685788</v>
      </c>
      <c r="AW119">
        <f t="shared" si="127"/>
        <v>8.284427785977428</v>
      </c>
      <c r="AX119">
        <f t="shared" si="127"/>
        <v>8.4486398222592296</v>
      </c>
      <c r="AY119">
        <f t="shared" si="127"/>
        <v>5.6094559256937</v>
      </c>
      <c r="AZ119">
        <f t="shared" si="127"/>
        <v>6.9753625554139793</v>
      </c>
      <c r="BA119">
        <f t="shared" si="127"/>
        <v>11.178560324045677</v>
      </c>
      <c r="BB119">
        <f t="shared" si="127"/>
        <v>12.575322019755824</v>
      </c>
      <c r="BC119">
        <f t="shared" si="127"/>
        <v>3.5325473216621854</v>
      </c>
      <c r="BD119">
        <f t="shared" si="127"/>
        <v>3.5351791450026533</v>
      </c>
      <c r="BE119">
        <f t="shared" si="127"/>
        <v>4.8339109566297029</v>
      </c>
      <c r="BF119">
        <f t="shared" si="127"/>
        <v>5.5575460654058855</v>
      </c>
      <c r="BG119">
        <f t="shared" si="127"/>
        <v>1.9530039225513314</v>
      </c>
      <c r="BH119">
        <f t="shared" si="127"/>
        <v>2.4818897150750714</v>
      </c>
      <c r="BI119">
        <f t="shared" si="127"/>
        <v>1.4055120267476129</v>
      </c>
      <c r="BJ119">
        <f t="shared" si="127"/>
        <v>1.1357083390579235</v>
      </c>
      <c r="BK119">
        <f t="shared" si="127"/>
        <v>1.4596207727225137</v>
      </c>
      <c r="BL119">
        <f t="shared" si="127"/>
        <v>0.36223820125406886</v>
      </c>
      <c r="BM119">
        <f t="shared" si="127"/>
        <v>0.8997119739024414</v>
      </c>
      <c r="BN119">
        <f t="shared" si="127"/>
        <v>2.5821729653865688</v>
      </c>
      <c r="BO119">
        <f t="shared" si="127"/>
        <v>2.8805772171585398</v>
      </c>
      <c r="BP119">
        <f t="shared" si="127"/>
        <v>3.5591608326855919</v>
      </c>
      <c r="BQ119">
        <f t="shared" si="124"/>
        <v>1.1820374000515139</v>
      </c>
      <c r="BR119">
        <f t="shared" si="124"/>
        <v>0.91553099061312626</v>
      </c>
      <c r="BS119">
        <f t="shared" si="124"/>
        <v>9.6605278747483485</v>
      </c>
      <c r="BT119">
        <f t="shared" si="124"/>
        <v>4.584701639520719</v>
      </c>
      <c r="BU119">
        <f t="shared" si="124"/>
        <v>7.7384925461065768</v>
      </c>
      <c r="BV119">
        <f t="shared" si="124"/>
        <v>6.9005758927175265</v>
      </c>
      <c r="BW119">
        <f t="shared" si="124"/>
        <v>9.038630281084032</v>
      </c>
      <c r="BX119">
        <f t="shared" si="124"/>
        <v>6.4242186352449719</v>
      </c>
      <c r="BY119">
        <f t="shared" si="124"/>
        <v>3.5485696855110427</v>
      </c>
      <c r="BZ119">
        <f t="shared" si="124"/>
        <v>5.5586674376966139</v>
      </c>
      <c r="CA119">
        <f t="shared" si="124"/>
        <v>5.2367164986140926</v>
      </c>
      <c r="CB119">
        <f t="shared" si="124"/>
        <v>8.2334434032020223</v>
      </c>
      <c r="CC119">
        <f t="shared" si="124"/>
        <v>6.0031502469412663</v>
      </c>
      <c r="CD119">
        <f t="shared" si="124"/>
        <v>5.1831702797497874</v>
      </c>
      <c r="CE119">
        <f t="shared" si="124"/>
        <v>3.2395606023313448</v>
      </c>
      <c r="CF119">
        <f t="shared" si="124"/>
        <v>4.1911871433212502</v>
      </c>
      <c r="CG119">
        <f t="shared" si="124"/>
        <v>5.6309104669320824</v>
      </c>
      <c r="CH119">
        <f t="shared" si="124"/>
        <v>8.3391841140372591</v>
      </c>
      <c r="CI119">
        <f t="shared" si="124"/>
        <v>7.1148393947940232</v>
      </c>
      <c r="CJ119">
        <f t="shared" si="124"/>
        <v>7.4777765603741688</v>
      </c>
      <c r="CK119">
        <f t="shared" si="124"/>
        <v>6.4838304804190416</v>
      </c>
      <c r="CL119">
        <f t="shared" si="124"/>
        <v>2.8258858530698805</v>
      </c>
      <c r="CM119">
        <f t="shared" si="124"/>
        <v>3.8721040021762922</v>
      </c>
      <c r="CN119">
        <f t="shared" si="124"/>
        <v>5.4012573033582658</v>
      </c>
      <c r="CO119">
        <f t="shared" si="124"/>
        <v>3.9902511403505962</v>
      </c>
      <c r="CP119">
        <f t="shared" si="124"/>
        <v>5.6854364563713018</v>
      </c>
      <c r="CQ119">
        <f t="shared" si="124"/>
        <v>4.2910114496498259</v>
      </c>
      <c r="CR119">
        <f t="shared" si="124"/>
        <v>3.140768414564215</v>
      </c>
      <c r="CS119">
        <f t="shared" si="124"/>
        <v>3.3314951499139869</v>
      </c>
      <c r="CT119">
        <f t="shared" si="119"/>
        <v>3.8667277526771788</v>
      </c>
      <c r="CU119">
        <f t="shared" si="119"/>
        <v>3.7192020461185473</v>
      </c>
      <c r="CV119">
        <f t="shared" si="119"/>
        <v>4.7945410913168347</v>
      </c>
      <c r="CW119">
        <f t="shared" si="119"/>
        <v>4.1511674156997165</v>
      </c>
      <c r="CX119">
        <f t="shared" si="119"/>
        <v>1.6765404808728104</v>
      </c>
      <c r="CY119">
        <f t="shared" si="119"/>
        <v>0.21105297030084066</v>
      </c>
      <c r="CZ119">
        <f t="shared" si="119"/>
        <v>0.56432289069453501</v>
      </c>
      <c r="DA119">
        <f t="shared" si="119"/>
        <v>1.0618849389820697</v>
      </c>
      <c r="DB119">
        <f t="shared" si="119"/>
        <v>2.2596605575990614</v>
      </c>
      <c r="DC119">
        <f t="shared" si="119"/>
        <v>2.8969776016538193</v>
      </c>
      <c r="DD119">
        <f t="shared" si="119"/>
        <v>1.276297012341105</v>
      </c>
      <c r="DE119">
        <f t="shared" si="119"/>
        <v>1.0638486091291819</v>
      </c>
      <c r="DF119">
        <f t="shared" si="119"/>
        <v>1.0462303027164623</v>
      </c>
      <c r="DG119">
        <f t="shared" si="119"/>
        <v>1.6870703289058833</v>
      </c>
      <c r="DH119">
        <f t="shared" si="119"/>
        <v>0.75996450754260791</v>
      </c>
      <c r="DI119">
        <f t="shared" ref="DI119:FT123" si="128" xml:space="preserve"> $G$1*2*ATAN2(SQRT(1-(SIN((DI$4-$C119)/2)^2+COS($B119)*COS(DI$3)*SIN((DI$4-$C119)/2)^2)),SQRT(SIN((DI$4-$C119)/2)^2+COS($C119)*COS(DI$4)*SIN((DI$3-$B119)/2)^2))</f>
        <v>0.56707221679973219</v>
      </c>
      <c r="DJ119">
        <f t="shared" si="128"/>
        <v>3.4908483578709206</v>
      </c>
      <c r="DK119">
        <f t="shared" si="128"/>
        <v>2.3413127093922763</v>
      </c>
      <c r="DL119">
        <f t="shared" si="128"/>
        <v>3.0459195343946934</v>
      </c>
      <c r="DM119">
        <f t="shared" si="128"/>
        <v>1.145039184417886</v>
      </c>
      <c r="DN119">
        <f t="shared" si="128"/>
        <v>1.2059647991361997</v>
      </c>
      <c r="DO119">
        <f t="shared" si="128"/>
        <v>2.464532229747217</v>
      </c>
      <c r="DP119">
        <f t="shared" si="128"/>
        <v>1.4814022158262121</v>
      </c>
      <c r="DQ119">
        <f t="shared" si="128"/>
        <v>0.93475007358074513</v>
      </c>
      <c r="DR119">
        <f t="shared" si="128"/>
        <v>1.4930247898302356</v>
      </c>
      <c r="DS119">
        <f t="shared" si="128"/>
        <v>3.0507986788746928</v>
      </c>
      <c r="DT119">
        <f t="shared" si="128"/>
        <v>2.136880853062221</v>
      </c>
      <c r="DU119">
        <f t="shared" si="128"/>
        <v>1.834118403172587</v>
      </c>
      <c r="DV119">
        <f t="shared" si="128"/>
        <v>1.4536724415026849</v>
      </c>
      <c r="DW119">
        <f t="shared" si="128"/>
        <v>1.0692219423254357</v>
      </c>
      <c r="DX119">
        <f t="shared" si="128"/>
        <v>2.0082378881688321</v>
      </c>
      <c r="DY119">
        <f t="shared" si="128"/>
        <v>1.7060466456445713</v>
      </c>
      <c r="DZ119">
        <f t="shared" si="128"/>
        <v>1.3620305183646553</v>
      </c>
      <c r="EA119">
        <f t="shared" si="128"/>
        <v>1.6066268635463896</v>
      </c>
      <c r="EB119">
        <f t="shared" si="128"/>
        <v>1.5917522302150868</v>
      </c>
      <c r="EC119">
        <f t="shared" si="128"/>
        <v>1.8815716325418499</v>
      </c>
      <c r="ED119">
        <f t="shared" si="128"/>
        <v>1.8324427476711895</v>
      </c>
      <c r="EE119">
        <f t="shared" si="128"/>
        <v>1.8936216320754502</v>
      </c>
      <c r="EF119">
        <f t="shared" si="128"/>
        <v>2.7577721419816799</v>
      </c>
      <c r="EG119">
        <f t="shared" si="128"/>
        <v>2.6510985764725148</v>
      </c>
      <c r="EH119">
        <f t="shared" si="128"/>
        <v>3.3892712815089165</v>
      </c>
      <c r="EI119">
        <f t="shared" si="128"/>
        <v>2.4310408569282602</v>
      </c>
      <c r="EJ119">
        <f t="shared" si="128"/>
        <v>5.1321016213801345</v>
      </c>
      <c r="EK119">
        <f t="shared" si="128"/>
        <v>5.4060941340182005</v>
      </c>
      <c r="EL119">
        <f t="shared" si="128"/>
        <v>4.6401988619905499</v>
      </c>
      <c r="EM119">
        <f t="shared" si="128"/>
        <v>6.4485221387410858</v>
      </c>
      <c r="EN119">
        <f t="shared" si="128"/>
        <v>3.1152277274836697</v>
      </c>
      <c r="EO119">
        <f t="shared" si="128"/>
        <v>6.1782165575448893</v>
      </c>
      <c r="EP119">
        <f t="shared" si="128"/>
        <v>4.8307301668854858</v>
      </c>
      <c r="EQ119">
        <f t="shared" si="128"/>
        <v>6.6510886227910584</v>
      </c>
      <c r="ER119">
        <f t="shared" si="128"/>
        <v>6.2649933391434152</v>
      </c>
      <c r="ES119">
        <f t="shared" si="128"/>
        <v>2.3223237148679061</v>
      </c>
      <c r="ET119">
        <f t="shared" si="128"/>
        <v>3.1567121108918585</v>
      </c>
      <c r="EU119">
        <f t="shared" si="128"/>
        <v>6.7174087016912116</v>
      </c>
      <c r="EV119">
        <f t="shared" si="128"/>
        <v>5.8751734389529027</v>
      </c>
      <c r="EW119">
        <f t="shared" si="128"/>
        <v>4.3593179618691105</v>
      </c>
      <c r="EX119">
        <f t="shared" si="128"/>
        <v>3.2367249456567597</v>
      </c>
      <c r="EY119">
        <f t="shared" si="128"/>
        <v>2.8681758560197905</v>
      </c>
      <c r="EZ119">
        <f t="shared" si="128"/>
        <v>3.9931900758585153</v>
      </c>
      <c r="FA119">
        <f t="shared" si="128"/>
        <v>5.2130653937080238</v>
      </c>
      <c r="FB119">
        <f t="shared" si="128"/>
        <v>4.4903621126491275</v>
      </c>
      <c r="FC119">
        <f t="shared" si="128"/>
        <v>2.9040698154906108</v>
      </c>
      <c r="FD119">
        <f t="shared" si="128"/>
        <v>2.9032264946686701</v>
      </c>
      <c r="FE119">
        <f t="shared" si="128"/>
        <v>2.6486349550714738</v>
      </c>
      <c r="FF119">
        <f t="shared" si="128"/>
        <v>2.3643380388177198</v>
      </c>
      <c r="FG119">
        <f t="shared" si="128"/>
        <v>2.1819841946930776</v>
      </c>
      <c r="FH119">
        <f t="shared" si="128"/>
        <v>2.3394471608308876</v>
      </c>
      <c r="FI119">
        <f t="shared" si="128"/>
        <v>2.5973569183559668</v>
      </c>
      <c r="FJ119">
        <f t="shared" si="128"/>
        <v>2.3162532225461572</v>
      </c>
      <c r="FK119">
        <f t="shared" si="128"/>
        <v>2.9011201687759307</v>
      </c>
      <c r="FL119">
        <f t="shared" si="128"/>
        <v>1.8948877756281417</v>
      </c>
      <c r="FM119">
        <f t="shared" si="128"/>
        <v>2.0499191472858347</v>
      </c>
      <c r="FN119">
        <f t="shared" si="128"/>
        <v>2.1603594008311204</v>
      </c>
      <c r="FO119">
        <f t="shared" si="128"/>
        <v>2.6595121091951355</v>
      </c>
      <c r="FP119">
        <f t="shared" si="128"/>
        <v>3.6167879860199639</v>
      </c>
      <c r="FQ119">
        <f t="shared" si="128"/>
        <v>4.2151173164100211</v>
      </c>
      <c r="FR119">
        <f t="shared" si="128"/>
        <v>4.6331392393540618</v>
      </c>
      <c r="FS119">
        <f t="shared" si="128"/>
        <v>5.0961701041637406</v>
      </c>
      <c r="FT119">
        <f t="shared" si="128"/>
        <v>4.7820105112001743</v>
      </c>
      <c r="FU119">
        <f t="shared" si="126"/>
        <v>5.6356790106474284</v>
      </c>
      <c r="FV119">
        <f t="shared" si="126"/>
        <v>6.0810632408998737</v>
      </c>
      <c r="FW119">
        <f t="shared" si="126"/>
        <v>5.4485003683613877</v>
      </c>
      <c r="FX119">
        <f t="shared" si="126"/>
        <v>6.8808181332791536</v>
      </c>
      <c r="FY119">
        <f t="shared" si="126"/>
        <v>6.4873830236482055</v>
      </c>
      <c r="FZ119">
        <f t="shared" si="126"/>
        <v>6.0963257972568474</v>
      </c>
      <c r="GA119">
        <f t="shared" si="126"/>
        <v>6.328015050638121</v>
      </c>
      <c r="GB119">
        <f t="shared" si="126"/>
        <v>6.0975518848777917</v>
      </c>
      <c r="GC119">
        <f t="shared" si="126"/>
        <v>5.9893520511406271</v>
      </c>
      <c r="GD119">
        <f t="shared" si="126"/>
        <v>5.2395027112948434</v>
      </c>
      <c r="GE119">
        <f t="shared" si="126"/>
        <v>5.6013072939425861</v>
      </c>
      <c r="GF119">
        <f t="shared" si="126"/>
        <v>5.416951683741992</v>
      </c>
      <c r="GG119">
        <f t="shared" si="126"/>
        <v>5.8686977035361609</v>
      </c>
      <c r="GH119">
        <f t="shared" si="126"/>
        <v>6.0863613621274926</v>
      </c>
      <c r="GI119">
        <f t="shared" si="126"/>
        <v>4.4458772015233121</v>
      </c>
      <c r="GJ119">
        <f t="shared" si="126"/>
        <v>4.8044294796447176</v>
      </c>
      <c r="GK119">
        <f t="shared" si="126"/>
        <v>4.751115078551706</v>
      </c>
      <c r="GL119">
        <f t="shared" si="126"/>
        <v>4.2785254435799231</v>
      </c>
      <c r="GM119">
        <f t="shared" si="126"/>
        <v>3.8432521963270871</v>
      </c>
      <c r="GN119">
        <f t="shared" si="122"/>
        <v>3.2557080564316587</v>
      </c>
      <c r="GO119">
        <f t="shared" si="122"/>
        <v>3.9785401955632742</v>
      </c>
      <c r="GP119">
        <f t="shared" si="122"/>
        <v>3.0949818438155701</v>
      </c>
      <c r="GQ119">
        <f t="shared" si="122"/>
        <v>2.4760832679543339</v>
      </c>
      <c r="GR119">
        <f t="shared" si="122"/>
        <v>2.5583744952209106</v>
      </c>
      <c r="GS119">
        <f t="shared" si="122"/>
        <v>2.8097589834301053</v>
      </c>
      <c r="GT119">
        <f t="shared" si="122"/>
        <v>3.4147657815902184</v>
      </c>
      <c r="GU119">
        <f t="shared" si="122"/>
        <v>3.4966295157795382</v>
      </c>
      <c r="GV119">
        <f t="shared" si="122"/>
        <v>4.1382615219318284</v>
      </c>
      <c r="GW119">
        <f t="shared" si="122"/>
        <v>4.3420415275470603</v>
      </c>
      <c r="GX119">
        <f t="shared" si="122"/>
        <v>3.044419480992715</v>
      </c>
      <c r="GY119">
        <f t="shared" si="122"/>
        <v>3.1473224087489129</v>
      </c>
      <c r="GZ119">
        <f t="shared" si="122"/>
        <v>2.9583833904122554</v>
      </c>
      <c r="HA119">
        <f t="shared" si="122"/>
        <v>3.4237835966518197</v>
      </c>
      <c r="HB119">
        <f t="shared" si="122"/>
        <v>3.4428303359854682</v>
      </c>
      <c r="HC119">
        <f t="shared" si="122"/>
        <v>3.0735745722591448</v>
      </c>
      <c r="HD119">
        <f t="shared" si="122"/>
        <v>4.1457127157066935</v>
      </c>
      <c r="HE119">
        <f t="shared" si="122"/>
        <v>4.2518941009492046</v>
      </c>
      <c r="HF119">
        <f t="shared" si="122"/>
        <v>5.1921599082532461</v>
      </c>
      <c r="HG119">
        <f t="shared" si="122"/>
        <v>5.2701117182249844</v>
      </c>
      <c r="HH119">
        <f t="shared" si="122"/>
        <v>3.6311614113982489</v>
      </c>
      <c r="HI119">
        <f t="shared" si="122"/>
        <v>3.9874617958350158</v>
      </c>
      <c r="HJ119">
        <f t="shared" si="122"/>
        <v>4.3204378827640415</v>
      </c>
      <c r="HK119">
        <f t="shared" si="122"/>
        <v>3.8618078295123017</v>
      </c>
      <c r="HL119">
        <f t="shared" si="122"/>
        <v>4.708050227715308</v>
      </c>
      <c r="HM119">
        <f t="shared" si="122"/>
        <v>4.7902474487022868</v>
      </c>
    </row>
    <row r="120" spans="1:221" x14ac:dyDescent="0.25">
      <c r="A120">
        <v>116</v>
      </c>
      <c r="B120" s="1">
        <v>0.67695073406137896</v>
      </c>
      <c r="C120" s="1">
        <v>-1.3402556113660404</v>
      </c>
      <c r="D120">
        <f t="shared" ref="D120:S135" si="129" xml:space="preserve"> $G$1*2*ATAN2(SQRT(1-(SIN((D$4-$C120)/2)^2+COS($B120)*COS(D$3)*SIN((D$4-$C120)/2)^2)),SQRT(SIN((D$4-$C120)/2)^2+COS($C120)*COS(D$4)*SIN((D$3-$B120)/2)^2))</f>
        <v>6.7820218488998281</v>
      </c>
      <c r="E120">
        <f t="shared" si="129"/>
        <v>5.9469110827449061</v>
      </c>
      <c r="F120">
        <f t="shared" si="129"/>
        <v>7.6978633590299861</v>
      </c>
      <c r="G120">
        <f t="shared" si="129"/>
        <v>7.8212495154166319</v>
      </c>
      <c r="H120">
        <f t="shared" si="129"/>
        <v>6.8324040455516553</v>
      </c>
      <c r="I120">
        <f t="shared" si="129"/>
        <v>7.1263847265204951</v>
      </c>
      <c r="J120">
        <f t="shared" si="129"/>
        <v>8.9794309975161664</v>
      </c>
      <c r="K120">
        <f t="shared" si="129"/>
        <v>4.9644798959539678</v>
      </c>
      <c r="L120">
        <f t="shared" si="129"/>
        <v>6.2385926544130177</v>
      </c>
      <c r="M120">
        <f t="shared" si="129"/>
        <v>6.2381595135236356</v>
      </c>
      <c r="N120">
        <f t="shared" si="129"/>
        <v>6.3708348523483727</v>
      </c>
      <c r="O120">
        <f t="shared" si="129"/>
        <v>5.7307354843018823</v>
      </c>
      <c r="P120">
        <f t="shared" si="129"/>
        <v>7.6866640210089239</v>
      </c>
      <c r="Q120">
        <f t="shared" si="129"/>
        <v>6.7767883262151951</v>
      </c>
      <c r="R120">
        <f t="shared" si="129"/>
        <v>6.1048686588798269</v>
      </c>
      <c r="S120">
        <f t="shared" si="129"/>
        <v>6.6910582618958294</v>
      </c>
      <c r="T120">
        <f t="shared" si="127"/>
        <v>5.5398941132693906</v>
      </c>
      <c r="U120">
        <f t="shared" si="127"/>
        <v>4.5057077265771772</v>
      </c>
      <c r="V120">
        <f t="shared" si="127"/>
        <v>4.3483630817833587</v>
      </c>
      <c r="W120">
        <f t="shared" si="127"/>
        <v>3.2191473293578072</v>
      </c>
      <c r="X120">
        <f t="shared" si="127"/>
        <v>3.3348046976662262</v>
      </c>
      <c r="Y120">
        <f t="shared" si="127"/>
        <v>3.9069940217468528</v>
      </c>
      <c r="Z120">
        <f t="shared" si="127"/>
        <v>4.0257541274537374</v>
      </c>
      <c r="AA120">
        <f t="shared" si="127"/>
        <v>4.7686761142101233</v>
      </c>
      <c r="AB120">
        <f t="shared" si="127"/>
        <v>4.0910927276171742</v>
      </c>
      <c r="AC120">
        <f t="shared" si="127"/>
        <v>5.8415305969004425</v>
      </c>
      <c r="AD120">
        <f t="shared" si="127"/>
        <v>4.9719844494049825</v>
      </c>
      <c r="AE120">
        <f t="shared" si="127"/>
        <v>6.1675592048862331</v>
      </c>
      <c r="AF120">
        <f t="shared" si="127"/>
        <v>2.1545259690171461</v>
      </c>
      <c r="AG120">
        <f t="shared" si="127"/>
        <v>4.6822557526938828</v>
      </c>
      <c r="AH120">
        <f t="shared" si="127"/>
        <v>3.6602127521045054</v>
      </c>
      <c r="AI120">
        <f t="shared" si="127"/>
        <v>2.7674184577561594</v>
      </c>
      <c r="AJ120">
        <f t="shared" si="127"/>
        <v>4.1948934429316065</v>
      </c>
      <c r="AK120">
        <f t="shared" si="127"/>
        <v>4.929574628004981</v>
      </c>
      <c r="AL120">
        <f t="shared" si="127"/>
        <v>2.3735840211146182</v>
      </c>
      <c r="AM120">
        <f t="shared" si="127"/>
        <v>2.6589086612531672</v>
      </c>
      <c r="AN120">
        <f t="shared" si="127"/>
        <v>5.0822076709043094</v>
      </c>
      <c r="AO120">
        <f t="shared" si="127"/>
        <v>5.3373120666670824</v>
      </c>
      <c r="AP120">
        <f t="shared" si="127"/>
        <v>5.1137330135257137</v>
      </c>
      <c r="AQ120">
        <f t="shared" si="127"/>
        <v>5.6143133344036142</v>
      </c>
      <c r="AR120">
        <f t="shared" si="127"/>
        <v>3.2008624688461649</v>
      </c>
      <c r="AS120">
        <f t="shared" si="127"/>
        <v>2.0198373316444491</v>
      </c>
      <c r="AT120">
        <f t="shared" si="127"/>
        <v>1.500980404601139</v>
      </c>
      <c r="AU120">
        <f t="shared" si="127"/>
        <v>3.3040503013604319</v>
      </c>
      <c r="AV120">
        <f t="shared" si="127"/>
        <v>1.8955216316107562</v>
      </c>
      <c r="AW120">
        <f t="shared" si="127"/>
        <v>0.57672708629884772</v>
      </c>
      <c r="AX120">
        <f t="shared" si="127"/>
        <v>0.833338838953253</v>
      </c>
      <c r="AY120">
        <f t="shared" si="127"/>
        <v>2.1143388850833902</v>
      </c>
      <c r="AZ120">
        <f t="shared" si="127"/>
        <v>0.77774629259124606</v>
      </c>
      <c r="BA120">
        <f t="shared" si="127"/>
        <v>3.5751417623743955</v>
      </c>
      <c r="BB120">
        <f t="shared" si="127"/>
        <v>5.2828725473230342</v>
      </c>
      <c r="BC120">
        <f t="shared" si="127"/>
        <v>5.0857869041600932</v>
      </c>
      <c r="BD120">
        <f t="shared" si="127"/>
        <v>4.5622033433824472</v>
      </c>
      <c r="BE120">
        <f t="shared" si="127"/>
        <v>2.9816488635707743</v>
      </c>
      <c r="BF120">
        <f t="shared" si="127"/>
        <v>2.2555769905209955</v>
      </c>
      <c r="BG120">
        <f t="shared" si="127"/>
        <v>5.7653617290997561</v>
      </c>
      <c r="BH120">
        <f t="shared" si="127"/>
        <v>5.4129966963502181</v>
      </c>
      <c r="BI120">
        <f t="shared" si="127"/>
        <v>6.7635372078335205</v>
      </c>
      <c r="BJ120">
        <f t="shared" si="127"/>
        <v>7.8306421255427843</v>
      </c>
      <c r="BK120">
        <f t="shared" si="127"/>
        <v>9.0454519906864626</v>
      </c>
      <c r="BL120">
        <f t="shared" si="127"/>
        <v>7.771026906104213</v>
      </c>
      <c r="BM120">
        <f t="shared" si="127"/>
        <v>8.5845473076341978</v>
      </c>
      <c r="BN120">
        <f t="shared" si="127"/>
        <v>10.245408631502013</v>
      </c>
      <c r="BO120">
        <f t="shared" si="127"/>
        <v>4.8484224991344895</v>
      </c>
      <c r="BP120">
        <f t="shared" si="127"/>
        <v>4.2188468700011148</v>
      </c>
      <c r="BQ120">
        <f t="shared" si="124"/>
        <v>8.5015914997856488</v>
      </c>
      <c r="BR120">
        <f t="shared" si="124"/>
        <v>7.0816645598578249</v>
      </c>
      <c r="BS120">
        <f t="shared" si="124"/>
        <v>17.242543347523714</v>
      </c>
      <c r="BT120">
        <f t="shared" si="124"/>
        <v>12.247336654657833</v>
      </c>
      <c r="BU120">
        <f t="shared" si="124"/>
        <v>15.39364794398419</v>
      </c>
      <c r="BV120">
        <f t="shared" si="124"/>
        <v>14.506916784667091</v>
      </c>
      <c r="BW120">
        <f t="shared" si="124"/>
        <v>16.664325398623969</v>
      </c>
      <c r="BX120">
        <f t="shared" si="124"/>
        <v>13.854246112039764</v>
      </c>
      <c r="BY120">
        <f t="shared" si="124"/>
        <v>10.992117090838681</v>
      </c>
      <c r="BZ120">
        <f t="shared" si="124"/>
        <v>13.138324115980426</v>
      </c>
      <c r="CA120">
        <f t="shared" si="124"/>
        <v>12.873979172796188</v>
      </c>
      <c r="CB120">
        <f t="shared" si="124"/>
        <v>15.934878308790378</v>
      </c>
      <c r="CC120">
        <f t="shared" si="124"/>
        <v>13.713000001796265</v>
      </c>
      <c r="CD120">
        <f t="shared" si="124"/>
        <v>12.874261501307476</v>
      </c>
      <c r="CE120">
        <f t="shared" si="124"/>
        <v>10.939139966921987</v>
      </c>
      <c r="CF120">
        <f t="shared" si="124"/>
        <v>11.902239830730542</v>
      </c>
      <c r="CG120">
        <f t="shared" si="124"/>
        <v>13.332963481888948</v>
      </c>
      <c r="CH120">
        <f t="shared" si="124"/>
        <v>16.018848892700515</v>
      </c>
      <c r="CI120">
        <f t="shared" si="124"/>
        <v>14.803625151996822</v>
      </c>
      <c r="CJ120">
        <f t="shared" si="124"/>
        <v>15.19114320456381</v>
      </c>
      <c r="CK120">
        <f t="shared" si="124"/>
        <v>14.200865176615222</v>
      </c>
      <c r="CL120">
        <f t="shared" si="124"/>
        <v>10.5412310421451</v>
      </c>
      <c r="CM120">
        <f t="shared" si="124"/>
        <v>11.588329777311047</v>
      </c>
      <c r="CN120">
        <f t="shared" si="124"/>
        <v>13.118364454317692</v>
      </c>
      <c r="CO120">
        <f t="shared" si="124"/>
        <v>11.706768539203242</v>
      </c>
      <c r="CP120">
        <f t="shared" si="124"/>
        <v>13.401673081699242</v>
      </c>
      <c r="CQ120">
        <f t="shared" si="124"/>
        <v>12.008094407074534</v>
      </c>
      <c r="CR120">
        <f t="shared" si="124"/>
        <v>10.852456807990055</v>
      </c>
      <c r="CS120">
        <f t="shared" si="124"/>
        <v>11.039110562535454</v>
      </c>
      <c r="CT120">
        <f t="shared" si="119"/>
        <v>11.571984271905228</v>
      </c>
      <c r="CU120">
        <f t="shared" si="119"/>
        <v>11.416705086598039</v>
      </c>
      <c r="CV120">
        <f t="shared" si="119"/>
        <v>12.507123709531049</v>
      </c>
      <c r="CW120">
        <f t="shared" si="119"/>
        <v>11.864116830415485</v>
      </c>
      <c r="CX120">
        <f t="shared" si="119"/>
        <v>9.3932325377101833</v>
      </c>
      <c r="CY120">
        <f t="shared" si="119"/>
        <v>7.9118067192598467</v>
      </c>
      <c r="CZ120">
        <f t="shared" si="119"/>
        <v>8.2132005886402535</v>
      </c>
      <c r="DA120">
        <f t="shared" si="119"/>
        <v>6.7491326362773822</v>
      </c>
      <c r="DB120">
        <f t="shared" si="119"/>
        <v>9.9656485131601933</v>
      </c>
      <c r="DC120">
        <f t="shared" si="119"/>
        <v>10.586299763312807</v>
      </c>
      <c r="DD120">
        <f t="shared" si="119"/>
        <v>8.9151912027380877</v>
      </c>
      <c r="DE120">
        <f t="shared" si="119"/>
        <v>8.6119355244901641</v>
      </c>
      <c r="DF120">
        <f t="shared" si="119"/>
        <v>6.960861345074786</v>
      </c>
      <c r="DG120">
        <f t="shared" si="119"/>
        <v>6.145822605341011</v>
      </c>
      <c r="DH120">
        <f t="shared" si="119"/>
        <v>7.2115135696225687</v>
      </c>
      <c r="DI120">
        <f t="shared" si="128"/>
        <v>7.7741408640426011</v>
      </c>
      <c r="DJ120">
        <f t="shared" si="128"/>
        <v>4.3595343859812905</v>
      </c>
      <c r="DK120">
        <f t="shared" si="128"/>
        <v>5.5759660512651532</v>
      </c>
      <c r="DL120">
        <f t="shared" si="128"/>
        <v>5.026698054728957</v>
      </c>
      <c r="DM120">
        <f t="shared" si="128"/>
        <v>6.970991170053936</v>
      </c>
      <c r="DN120">
        <f t="shared" si="128"/>
        <v>7.0140396098775284</v>
      </c>
      <c r="DO120">
        <f t="shared" si="128"/>
        <v>10.11319660916541</v>
      </c>
      <c r="DP120">
        <f t="shared" si="128"/>
        <v>9.0471517599484716</v>
      </c>
      <c r="DQ120">
        <f t="shared" si="128"/>
        <v>8.2311805572289174</v>
      </c>
      <c r="DR120">
        <f t="shared" si="128"/>
        <v>8.9776550113885403</v>
      </c>
      <c r="DS120">
        <f t="shared" si="128"/>
        <v>10.701967602377453</v>
      </c>
      <c r="DT120">
        <f t="shared" si="128"/>
        <v>9.6987872499415619</v>
      </c>
      <c r="DU120">
        <f t="shared" si="128"/>
        <v>9.3020972182346551</v>
      </c>
      <c r="DV120">
        <f t="shared" si="128"/>
        <v>8.6547426002076158</v>
      </c>
      <c r="DW120">
        <f t="shared" si="128"/>
        <v>8.0254178885365359</v>
      </c>
      <c r="DX120">
        <f t="shared" si="128"/>
        <v>6.2491429432557366</v>
      </c>
      <c r="DY120">
        <f t="shared" si="128"/>
        <v>6.8976976291594791</v>
      </c>
      <c r="DZ120">
        <f t="shared" si="128"/>
        <v>7.9436700420975717</v>
      </c>
      <c r="EA120">
        <f t="shared" si="128"/>
        <v>8.4878371905677472</v>
      </c>
      <c r="EB120">
        <f t="shared" si="128"/>
        <v>7.4416133834977947</v>
      </c>
      <c r="EC120">
        <f t="shared" si="128"/>
        <v>8.8865436995453422</v>
      </c>
      <c r="ED120">
        <f t="shared" si="128"/>
        <v>7.7010079410202996</v>
      </c>
      <c r="EE120">
        <f t="shared" si="128"/>
        <v>7.2361733982423022</v>
      </c>
      <c r="EF120">
        <f t="shared" si="128"/>
        <v>6.0149088533302146</v>
      </c>
      <c r="EG120">
        <f t="shared" si="128"/>
        <v>6.039493663730763</v>
      </c>
      <c r="EH120">
        <f t="shared" si="128"/>
        <v>5.3520410003312993</v>
      </c>
      <c r="EI120">
        <f t="shared" si="128"/>
        <v>6.6849341598811485</v>
      </c>
      <c r="EJ120">
        <f t="shared" si="128"/>
        <v>3.0511869940073546</v>
      </c>
      <c r="EK120">
        <f t="shared" si="128"/>
        <v>2.9166139124591415</v>
      </c>
      <c r="EL120">
        <f t="shared" si="128"/>
        <v>3.8237189867675343</v>
      </c>
      <c r="EM120">
        <f t="shared" si="128"/>
        <v>3.0967133148666552</v>
      </c>
      <c r="EN120">
        <f t="shared" si="128"/>
        <v>5.2195015695918272</v>
      </c>
      <c r="EO120">
        <f t="shared" si="128"/>
        <v>3.0108008967525097</v>
      </c>
      <c r="EP120">
        <f t="shared" si="128"/>
        <v>3.9082676670919652</v>
      </c>
      <c r="EQ120">
        <f t="shared" si="128"/>
        <v>2.213033721157418</v>
      </c>
      <c r="ER120">
        <f t="shared" si="128"/>
        <v>2.5996761258403414</v>
      </c>
      <c r="ES120">
        <f t="shared" si="128"/>
        <v>6.241731972910908</v>
      </c>
      <c r="ET120">
        <f t="shared" si="128"/>
        <v>5.3719705073429038</v>
      </c>
      <c r="EU120">
        <f t="shared" si="128"/>
        <v>1.9351338435510768</v>
      </c>
      <c r="EV120">
        <f t="shared" si="128"/>
        <v>2.6264569292137288</v>
      </c>
      <c r="EW120">
        <f t="shared" si="128"/>
        <v>4.5726718400019468</v>
      </c>
      <c r="EX120">
        <f t="shared" si="128"/>
        <v>5.8026679614040289</v>
      </c>
      <c r="EY120">
        <f t="shared" si="128"/>
        <v>7.0059324638644815</v>
      </c>
      <c r="EZ120">
        <f t="shared" si="128"/>
        <v>5.5172079915030103</v>
      </c>
      <c r="FA120">
        <f t="shared" si="128"/>
        <v>4.2434661283463617</v>
      </c>
      <c r="FB120">
        <f t="shared" si="128"/>
        <v>4.7102225229138082</v>
      </c>
      <c r="FC120">
        <f t="shared" si="128"/>
        <v>6.7424986721599405</v>
      </c>
      <c r="FD120">
        <f t="shared" si="128"/>
        <v>6.4215364537948147</v>
      </c>
      <c r="FE120">
        <f t="shared" si="128"/>
        <v>7.070428595581995</v>
      </c>
      <c r="FF120">
        <f t="shared" si="128"/>
        <v>7.1424945777340252</v>
      </c>
      <c r="FG120">
        <f t="shared" si="128"/>
        <v>8.2732244882392951</v>
      </c>
      <c r="FH120">
        <f t="shared" si="128"/>
        <v>7.8101708523339051</v>
      </c>
      <c r="FI120">
        <f t="shared" si="128"/>
        <v>9.3987128601085672</v>
      </c>
      <c r="FJ120">
        <f t="shared" si="128"/>
        <v>8.836674221897459</v>
      </c>
      <c r="FK120">
        <f t="shared" si="128"/>
        <v>10.014018267934677</v>
      </c>
      <c r="FL120">
        <f t="shared" si="128"/>
        <v>8.245778308251225</v>
      </c>
      <c r="FM120">
        <f t="shared" si="128"/>
        <v>7.9547637682283199</v>
      </c>
      <c r="FN120">
        <f t="shared" si="128"/>
        <v>9.0885730032083636</v>
      </c>
      <c r="FO120">
        <f t="shared" si="128"/>
        <v>9.8567522215967891</v>
      </c>
      <c r="FP120">
        <f t="shared" si="128"/>
        <v>10.996399951492608</v>
      </c>
      <c r="FQ120">
        <f t="shared" si="128"/>
        <v>11.608467085060559</v>
      </c>
      <c r="FR120">
        <f t="shared" si="128"/>
        <v>12.093285739794977</v>
      </c>
      <c r="FS120">
        <f t="shared" si="128"/>
        <v>12.577936843697389</v>
      </c>
      <c r="FT120">
        <f t="shared" si="128"/>
        <v>12.207625563749527</v>
      </c>
      <c r="FU120">
        <f t="shared" si="126"/>
        <v>13.133368396146672</v>
      </c>
      <c r="FV120">
        <f t="shared" si="126"/>
        <v>13.57501585478046</v>
      </c>
      <c r="FW120">
        <f t="shared" si="126"/>
        <v>12.891171882869864</v>
      </c>
      <c r="FX120">
        <f t="shared" si="126"/>
        <v>14.403858648624425</v>
      </c>
      <c r="FY120">
        <f t="shared" si="126"/>
        <v>13.970372291945734</v>
      </c>
      <c r="FZ120">
        <f t="shared" si="126"/>
        <v>13.521077583862612</v>
      </c>
      <c r="GA120">
        <f t="shared" si="126"/>
        <v>13.730094193942552</v>
      </c>
      <c r="GB120">
        <f t="shared" si="126"/>
        <v>13.481681538728573</v>
      </c>
      <c r="GC120">
        <f t="shared" si="126"/>
        <v>13.348041415671334</v>
      </c>
      <c r="GD120">
        <f t="shared" si="126"/>
        <v>12.577014729240018</v>
      </c>
      <c r="GE120">
        <f t="shared" si="126"/>
        <v>13.002452098448158</v>
      </c>
      <c r="GF120">
        <f t="shared" si="126"/>
        <v>12.684993724400895</v>
      </c>
      <c r="GG120">
        <f t="shared" si="126"/>
        <v>13.141616789363633</v>
      </c>
      <c r="GH120">
        <f t="shared" si="126"/>
        <v>13.397759080497885</v>
      </c>
      <c r="GI120">
        <f t="shared" si="126"/>
        <v>11.705242335797369</v>
      </c>
      <c r="GJ120">
        <f t="shared" si="126"/>
        <v>12.082966476436821</v>
      </c>
      <c r="GK120">
        <f t="shared" si="126"/>
        <v>12.110355164230075</v>
      </c>
      <c r="GL120">
        <f t="shared" si="126"/>
        <v>11.603456816079552</v>
      </c>
      <c r="GM120">
        <f t="shared" si="126"/>
        <v>11.097198955720721</v>
      </c>
      <c r="GN120">
        <f t="shared" si="122"/>
        <v>10.388683080576955</v>
      </c>
      <c r="GO120">
        <f t="shared" si="122"/>
        <v>11.097780727755794</v>
      </c>
      <c r="GP120">
        <f t="shared" si="122"/>
        <v>10.062521849529917</v>
      </c>
      <c r="GQ120">
        <f t="shared" si="122"/>
        <v>8.9022863866306743</v>
      </c>
      <c r="GR120">
        <f t="shared" si="122"/>
        <v>8.7304580831395135</v>
      </c>
      <c r="GS120">
        <f t="shared" si="122"/>
        <v>7.8633249376510399</v>
      </c>
      <c r="GT120">
        <f t="shared" si="122"/>
        <v>7.0262830582400744</v>
      </c>
      <c r="GU120">
        <f t="shared" si="122"/>
        <v>6.4925606086920471</v>
      </c>
      <c r="GV120">
        <f t="shared" si="122"/>
        <v>5.5968791872638839</v>
      </c>
      <c r="GW120">
        <f t="shared" si="122"/>
        <v>5.7325552616039985</v>
      </c>
      <c r="GX120">
        <f t="shared" si="122"/>
        <v>8.420371468383113</v>
      </c>
      <c r="GY120">
        <f t="shared" si="122"/>
        <v>8.9078289380702405</v>
      </c>
      <c r="GZ120">
        <f t="shared" si="122"/>
        <v>9.0532740309711279</v>
      </c>
      <c r="HA120">
        <f t="shared" si="122"/>
        <v>9.5539786552679367</v>
      </c>
      <c r="HB120">
        <f t="shared" si="122"/>
        <v>9.9889362015493184</v>
      </c>
      <c r="HC120">
        <f t="shared" si="122"/>
        <v>9.8252436708406758</v>
      </c>
      <c r="HD120">
        <f t="shared" si="122"/>
        <v>11.152667271154286</v>
      </c>
      <c r="HE120">
        <f t="shared" si="122"/>
        <v>11.084298305407689</v>
      </c>
      <c r="HF120">
        <f t="shared" si="122"/>
        <v>12.215499348653044</v>
      </c>
      <c r="HG120">
        <f t="shared" si="122"/>
        <v>12.406564600331466</v>
      </c>
      <c r="HH120">
        <f t="shared" si="122"/>
        <v>9.0191006758387093</v>
      </c>
      <c r="HI120">
        <f t="shared" si="122"/>
        <v>10.272906496288648</v>
      </c>
      <c r="HJ120">
        <f t="shared" si="122"/>
        <v>10.178056701288936</v>
      </c>
      <c r="HK120">
        <f t="shared" si="122"/>
        <v>7.5685418684346404</v>
      </c>
      <c r="HL120">
        <f t="shared" si="122"/>
        <v>11.438734111138764</v>
      </c>
      <c r="HM120">
        <f t="shared" si="122"/>
        <v>11.453685642964921</v>
      </c>
    </row>
    <row r="121" spans="1:221" x14ac:dyDescent="0.25">
      <c r="A121">
        <v>117</v>
      </c>
      <c r="B121" s="1">
        <v>0.68175532878614664</v>
      </c>
      <c r="C121" s="1">
        <v>-1.3419639396378924</v>
      </c>
      <c r="D121">
        <f t="shared" si="129"/>
        <v>2.3181931684021078</v>
      </c>
      <c r="E121">
        <f t="shared" si="129"/>
        <v>3.4128872768134948</v>
      </c>
      <c r="F121">
        <f t="shared" si="129"/>
        <v>1.1697391690700341</v>
      </c>
      <c r="G121">
        <f t="shared" si="129"/>
        <v>0.81565013273184339</v>
      </c>
      <c r="H121">
        <f t="shared" si="129"/>
        <v>2.0343560824671232</v>
      </c>
      <c r="I121">
        <f t="shared" si="129"/>
        <v>1.702680250505775</v>
      </c>
      <c r="J121">
        <f t="shared" si="129"/>
        <v>0.96539339558939152</v>
      </c>
      <c r="K121">
        <f t="shared" si="129"/>
        <v>3.9948306445555124</v>
      </c>
      <c r="L121">
        <f t="shared" si="129"/>
        <v>2.214499324136427</v>
      </c>
      <c r="M121">
        <f t="shared" si="129"/>
        <v>2.7105392619638256</v>
      </c>
      <c r="N121">
        <f t="shared" si="129"/>
        <v>2.333265565817106</v>
      </c>
      <c r="O121">
        <f t="shared" si="129"/>
        <v>3.3487788960578886</v>
      </c>
      <c r="P121">
        <f t="shared" si="129"/>
        <v>0.66827645275289671</v>
      </c>
      <c r="Q121">
        <f t="shared" si="129"/>
        <v>1.9405752299283188</v>
      </c>
      <c r="R121">
        <f t="shared" si="129"/>
        <v>2.5967182819931298</v>
      </c>
      <c r="S121">
        <f t="shared" si="129"/>
        <v>1.7615198896710031</v>
      </c>
      <c r="T121">
        <f t="shared" si="127"/>
        <v>11.251673494238608</v>
      </c>
      <c r="U121">
        <f t="shared" si="127"/>
        <v>10.084466560966259</v>
      </c>
      <c r="V121">
        <f t="shared" si="127"/>
        <v>9.5862522152089458</v>
      </c>
      <c r="W121">
        <f t="shared" si="127"/>
        <v>5.6632563336923729</v>
      </c>
      <c r="X121">
        <f t="shared" si="127"/>
        <v>8.0366774294707497</v>
      </c>
      <c r="Y121">
        <f t="shared" si="127"/>
        <v>8.3394194574262741</v>
      </c>
      <c r="Z121">
        <f t="shared" si="127"/>
        <v>5.2350906156055226</v>
      </c>
      <c r="AA121">
        <f t="shared" si="127"/>
        <v>3.3716065415652374</v>
      </c>
      <c r="AB121">
        <f t="shared" si="127"/>
        <v>4.3103017299845074</v>
      </c>
      <c r="AC121">
        <f t="shared" si="127"/>
        <v>11.900707524605687</v>
      </c>
      <c r="AD121">
        <f t="shared" si="127"/>
        <v>11.044802860619997</v>
      </c>
      <c r="AE121">
        <f t="shared" si="127"/>
        <v>12.915472292969133</v>
      </c>
      <c r="AF121">
        <f t="shared" si="127"/>
        <v>8.6229966441214287</v>
      </c>
      <c r="AG121">
        <f t="shared" si="127"/>
        <v>11.25563822317053</v>
      </c>
      <c r="AH121">
        <f t="shared" si="127"/>
        <v>9.3210639921008536</v>
      </c>
      <c r="AI121">
        <f t="shared" si="127"/>
        <v>7.5208320097000243</v>
      </c>
      <c r="AJ121">
        <f t="shared" si="127"/>
        <v>10.354670397707322</v>
      </c>
      <c r="AK121">
        <f t="shared" si="127"/>
        <v>11.146418483779108</v>
      </c>
      <c r="AL121">
        <f t="shared" si="127"/>
        <v>8.3925154920683909</v>
      </c>
      <c r="AM121">
        <f t="shared" si="127"/>
        <v>8.3315618848092896</v>
      </c>
      <c r="AN121">
        <f t="shared" si="127"/>
        <v>11.528639964777827</v>
      </c>
      <c r="AO121">
        <f t="shared" si="127"/>
        <v>11.674934393176731</v>
      </c>
      <c r="AP121">
        <f t="shared" si="127"/>
        <v>12.408773139587952</v>
      </c>
      <c r="AQ121">
        <f t="shared" si="127"/>
        <v>12.721755846072869</v>
      </c>
      <c r="AR121">
        <f t="shared" si="127"/>
        <v>10.769621727225434</v>
      </c>
      <c r="AS121">
        <f t="shared" si="127"/>
        <v>9.4163187773566897</v>
      </c>
      <c r="AT121">
        <f t="shared" si="127"/>
        <v>8.4707134068056913</v>
      </c>
      <c r="AU121">
        <f t="shared" si="127"/>
        <v>10.436115245534959</v>
      </c>
      <c r="AV121">
        <f t="shared" si="127"/>
        <v>6.1502944076835409</v>
      </c>
      <c r="AW121">
        <f t="shared" si="127"/>
        <v>8.5711070873524662</v>
      </c>
      <c r="AX121">
        <f t="shared" si="127"/>
        <v>8.8581957728344332</v>
      </c>
      <c r="AY121">
        <f t="shared" si="127"/>
        <v>6.3825398828987536</v>
      </c>
      <c r="AZ121">
        <f t="shared" si="127"/>
        <v>7.2710060113115453</v>
      </c>
      <c r="BA121">
        <f t="shared" si="127"/>
        <v>11.54001392059722</v>
      </c>
      <c r="BB121">
        <f t="shared" si="127"/>
        <v>13.307707587014548</v>
      </c>
      <c r="BC121">
        <f t="shared" si="127"/>
        <v>6.3093929212849815</v>
      </c>
      <c r="BD121">
        <f t="shared" si="127"/>
        <v>5.8280587128941512</v>
      </c>
      <c r="BE121">
        <f t="shared" si="127"/>
        <v>6.1305918002566333</v>
      </c>
      <c r="BF121">
        <f t="shared" si="127"/>
        <v>6.6010602772551001</v>
      </c>
      <c r="BG121">
        <f t="shared" si="127"/>
        <v>4.1401199576867862</v>
      </c>
      <c r="BH121">
        <f t="shared" si="127"/>
        <v>5.0534788309235603</v>
      </c>
      <c r="BI121">
        <f t="shared" si="127"/>
        <v>4.9991129751800223</v>
      </c>
      <c r="BJ121">
        <f t="shared" si="127"/>
        <v>5.2270213626915423</v>
      </c>
      <c r="BK121">
        <f t="shared" si="127"/>
        <v>5.1253601374645008</v>
      </c>
      <c r="BL121">
        <f t="shared" si="127"/>
        <v>4.4647289910688288</v>
      </c>
      <c r="BM121">
        <f t="shared" si="127"/>
        <v>4.5846504930768157</v>
      </c>
      <c r="BN121">
        <f t="shared" si="127"/>
        <v>5.6813012869756987</v>
      </c>
      <c r="BO121">
        <f t="shared" si="127"/>
        <v>4.725924795479707</v>
      </c>
      <c r="BP121">
        <f t="shared" si="127"/>
        <v>5.2840938199975245</v>
      </c>
      <c r="BQ121">
        <f t="shared" si="124"/>
        <v>5.1808263667683878</v>
      </c>
      <c r="BR121">
        <f t="shared" si="124"/>
        <v>4.6610124201720984</v>
      </c>
      <c r="BS121">
        <f t="shared" si="124"/>
        <v>12.002185984629653</v>
      </c>
      <c r="BT121">
        <f t="shared" si="124"/>
        <v>7.2109621092298628</v>
      </c>
      <c r="BU121">
        <f t="shared" si="124"/>
        <v>9.9835016551224687</v>
      </c>
      <c r="BV121">
        <f t="shared" si="124"/>
        <v>9.4041815817359122</v>
      </c>
      <c r="BW121">
        <f t="shared" si="124"/>
        <v>11.288760115418826</v>
      </c>
      <c r="BX121">
        <f t="shared" si="124"/>
        <v>9.3647541267024543</v>
      </c>
      <c r="BY121">
        <f t="shared" si="124"/>
        <v>6.8872420636580634</v>
      </c>
      <c r="BZ121">
        <f t="shared" si="124"/>
        <v>8.3007619100395402</v>
      </c>
      <c r="CA121">
        <f t="shared" si="124"/>
        <v>7.8526749712149986</v>
      </c>
      <c r="CB121">
        <f t="shared" si="124"/>
        <v>10.16179873861282</v>
      </c>
      <c r="CC121">
        <f t="shared" si="124"/>
        <v>8.0850223506775585</v>
      </c>
      <c r="CD121">
        <f t="shared" si="124"/>
        <v>7.5559103107001331</v>
      </c>
      <c r="CE121">
        <f t="shared" si="124"/>
        <v>5.9632640274053674</v>
      </c>
      <c r="CF121">
        <f t="shared" si="124"/>
        <v>6.5701316561107914</v>
      </c>
      <c r="CG121">
        <f t="shared" si="124"/>
        <v>7.8498716768384922</v>
      </c>
      <c r="CH121">
        <f t="shared" si="124"/>
        <v>10.410738850450572</v>
      </c>
      <c r="CI121">
        <f t="shared" si="124"/>
        <v>9.2473064414097497</v>
      </c>
      <c r="CJ121">
        <f t="shared" si="124"/>
        <v>9.330716110542129</v>
      </c>
      <c r="CK121">
        <f t="shared" si="124"/>
        <v>8.3322454571207842</v>
      </c>
      <c r="CL121">
        <f t="shared" si="124"/>
        <v>5.4923883181526589</v>
      </c>
      <c r="CM121">
        <f t="shared" si="124"/>
        <v>6.2201918307470399</v>
      </c>
      <c r="CN121">
        <f t="shared" si="124"/>
        <v>7.356143395971503</v>
      </c>
      <c r="CO121">
        <f t="shared" si="124"/>
        <v>6.1837302839074209</v>
      </c>
      <c r="CP121">
        <f t="shared" si="124"/>
        <v>7.6871110862564667</v>
      </c>
      <c r="CQ121">
        <f t="shared" si="124"/>
        <v>6.496176929939808</v>
      </c>
      <c r="CR121">
        <f t="shared" si="124"/>
        <v>5.4586093541423359</v>
      </c>
      <c r="CS121">
        <f t="shared" si="124"/>
        <v>5.5372073237858395</v>
      </c>
      <c r="CT121">
        <f t="shared" ref="CT121:FE129" si="130" xml:space="preserve"> $G$1*2*ATAN2(SQRT(1-(SIN((CT$4-$C121)/2)^2+COS($B121)*COS(CT$3)*SIN((CT$4-$C121)/2)^2)),SQRT(SIN((CT$4-$C121)/2)^2+COS($C121)*COS(CT$4)*SIN((CT$3-$B121)/2)^2))</f>
        <v>5.8971037848630994</v>
      </c>
      <c r="CU121">
        <f t="shared" si="130"/>
        <v>5.7148593642228338</v>
      </c>
      <c r="CV121">
        <f t="shared" si="130"/>
        <v>6.7164319182091035</v>
      </c>
      <c r="CW121">
        <f t="shared" si="130"/>
        <v>6.2159665932551293</v>
      </c>
      <c r="CX121">
        <f t="shared" si="130"/>
        <v>4.754763975300885</v>
      </c>
      <c r="CY121">
        <f t="shared" si="130"/>
        <v>4.064064349749188</v>
      </c>
      <c r="CZ121">
        <f t="shared" si="130"/>
        <v>3.9599812003585577</v>
      </c>
      <c r="DA121">
        <f t="shared" si="130"/>
        <v>3.6266599092564267</v>
      </c>
      <c r="DB121">
        <f t="shared" si="130"/>
        <v>4.834796644765337</v>
      </c>
      <c r="DC121">
        <f t="shared" si="130"/>
        <v>5.0882132522124675</v>
      </c>
      <c r="DD121">
        <f t="shared" si="130"/>
        <v>4.0616557568629865</v>
      </c>
      <c r="DE121">
        <f t="shared" si="130"/>
        <v>3.7986176694194254</v>
      </c>
      <c r="DF121">
        <f t="shared" si="130"/>
        <v>3.3432328202983297</v>
      </c>
      <c r="DG121">
        <f t="shared" si="130"/>
        <v>3.5764775308857213</v>
      </c>
      <c r="DH121">
        <f t="shared" si="130"/>
        <v>3.4899162766015968</v>
      </c>
      <c r="DI121">
        <f t="shared" si="130"/>
        <v>3.5572673540089847</v>
      </c>
      <c r="DJ121">
        <f t="shared" si="130"/>
        <v>4.2364375198339266</v>
      </c>
      <c r="DK121">
        <f t="shared" si="130"/>
        <v>3.5256182231797331</v>
      </c>
      <c r="DL121">
        <f t="shared" si="130"/>
        <v>3.5358721456406244</v>
      </c>
      <c r="DM121">
        <f t="shared" si="130"/>
        <v>3.2049744968718135</v>
      </c>
      <c r="DN121">
        <f t="shared" si="130"/>
        <v>3.0969630295165973</v>
      </c>
      <c r="DO121">
        <f t="shared" si="130"/>
        <v>4.6130060224741332</v>
      </c>
      <c r="DP121">
        <f t="shared" si="130"/>
        <v>3.9200045867931794</v>
      </c>
      <c r="DQ121">
        <f t="shared" si="130"/>
        <v>3.4580095356522547</v>
      </c>
      <c r="DR121">
        <f t="shared" si="130"/>
        <v>3.7434047882488741</v>
      </c>
      <c r="DS121">
        <f t="shared" si="130"/>
        <v>4.9755519570849582</v>
      </c>
      <c r="DT121">
        <f t="shared" si="130"/>
        <v>4.1474640487626591</v>
      </c>
      <c r="DU121">
        <f t="shared" si="130"/>
        <v>3.7978331801944334</v>
      </c>
      <c r="DV121">
        <f t="shared" si="130"/>
        <v>3.2900056936567745</v>
      </c>
      <c r="DW121">
        <f t="shared" si="130"/>
        <v>3.1555691980238061</v>
      </c>
      <c r="DX121">
        <f t="shared" si="130"/>
        <v>2.9172859613927296</v>
      </c>
      <c r="DY121">
        <f t="shared" si="130"/>
        <v>2.6284269100472413</v>
      </c>
      <c r="DZ121">
        <f t="shared" si="130"/>
        <v>2.814626100665869</v>
      </c>
      <c r="EA121">
        <f t="shared" si="130"/>
        <v>2.9235328845195463</v>
      </c>
      <c r="EB121">
        <f t="shared" si="128"/>
        <v>2.5210577799603633</v>
      </c>
      <c r="EC121">
        <f t="shared" si="128"/>
        <v>3.0462039244432924</v>
      </c>
      <c r="ED121">
        <f t="shared" si="128"/>
        <v>2.2772227672861662</v>
      </c>
      <c r="EE121">
        <f t="shared" si="128"/>
        <v>2.2701542877282903</v>
      </c>
      <c r="EF121">
        <f t="shared" si="128"/>
        <v>2.4665825343362413</v>
      </c>
      <c r="EG121">
        <f t="shared" si="128"/>
        <v>2.5232198408930335</v>
      </c>
      <c r="EH121">
        <f t="shared" si="128"/>
        <v>2.8385328050950531</v>
      </c>
      <c r="EI121">
        <f t="shared" si="128"/>
        <v>2.0838242201301855</v>
      </c>
      <c r="EJ121">
        <f t="shared" si="128"/>
        <v>4.9901554695844599</v>
      </c>
      <c r="EK121">
        <f t="shared" si="128"/>
        <v>5.1082837912702992</v>
      </c>
      <c r="EL121">
        <f t="shared" si="128"/>
        <v>4.2129744760963579</v>
      </c>
      <c r="EM121">
        <f t="shared" si="128"/>
        <v>5.3680055905030013</v>
      </c>
      <c r="EN121">
        <f t="shared" si="128"/>
        <v>3.1789865408638671</v>
      </c>
      <c r="EO121">
        <f t="shared" si="128"/>
        <v>5.2681051311639404</v>
      </c>
      <c r="EP121">
        <f t="shared" si="128"/>
        <v>4.1184108894825782</v>
      </c>
      <c r="EQ121">
        <f t="shared" si="128"/>
        <v>6.0615232098312841</v>
      </c>
      <c r="ER121">
        <f t="shared" si="128"/>
        <v>5.5993595733848291</v>
      </c>
      <c r="ES121">
        <f t="shared" si="128"/>
        <v>2.5933043266061322</v>
      </c>
      <c r="ET121">
        <f t="shared" si="128"/>
        <v>2.9485212642641865</v>
      </c>
      <c r="EU121">
        <f t="shared" si="128"/>
        <v>6.2788436117576296</v>
      </c>
      <c r="EV121">
        <f t="shared" si="128"/>
        <v>5.4351777877690184</v>
      </c>
      <c r="EW121">
        <f t="shared" si="128"/>
        <v>3.4529608606452751</v>
      </c>
      <c r="EX121">
        <f t="shared" si="128"/>
        <v>2.4013158193592519</v>
      </c>
      <c r="EY121">
        <f t="shared" si="128"/>
        <v>1.493749828904835</v>
      </c>
      <c r="EZ121">
        <f t="shared" si="128"/>
        <v>2.5084510985322073</v>
      </c>
      <c r="FA121">
        <f t="shared" si="128"/>
        <v>3.9047653421785125</v>
      </c>
      <c r="FB121">
        <f t="shared" si="128"/>
        <v>3.3214008542868116</v>
      </c>
      <c r="FC121">
        <f t="shared" si="128"/>
        <v>1.6646541426211996</v>
      </c>
      <c r="FD121">
        <f t="shared" si="128"/>
        <v>1.9500643812740603</v>
      </c>
      <c r="FE121">
        <f t="shared" si="128"/>
        <v>1.6351314438110189</v>
      </c>
      <c r="FF121">
        <f t="shared" si="128"/>
        <v>1.8542066692603638</v>
      </c>
      <c r="FG121">
        <f t="shared" si="128"/>
        <v>2.1362580356527334</v>
      </c>
      <c r="FH121">
        <f t="shared" si="128"/>
        <v>1.7805021837370842</v>
      </c>
      <c r="FI121">
        <f t="shared" si="128"/>
        <v>2.8838921190097251</v>
      </c>
      <c r="FJ121">
        <f t="shared" si="128"/>
        <v>2.4849117961712004</v>
      </c>
      <c r="FK121">
        <f t="shared" si="128"/>
        <v>3.5100810741069184</v>
      </c>
      <c r="FL121">
        <f t="shared" si="128"/>
        <v>2.4201626757012491</v>
      </c>
      <c r="FM121">
        <f t="shared" si="128"/>
        <v>2.1151743772571541</v>
      </c>
      <c r="FN121">
        <f t="shared" si="128"/>
        <v>2.9714604142091772</v>
      </c>
      <c r="FO121">
        <f t="shared" si="128"/>
        <v>3.5576438469538121</v>
      </c>
      <c r="FP121">
        <f t="shared" si="128"/>
        <v>4.4892876265541837</v>
      </c>
      <c r="FQ121">
        <f t="shared" si="128"/>
        <v>4.9429464479522158</v>
      </c>
      <c r="FR121">
        <f t="shared" si="128"/>
        <v>5.4375915034186795</v>
      </c>
      <c r="FS121">
        <f t="shared" si="128"/>
        <v>5.8670786158051946</v>
      </c>
      <c r="FT121">
        <f t="shared" si="128"/>
        <v>5.4594818894451658</v>
      </c>
      <c r="FU121">
        <f t="shared" si="126"/>
        <v>6.3597560886824747</v>
      </c>
      <c r="FV121">
        <f t="shared" si="126"/>
        <v>6.7274754307943017</v>
      </c>
      <c r="FW121">
        <f t="shared" si="126"/>
        <v>6.0456960334194703</v>
      </c>
      <c r="FX121">
        <f t="shared" si="126"/>
        <v>7.5162629210530696</v>
      </c>
      <c r="FY121">
        <f t="shared" si="126"/>
        <v>7.0481855297995271</v>
      </c>
      <c r="FZ121">
        <f t="shared" si="126"/>
        <v>6.5464868186012479</v>
      </c>
      <c r="GA121">
        <f t="shared" si="126"/>
        <v>6.6884397787926115</v>
      </c>
      <c r="GB121">
        <f t="shared" si="126"/>
        <v>6.442699002641576</v>
      </c>
      <c r="GC121">
        <f t="shared" si="126"/>
        <v>6.2864583797211528</v>
      </c>
      <c r="GD121">
        <f t="shared" si="126"/>
        <v>5.6045698199514895</v>
      </c>
      <c r="GE121">
        <f t="shared" si="126"/>
        <v>6.0630312501419539</v>
      </c>
      <c r="GF121">
        <f t="shared" si="126"/>
        <v>5.5903394323233755</v>
      </c>
      <c r="GG121">
        <f t="shared" si="126"/>
        <v>5.982936117900973</v>
      </c>
      <c r="GH121">
        <f t="shared" si="126"/>
        <v>6.257894605859696</v>
      </c>
      <c r="GI121">
        <f t="shared" si="126"/>
        <v>4.7973801535906251</v>
      </c>
      <c r="GJ121">
        <f t="shared" si="126"/>
        <v>5.1171797841863116</v>
      </c>
      <c r="GK121">
        <f t="shared" si="126"/>
        <v>5.2654340025142981</v>
      </c>
      <c r="GL121">
        <f t="shared" si="126"/>
        <v>4.8224203525597451</v>
      </c>
      <c r="GM121">
        <f t="shared" si="126"/>
        <v>4.3512936583051829</v>
      </c>
      <c r="GN121">
        <f t="shared" si="122"/>
        <v>3.7330518600379698</v>
      </c>
      <c r="GO121">
        <f t="shared" si="122"/>
        <v>4.1636618487439137</v>
      </c>
      <c r="GP121">
        <f t="shared" si="122"/>
        <v>3.3451303054191937</v>
      </c>
      <c r="GQ121">
        <f t="shared" si="122"/>
        <v>2.3832844569493474</v>
      </c>
      <c r="GR121">
        <f t="shared" si="122"/>
        <v>2.115176962456546</v>
      </c>
      <c r="GS121">
        <f t="shared" si="122"/>
        <v>1.3096905565932035</v>
      </c>
      <c r="GT121">
        <f t="shared" si="122"/>
        <v>1.1209483296646978</v>
      </c>
      <c r="GU121">
        <f t="shared" si="122"/>
        <v>1.5904552323220318</v>
      </c>
      <c r="GV121">
        <f t="shared" si="122"/>
        <v>2.4322822181435471</v>
      </c>
      <c r="GW121">
        <f t="shared" si="122"/>
        <v>2.3319489697863642</v>
      </c>
      <c r="GX121">
        <f t="shared" si="122"/>
        <v>1.3440296290109301</v>
      </c>
      <c r="GY121">
        <f t="shared" si="122"/>
        <v>1.7052066523503067</v>
      </c>
      <c r="GZ121">
        <f t="shared" si="122"/>
        <v>2.0531936182165689</v>
      </c>
      <c r="HA121">
        <f t="shared" si="122"/>
        <v>2.2441807888517462</v>
      </c>
      <c r="HB121">
        <f t="shared" si="122"/>
        <v>2.8440862618317513</v>
      </c>
      <c r="HC121">
        <f t="shared" si="122"/>
        <v>2.9811419774541075</v>
      </c>
      <c r="HD121">
        <f t="shared" si="122"/>
        <v>4.0643217364961171</v>
      </c>
      <c r="HE121">
        <f t="shared" si="122"/>
        <v>3.8266788280972355</v>
      </c>
      <c r="HF121">
        <f t="shared" si="122"/>
        <v>4.9046938475639363</v>
      </c>
      <c r="HG121">
        <f t="shared" si="122"/>
        <v>5.1894617879088631</v>
      </c>
      <c r="HH121">
        <f t="shared" si="122"/>
        <v>1.4053924410831575</v>
      </c>
      <c r="HI121">
        <f t="shared" si="122"/>
        <v>2.7807320114428387</v>
      </c>
      <c r="HJ121">
        <f t="shared" si="122"/>
        <v>2.4210919639046211</v>
      </c>
      <c r="HK121">
        <f t="shared" si="122"/>
        <v>0.47207249350901054</v>
      </c>
      <c r="HL121">
        <f t="shared" si="122"/>
        <v>3.9991394625948473</v>
      </c>
      <c r="HM121">
        <f t="shared" si="122"/>
        <v>3.9541580350248435</v>
      </c>
    </row>
    <row r="122" spans="1:221" x14ac:dyDescent="0.25">
      <c r="A122">
        <v>118</v>
      </c>
      <c r="B122" s="1">
        <v>0.67890305936265993</v>
      </c>
      <c r="C122" s="1">
        <v>-1.340810102469399</v>
      </c>
      <c r="D122">
        <f t="shared" si="129"/>
        <v>4.0268680256623073</v>
      </c>
      <c r="E122">
        <f t="shared" si="129"/>
        <v>3.3423427343963019</v>
      </c>
      <c r="F122">
        <f t="shared" si="129"/>
        <v>4.8863920275449964</v>
      </c>
      <c r="G122">
        <f t="shared" si="129"/>
        <v>5.0073590012808609</v>
      </c>
      <c r="H122">
        <f t="shared" si="129"/>
        <v>4.0494223234493427</v>
      </c>
      <c r="I122">
        <f t="shared" si="129"/>
        <v>4.3282057501840754</v>
      </c>
      <c r="J122">
        <f t="shared" si="129"/>
        <v>6.182593834977534</v>
      </c>
      <c r="K122">
        <f t="shared" si="129"/>
        <v>2.4247570269971668</v>
      </c>
      <c r="L122">
        <f t="shared" si="129"/>
        <v>3.4394742710712105</v>
      </c>
      <c r="M122">
        <f t="shared" si="129"/>
        <v>3.5062233939133578</v>
      </c>
      <c r="N122">
        <f t="shared" si="129"/>
        <v>3.5939707063229207</v>
      </c>
      <c r="O122">
        <f t="shared" si="129"/>
        <v>3.0875701525497412</v>
      </c>
      <c r="P122">
        <f t="shared" si="129"/>
        <v>4.8753702647487778</v>
      </c>
      <c r="Q122">
        <f t="shared" si="129"/>
        <v>3.9834905416978197</v>
      </c>
      <c r="R122">
        <f t="shared" si="129"/>
        <v>3.3426811747577139</v>
      </c>
      <c r="S122">
        <f t="shared" si="129"/>
        <v>3.8826729929229753</v>
      </c>
      <c r="T122">
        <f t="shared" si="127"/>
        <v>6.8138745907728282</v>
      </c>
      <c r="U122">
        <f t="shared" si="127"/>
        <v>5.6097618767896034</v>
      </c>
      <c r="V122">
        <f t="shared" si="127"/>
        <v>5.2139069950185872</v>
      </c>
      <c r="W122">
        <f t="shared" si="127"/>
        <v>1.5141718594055658</v>
      </c>
      <c r="X122">
        <f t="shared" si="127"/>
        <v>3.6379519762835311</v>
      </c>
      <c r="Y122">
        <f t="shared" si="127"/>
        <v>4.1594301090641626</v>
      </c>
      <c r="Z122">
        <f t="shared" si="127"/>
        <v>2.0456659619662623</v>
      </c>
      <c r="AA122">
        <f t="shared" si="127"/>
        <v>1.9582791837933431</v>
      </c>
      <c r="AB122">
        <f t="shared" si="127"/>
        <v>1.4455035608595646</v>
      </c>
      <c r="AC122">
        <f t="shared" si="127"/>
        <v>7.3415956360857075</v>
      </c>
      <c r="AD122">
        <f t="shared" si="127"/>
        <v>6.4287800177751064</v>
      </c>
      <c r="AE122">
        <f t="shared" si="127"/>
        <v>8.0953613886187341</v>
      </c>
      <c r="AF122">
        <f t="shared" si="127"/>
        <v>3.6212168764277353</v>
      </c>
      <c r="AG122">
        <f t="shared" si="127"/>
        <v>6.4421524873197198</v>
      </c>
      <c r="AH122">
        <f t="shared" si="127"/>
        <v>4.7195551949966408</v>
      </c>
      <c r="AI122">
        <f t="shared" si="127"/>
        <v>2.9311608540374361</v>
      </c>
      <c r="AJ122">
        <f t="shared" si="127"/>
        <v>5.6508875638289986</v>
      </c>
      <c r="AK122">
        <f t="shared" si="127"/>
        <v>6.4744920955588077</v>
      </c>
      <c r="AL122">
        <f t="shared" si="127"/>
        <v>3.4989749812497428</v>
      </c>
      <c r="AM122">
        <f t="shared" si="127"/>
        <v>3.5567228749448083</v>
      </c>
      <c r="AN122">
        <f t="shared" si="127"/>
        <v>6.7808903801395219</v>
      </c>
      <c r="AO122">
        <f t="shared" si="127"/>
        <v>6.9807076556355492</v>
      </c>
      <c r="AP122">
        <f t="shared" si="127"/>
        <v>7.3618920624295772</v>
      </c>
      <c r="AQ122">
        <f t="shared" si="127"/>
        <v>7.7512456280822883</v>
      </c>
      <c r="AR122">
        <f t="shared" si="127"/>
        <v>5.6048843152754628</v>
      </c>
      <c r="AS122">
        <f t="shared" si="127"/>
        <v>4.2509911806539264</v>
      </c>
      <c r="AT122">
        <f t="shared" si="127"/>
        <v>3.3247617443938347</v>
      </c>
      <c r="AU122">
        <f t="shared" si="127"/>
        <v>5.3838381999097402</v>
      </c>
      <c r="AV122">
        <f t="shared" si="127"/>
        <v>1.0709072806813837</v>
      </c>
      <c r="AW122">
        <f t="shared" si="127"/>
        <v>3.343509698442988</v>
      </c>
      <c r="AX122">
        <f t="shared" si="127"/>
        <v>3.6435327189446296</v>
      </c>
      <c r="AY122">
        <f t="shared" si="127"/>
        <v>1.8180232352033727</v>
      </c>
      <c r="AZ122">
        <f t="shared" si="127"/>
        <v>2.0987326961590749</v>
      </c>
      <c r="BA122">
        <f t="shared" si="127"/>
        <v>6.304096333328804</v>
      </c>
      <c r="BB122">
        <f t="shared" si="127"/>
        <v>8.0852936595442859</v>
      </c>
      <c r="BC122">
        <f t="shared" si="127"/>
        <v>4.317231896546839</v>
      </c>
      <c r="BD122">
        <f t="shared" si="127"/>
        <v>3.5860430261860157</v>
      </c>
      <c r="BE122">
        <f t="shared" si="127"/>
        <v>2.3613213010963854</v>
      </c>
      <c r="BF122">
        <f t="shared" si="127"/>
        <v>2.2217667960511931</v>
      </c>
      <c r="BG122">
        <f t="shared" si="127"/>
        <v>3.851580114210869</v>
      </c>
      <c r="BH122">
        <f t="shared" si="127"/>
        <v>3.9382114903478969</v>
      </c>
      <c r="BI122">
        <f t="shared" si="127"/>
        <v>5.15205109678665</v>
      </c>
      <c r="BJ122">
        <f t="shared" si="127"/>
        <v>6.1574611154182914</v>
      </c>
      <c r="BK122">
        <f t="shared" si="127"/>
        <v>7.1441465367888295</v>
      </c>
      <c r="BL122">
        <f t="shared" si="127"/>
        <v>5.8589727225608916</v>
      </c>
      <c r="BM122">
        <f t="shared" si="127"/>
        <v>6.600564875205106</v>
      </c>
      <c r="BN122">
        <f t="shared" si="127"/>
        <v>8.2798207182450732</v>
      </c>
      <c r="BO122">
        <f t="shared" si="127"/>
        <v>3.1880266944912612</v>
      </c>
      <c r="BP122">
        <f t="shared" si="127"/>
        <v>2.8876862306020454</v>
      </c>
      <c r="BQ122">
        <f t="shared" si="127"/>
        <v>6.7074820049458967</v>
      </c>
      <c r="BR122">
        <f t="shared" si="127"/>
        <v>5.3111353155092109</v>
      </c>
      <c r="BS122">
        <f t="shared" si="127"/>
        <v>15.357688392697245</v>
      </c>
      <c r="BT122">
        <f t="shared" si="127"/>
        <v>10.272352700588572</v>
      </c>
      <c r="BU122">
        <f t="shared" si="127"/>
        <v>13.416644737527264</v>
      </c>
      <c r="BV122">
        <f t="shared" si="127"/>
        <v>12.597564665409116</v>
      </c>
      <c r="BW122">
        <f t="shared" si="127"/>
        <v>14.726239075339311</v>
      </c>
      <c r="BX122">
        <f t="shared" si="127"/>
        <v>12.107401305546238</v>
      </c>
      <c r="BY122">
        <f t="shared" si="127"/>
        <v>9.2144711799798031</v>
      </c>
      <c r="BZ122">
        <f t="shared" si="127"/>
        <v>11.259555109526838</v>
      </c>
      <c r="CA122">
        <f t="shared" si="127"/>
        <v>10.930842289073682</v>
      </c>
      <c r="CB122">
        <f t="shared" si="127"/>
        <v>13.86148872051429</v>
      </c>
      <c r="CC122">
        <f t="shared" si="127"/>
        <v>11.626035524721315</v>
      </c>
      <c r="CD122">
        <f t="shared" si="127"/>
        <v>10.846115721591062</v>
      </c>
      <c r="CE122">
        <f t="shared" si="124"/>
        <v>8.9096500464184096</v>
      </c>
      <c r="CF122">
        <f t="shared" si="124"/>
        <v>9.8283487076990053</v>
      </c>
      <c r="CG122">
        <f t="shared" si="124"/>
        <v>11.274856303850088</v>
      </c>
      <c r="CH122">
        <f t="shared" si="124"/>
        <v>13.996687555931434</v>
      </c>
      <c r="CI122">
        <f t="shared" si="124"/>
        <v>12.768337986324257</v>
      </c>
      <c r="CJ122">
        <f t="shared" si="124"/>
        <v>13.075951490874123</v>
      </c>
      <c r="CK122">
        <f t="shared" si="124"/>
        <v>12.059192752486348</v>
      </c>
      <c r="CL122">
        <f t="shared" si="124"/>
        <v>8.4654846886581225</v>
      </c>
      <c r="CM122">
        <f t="shared" si="124"/>
        <v>9.4891651798526144</v>
      </c>
      <c r="CN122">
        <f t="shared" si="124"/>
        <v>10.974501879824205</v>
      </c>
      <c r="CO122">
        <f t="shared" si="124"/>
        <v>9.5717062185888917</v>
      </c>
      <c r="CP122">
        <f t="shared" si="124"/>
        <v>11.280395296357041</v>
      </c>
      <c r="CQ122">
        <f t="shared" si="124"/>
        <v>9.8899824933842115</v>
      </c>
      <c r="CR122">
        <f t="shared" si="124"/>
        <v>8.7056684933380577</v>
      </c>
      <c r="CS122">
        <f t="shared" si="124"/>
        <v>8.8749782076482315</v>
      </c>
      <c r="CT122">
        <f t="shared" si="130"/>
        <v>9.3901241705350333</v>
      </c>
      <c r="CU122">
        <f t="shared" si="130"/>
        <v>9.22027770608595</v>
      </c>
      <c r="CV122">
        <f t="shared" si="130"/>
        <v>10.333820606842705</v>
      </c>
      <c r="CW122">
        <f t="shared" si="130"/>
        <v>9.7028339578159688</v>
      </c>
      <c r="CX122">
        <f t="shared" si="130"/>
        <v>7.3301416722875974</v>
      </c>
      <c r="CY122">
        <f t="shared" si="130"/>
        <v>5.8640061292121715</v>
      </c>
      <c r="CZ122">
        <f t="shared" si="130"/>
        <v>6.1032264482656524</v>
      </c>
      <c r="DA122">
        <f t="shared" si="130"/>
        <v>4.6452017681917459</v>
      </c>
      <c r="DB122">
        <f t="shared" si="130"/>
        <v>7.8251744514004598</v>
      </c>
      <c r="DC122">
        <f t="shared" si="130"/>
        <v>8.396074041057382</v>
      </c>
      <c r="DD122">
        <f t="shared" si="130"/>
        <v>6.7435809223021019</v>
      </c>
      <c r="DE122">
        <f t="shared" si="130"/>
        <v>6.4129454698230095</v>
      </c>
      <c r="DF122">
        <f t="shared" si="130"/>
        <v>4.7635843780013012</v>
      </c>
      <c r="DG122">
        <f t="shared" si="130"/>
        <v>4.0151862235677482</v>
      </c>
      <c r="DH122">
        <f t="shared" si="130"/>
        <v>5.0506230154025182</v>
      </c>
      <c r="DI122">
        <f t="shared" si="130"/>
        <v>5.5972911005083175</v>
      </c>
      <c r="DJ122">
        <f t="shared" si="130"/>
        <v>2.2467291849332889</v>
      </c>
      <c r="DK122">
        <f t="shared" si="130"/>
        <v>3.3651800786733657</v>
      </c>
      <c r="DL122">
        <f t="shared" si="130"/>
        <v>2.6803426115738755</v>
      </c>
      <c r="DM122">
        <f t="shared" si="130"/>
        <v>4.7321766016421112</v>
      </c>
      <c r="DN122">
        <f t="shared" si="130"/>
        <v>4.7434624886746661</v>
      </c>
      <c r="DO122">
        <f t="shared" si="130"/>
        <v>7.8903944802481591</v>
      </c>
      <c r="DP122">
        <f t="shared" si="130"/>
        <v>6.8219136937522808</v>
      </c>
      <c r="DQ122">
        <f t="shared" si="130"/>
        <v>5.9883116538067105</v>
      </c>
      <c r="DR122">
        <f t="shared" si="130"/>
        <v>6.7188269906985045</v>
      </c>
      <c r="DS122">
        <f t="shared" si="130"/>
        <v>8.4610284923325541</v>
      </c>
      <c r="DT122">
        <f t="shared" si="130"/>
        <v>7.4317478407842694</v>
      </c>
      <c r="DU122">
        <f t="shared" si="130"/>
        <v>7.0117872250367741</v>
      </c>
      <c r="DV122">
        <f t="shared" si="130"/>
        <v>6.3282318256387891</v>
      </c>
      <c r="DW122">
        <f t="shared" si="130"/>
        <v>5.7259798849557173</v>
      </c>
      <c r="DX122">
        <f t="shared" si="130"/>
        <v>3.8866979179214542</v>
      </c>
      <c r="DY122">
        <f t="shared" si="130"/>
        <v>4.4943041058263384</v>
      </c>
      <c r="DZ122">
        <f t="shared" si="130"/>
        <v>5.5695569117531871</v>
      </c>
      <c r="EA122">
        <f t="shared" si="130"/>
        <v>6.0962880371580948</v>
      </c>
      <c r="EB122">
        <f t="shared" si="128"/>
        <v>5.0183217533435238</v>
      </c>
      <c r="EC122">
        <f t="shared" si="128"/>
        <v>6.4804942943394268</v>
      </c>
      <c r="ED122">
        <f t="shared" si="128"/>
        <v>5.2196527281965022</v>
      </c>
      <c r="EE122">
        <f t="shared" si="128"/>
        <v>4.7537806090009704</v>
      </c>
      <c r="EF122">
        <f t="shared" si="128"/>
        <v>3.4511363067922298</v>
      </c>
      <c r="EG122">
        <f t="shared" si="128"/>
        <v>3.5028371466458705</v>
      </c>
      <c r="EH122">
        <f t="shared" si="128"/>
        <v>2.722742369378722</v>
      </c>
      <c r="EI122">
        <f t="shared" si="128"/>
        <v>4.1205003610338613</v>
      </c>
      <c r="EJ122">
        <f t="shared" si="128"/>
        <v>0.60626520032310249</v>
      </c>
      <c r="EK122">
        <f t="shared" si="128"/>
        <v>0.31646648591793997</v>
      </c>
      <c r="EL122">
        <f t="shared" si="128"/>
        <v>1.1464559919311867</v>
      </c>
      <c r="EM122">
        <f t="shared" si="128"/>
        <v>0.98616005395212503</v>
      </c>
      <c r="EN122">
        <f t="shared" si="128"/>
        <v>2.733329289823172</v>
      </c>
      <c r="EO122">
        <f t="shared" si="128"/>
        <v>0.6728990865362604</v>
      </c>
      <c r="EP122">
        <f t="shared" si="128"/>
        <v>1.1314963126882949</v>
      </c>
      <c r="EQ122">
        <f t="shared" si="128"/>
        <v>0.96308532857308238</v>
      </c>
      <c r="ER122">
        <f t="shared" si="128"/>
        <v>0.57052019501128826</v>
      </c>
      <c r="ES122">
        <f t="shared" si="128"/>
        <v>3.7680498150184678</v>
      </c>
      <c r="ET122">
        <f t="shared" si="128"/>
        <v>2.8176317489304057</v>
      </c>
      <c r="EU122">
        <f t="shared" si="128"/>
        <v>1.0964227585942175</v>
      </c>
      <c r="EV122">
        <f t="shared" si="128"/>
        <v>0.20331617441231609</v>
      </c>
      <c r="EW122">
        <f t="shared" si="128"/>
        <v>1.8111936960311792</v>
      </c>
      <c r="EX122">
        <f t="shared" si="128"/>
        <v>3.1440802190462716</v>
      </c>
      <c r="EY122">
        <f t="shared" si="128"/>
        <v>4.3408072520317802</v>
      </c>
      <c r="EZ122">
        <f t="shared" si="128"/>
        <v>2.7429965979943587</v>
      </c>
      <c r="FA122">
        <f t="shared" si="128"/>
        <v>1.4435142363935618</v>
      </c>
      <c r="FB122">
        <f t="shared" si="128"/>
        <v>1.9153470476168626</v>
      </c>
      <c r="FC122">
        <f t="shared" si="128"/>
        <v>4.0795234342092739</v>
      </c>
      <c r="FD122">
        <f t="shared" si="128"/>
        <v>3.7764840792068246</v>
      </c>
      <c r="FE122">
        <f t="shared" si="128"/>
        <v>4.4412574252103632</v>
      </c>
      <c r="FF122">
        <f t="shared" si="128"/>
        <v>4.5644888930416041</v>
      </c>
      <c r="FG122">
        <f t="shared" si="128"/>
        <v>5.7403892629717266</v>
      </c>
      <c r="FH122">
        <f t="shared" si="128"/>
        <v>5.2315060268165521</v>
      </c>
      <c r="FI122">
        <f t="shared" si="128"/>
        <v>6.8971112178076144</v>
      </c>
      <c r="FJ122">
        <f t="shared" si="128"/>
        <v>6.3229434112533074</v>
      </c>
      <c r="FK122">
        <f t="shared" si="128"/>
        <v>7.5522266242505216</v>
      </c>
      <c r="FL122">
        <f t="shared" si="128"/>
        <v>5.7687764258797083</v>
      </c>
      <c r="FM122">
        <f t="shared" si="128"/>
        <v>5.4335976116341209</v>
      </c>
      <c r="FN122">
        <f t="shared" si="128"/>
        <v>6.6434505461350506</v>
      </c>
      <c r="FO122">
        <f t="shared" si="128"/>
        <v>7.429951739077481</v>
      </c>
      <c r="FP122">
        <f t="shared" si="128"/>
        <v>8.5808880675378294</v>
      </c>
      <c r="FQ122">
        <f t="shared" si="128"/>
        <v>9.1777259811840342</v>
      </c>
      <c r="FR122">
        <f t="shared" si="128"/>
        <v>9.6800560680340233</v>
      </c>
      <c r="FS122">
        <f t="shared" si="128"/>
        <v>10.163988241536147</v>
      </c>
      <c r="FT122">
        <f t="shared" si="128"/>
        <v>9.7743851095429033</v>
      </c>
      <c r="FU122">
        <f t="shared" si="126"/>
        <v>10.716212380185398</v>
      </c>
      <c r="FV122">
        <f t="shared" si="126"/>
        <v>11.147162182862496</v>
      </c>
      <c r="FW122">
        <f t="shared" si="126"/>
        <v>10.44976861243736</v>
      </c>
      <c r="FX122">
        <f t="shared" si="126"/>
        <v>11.979528124912072</v>
      </c>
      <c r="FY122">
        <f t="shared" si="126"/>
        <v>11.529304112897478</v>
      </c>
      <c r="FZ122">
        <f t="shared" si="126"/>
        <v>11.05794304470019</v>
      </c>
      <c r="GA122">
        <f t="shared" si="126"/>
        <v>11.252342374138061</v>
      </c>
      <c r="GB122">
        <f t="shared" si="126"/>
        <v>11.000521986441838</v>
      </c>
      <c r="GC122">
        <f t="shared" si="126"/>
        <v>10.858530082245194</v>
      </c>
      <c r="GD122">
        <f t="shared" si="126"/>
        <v>10.095898829094793</v>
      </c>
      <c r="GE122">
        <f t="shared" si="126"/>
        <v>10.538818314925678</v>
      </c>
      <c r="GF122">
        <f t="shared" si="126"/>
        <v>10.174731718705326</v>
      </c>
      <c r="GG122">
        <f t="shared" si="126"/>
        <v>10.622784978183772</v>
      </c>
      <c r="GH122">
        <f t="shared" si="126"/>
        <v>10.88810105801255</v>
      </c>
      <c r="GI122">
        <f t="shared" si="126"/>
        <v>9.218755392567985</v>
      </c>
      <c r="GJ122">
        <f t="shared" si="126"/>
        <v>9.5921584287897232</v>
      </c>
      <c r="GK122">
        <f t="shared" si="126"/>
        <v>9.6502658252255191</v>
      </c>
      <c r="GL122">
        <f t="shared" si="126"/>
        <v>9.1445836266579938</v>
      </c>
      <c r="GM122">
        <f t="shared" si="126"/>
        <v>8.6297969053795605</v>
      </c>
      <c r="GN122">
        <f t="shared" si="126"/>
        <v>7.9128868333183107</v>
      </c>
      <c r="GO122">
        <f t="shared" si="126"/>
        <v>8.587014501535311</v>
      </c>
      <c r="GP122">
        <f t="shared" si="126"/>
        <v>7.5580011230837743</v>
      </c>
      <c r="GQ122">
        <f t="shared" si="126"/>
        <v>6.3630116199800169</v>
      </c>
      <c r="GR122">
        <f t="shared" si="126"/>
        <v>6.1596984998018831</v>
      </c>
      <c r="GS122">
        <f t="shared" si="126"/>
        <v>5.2085374500007333</v>
      </c>
      <c r="GT122">
        <f t="shared" si="126"/>
        <v>4.2846119901411059</v>
      </c>
      <c r="GU122">
        <f t="shared" si="126"/>
        <v>3.7476254814886745</v>
      </c>
      <c r="GV122">
        <f t="shared" si="126"/>
        <v>2.8042288188489173</v>
      </c>
      <c r="GW122">
        <f t="shared" si="126"/>
        <v>2.9242348862661487</v>
      </c>
      <c r="GX122">
        <f t="shared" si="126"/>
        <v>5.752165705304102</v>
      </c>
      <c r="GY122">
        <f t="shared" si="126"/>
        <v>6.2536122848567519</v>
      </c>
      <c r="GZ122">
        <f t="shared" si="126"/>
        <v>6.4402398283942501</v>
      </c>
      <c r="HA122">
        <f t="shared" si="122"/>
        <v>6.9119478060784898</v>
      </c>
      <c r="HB122">
        <f t="shared" si="122"/>
        <v>7.3945211074764625</v>
      </c>
      <c r="HC122">
        <f t="shared" si="122"/>
        <v>7.2830978731958664</v>
      </c>
      <c r="HD122">
        <f t="shared" si="122"/>
        <v>8.6083056930605952</v>
      </c>
      <c r="HE122">
        <f t="shared" si="122"/>
        <v>8.4997305678726658</v>
      </c>
      <c r="HF122">
        <f t="shared" si="122"/>
        <v>9.6416996539881303</v>
      </c>
      <c r="HG122">
        <f t="shared" si="122"/>
        <v>9.8597932909295185</v>
      </c>
      <c r="HH122">
        <f t="shared" si="122"/>
        <v>6.3078257929986687</v>
      </c>
      <c r="HI122">
        <f t="shared" si="122"/>
        <v>7.6181783317818574</v>
      </c>
      <c r="HJ122">
        <f t="shared" si="122"/>
        <v>7.4668842748681952</v>
      </c>
      <c r="HK122">
        <f t="shared" si="122"/>
        <v>4.7889080134727848</v>
      </c>
      <c r="HL122">
        <f t="shared" si="122"/>
        <v>8.8197630607042292</v>
      </c>
      <c r="HM122">
        <f t="shared" si="122"/>
        <v>8.8207703766033791</v>
      </c>
    </row>
    <row r="123" spans="1:221" x14ac:dyDescent="0.25">
      <c r="A123">
        <v>119</v>
      </c>
      <c r="B123" s="1">
        <v>0.68010084392171843</v>
      </c>
      <c r="C123" s="1">
        <v>-1.3432286750270575</v>
      </c>
      <c r="D123">
        <f t="shared" si="129"/>
        <v>7.5357012407480584</v>
      </c>
      <c r="E123">
        <f t="shared" si="129"/>
        <v>8.6145510396201619</v>
      </c>
      <c r="F123">
        <f t="shared" si="129"/>
        <v>6.3266868857253042</v>
      </c>
      <c r="G123">
        <f t="shared" si="129"/>
        <v>5.9746477127703077</v>
      </c>
      <c r="H123">
        <f t="shared" si="129"/>
        <v>7.2518122327479126</v>
      </c>
      <c r="I123">
        <f t="shared" si="129"/>
        <v>6.9179064958620859</v>
      </c>
      <c r="J123">
        <f t="shared" si="129"/>
        <v>4.7814490014176849</v>
      </c>
      <c r="K123">
        <f t="shared" si="129"/>
        <v>9.0814107269250339</v>
      </c>
      <c r="L123">
        <f t="shared" si="129"/>
        <v>7.3562602046054621</v>
      </c>
      <c r="M123">
        <f t="shared" si="129"/>
        <v>7.9100609646628195</v>
      </c>
      <c r="N123">
        <f t="shared" si="129"/>
        <v>7.5236112448517067</v>
      </c>
      <c r="O123">
        <f t="shared" si="129"/>
        <v>8.5223585276363973</v>
      </c>
      <c r="P123">
        <f t="shared" si="129"/>
        <v>5.8798395253737556</v>
      </c>
      <c r="Q123">
        <f t="shared" si="129"/>
        <v>7.1534636347983609</v>
      </c>
      <c r="R123">
        <f t="shared" si="129"/>
        <v>7.7659611669062354</v>
      </c>
      <c r="S123">
        <f t="shared" si="129"/>
        <v>6.9469098077505027</v>
      </c>
      <c r="T123">
        <f t="shared" si="127"/>
        <v>16.212721865807751</v>
      </c>
      <c r="U123">
        <f t="shared" si="127"/>
        <v>15.015185760420589</v>
      </c>
      <c r="V123">
        <f t="shared" si="127"/>
        <v>14.545688166173003</v>
      </c>
      <c r="W123">
        <f t="shared" si="127"/>
        <v>10.497798584700091</v>
      </c>
      <c r="X123">
        <f t="shared" si="127"/>
        <v>12.948928466857325</v>
      </c>
      <c r="Y123">
        <f t="shared" si="127"/>
        <v>13.328531106262492</v>
      </c>
      <c r="Z123">
        <f t="shared" si="127"/>
        <v>10.237000481357921</v>
      </c>
      <c r="AA123">
        <f t="shared" si="127"/>
        <v>8.1505998199993304</v>
      </c>
      <c r="AB123">
        <f t="shared" si="127"/>
        <v>9.1522514729207369</v>
      </c>
      <c r="AC123">
        <f t="shared" si="127"/>
        <v>16.818475968194722</v>
      </c>
      <c r="AD123">
        <f t="shared" si="127"/>
        <v>15.927451664460307</v>
      </c>
      <c r="AE123">
        <f t="shared" si="127"/>
        <v>17.694936152865203</v>
      </c>
      <c r="AF123">
        <f t="shared" si="127"/>
        <v>13.242839519249909</v>
      </c>
      <c r="AG123">
        <f t="shared" si="127"/>
        <v>16.030559624402208</v>
      </c>
      <c r="AH123">
        <f t="shared" si="127"/>
        <v>14.186286701890783</v>
      </c>
      <c r="AI123">
        <f t="shared" si="127"/>
        <v>12.345462170364911</v>
      </c>
      <c r="AJ123">
        <f t="shared" si="127"/>
        <v>15.185564047144332</v>
      </c>
      <c r="AK123">
        <f t="shared" si="127"/>
        <v>16.002360746814627</v>
      </c>
      <c r="AL123">
        <f t="shared" si="127"/>
        <v>13.087993929451104</v>
      </c>
      <c r="AM123">
        <f t="shared" si="127"/>
        <v>13.094428261173922</v>
      </c>
      <c r="AN123">
        <f t="shared" si="127"/>
        <v>16.3461446777868</v>
      </c>
      <c r="AO123">
        <f t="shared" si="127"/>
        <v>16.523838902616227</v>
      </c>
      <c r="AP123">
        <f t="shared" si="127"/>
        <v>16.985322650512742</v>
      </c>
      <c r="AQ123">
        <f t="shared" si="127"/>
        <v>17.378887650762799</v>
      </c>
      <c r="AR123">
        <f t="shared" si="127"/>
        <v>15.182175590127729</v>
      </c>
      <c r="AS123">
        <f t="shared" si="127"/>
        <v>13.844421608046616</v>
      </c>
      <c r="AT123">
        <f t="shared" si="127"/>
        <v>12.940204105774738</v>
      </c>
      <c r="AU123">
        <f t="shared" si="127"/>
        <v>15.010668405685168</v>
      </c>
      <c r="AV123">
        <f t="shared" si="127"/>
        <v>10.247297747031213</v>
      </c>
      <c r="AW123">
        <f t="shared" si="127"/>
        <v>12.673728816169318</v>
      </c>
      <c r="AX123">
        <f t="shared" si="127"/>
        <v>12.887809571361917</v>
      </c>
      <c r="AY123">
        <f t="shared" si="127"/>
        <v>10.068951735548916</v>
      </c>
      <c r="AZ123">
        <f t="shared" si="127"/>
        <v>11.323113554481449</v>
      </c>
      <c r="BA123">
        <f t="shared" si="127"/>
        <v>15.65478526640069</v>
      </c>
      <c r="BB123">
        <f t="shared" si="127"/>
        <v>17.181836930358656</v>
      </c>
      <c r="BC123">
        <f t="shared" si="127"/>
        <v>8.2903372727764761</v>
      </c>
      <c r="BD123">
        <f t="shared" si="127"/>
        <v>8.2699016446684492</v>
      </c>
      <c r="BE123">
        <f t="shared" si="127"/>
        <v>9.4165502217423374</v>
      </c>
      <c r="BF123">
        <f t="shared" si="127"/>
        <v>10.10254346601385</v>
      </c>
      <c r="BG123">
        <f t="shared" si="127"/>
        <v>6.5131363648585419</v>
      </c>
      <c r="BH123">
        <f t="shared" si="127"/>
        <v>7.2114948007664976</v>
      </c>
      <c r="BI123">
        <f t="shared" si="127"/>
        <v>6.1332039839271077</v>
      </c>
      <c r="BJ123">
        <f t="shared" si="127"/>
        <v>5.3826817513624654</v>
      </c>
      <c r="BK123">
        <f t="shared" si="127"/>
        <v>4.1226008744282439</v>
      </c>
      <c r="BL123">
        <f t="shared" ref="BL123:DW127" si="131" xml:space="preserve"> $G$1*2*ATAN2(SQRT(1-(SIN((BL$4-$C123)/2)^2+COS($B123)*COS(BL$3)*SIN((BL$4-$C123)/2)^2)),SQRT(SIN((BL$4-$C123)/2)^2+COS($C123)*COS(BL$4)*SIN((BL$3-$B123)/2)^2))</f>
        <v>4.9076240763832155</v>
      </c>
      <c r="BM123">
        <f t="shared" si="131"/>
        <v>4.1793049803105982</v>
      </c>
      <c r="BN123">
        <f t="shared" si="131"/>
        <v>3.3587753640542912</v>
      </c>
      <c r="BO123">
        <f t="shared" si="131"/>
        <v>7.4694545421215386</v>
      </c>
      <c r="BP123">
        <f t="shared" si="131"/>
        <v>8.1777713489216808</v>
      </c>
      <c r="BQ123">
        <f t="shared" si="131"/>
        <v>4.7190818559454879</v>
      </c>
      <c r="BR123">
        <f t="shared" si="131"/>
        <v>5.6520431488791019</v>
      </c>
      <c r="BS123">
        <f t="shared" si="131"/>
        <v>7.0285331675482112</v>
      </c>
      <c r="BT123">
        <f t="shared" si="131"/>
        <v>3.2301841527938624</v>
      </c>
      <c r="BU123">
        <f t="shared" si="131"/>
        <v>5.0685888125957579</v>
      </c>
      <c r="BV123">
        <f t="shared" si="131"/>
        <v>4.7453749140819328</v>
      </c>
      <c r="BW123">
        <f t="shared" si="131"/>
        <v>6.2969494230859953</v>
      </c>
      <c r="BX123">
        <f t="shared" si="131"/>
        <v>5.1633629179338794</v>
      </c>
      <c r="BY123">
        <f t="shared" si="131"/>
        <v>4.0752200432209182</v>
      </c>
      <c r="BZ123">
        <f t="shared" si="131"/>
        <v>4.0949222830247445</v>
      </c>
      <c r="CA123">
        <f t="shared" si="131"/>
        <v>3.6263569737105268</v>
      </c>
      <c r="CB123">
        <f t="shared" si="131"/>
        <v>5.0704630732520899</v>
      </c>
      <c r="CC123">
        <f t="shared" si="131"/>
        <v>3.2810499162135653</v>
      </c>
      <c r="CD123">
        <f t="shared" si="131"/>
        <v>3.1526762973141436</v>
      </c>
      <c r="CE123">
        <f t="shared" si="131"/>
        <v>2.8830807721964011</v>
      </c>
      <c r="CF123">
        <f t="shared" si="131"/>
        <v>2.6055847447757223</v>
      </c>
      <c r="CG123">
        <f t="shared" si="131"/>
        <v>3.2122658368593391</v>
      </c>
      <c r="CH123">
        <f t="shared" si="131"/>
        <v>5.371250900586249</v>
      </c>
      <c r="CI123">
        <f t="shared" si="131"/>
        <v>4.3249806743771986</v>
      </c>
      <c r="CJ123">
        <f t="shared" si="131"/>
        <v>4.2504803824851383</v>
      </c>
      <c r="CK123">
        <f t="shared" si="131"/>
        <v>3.3322743720091097</v>
      </c>
      <c r="CL123">
        <f t="shared" si="131"/>
        <v>2.7820759795264118</v>
      </c>
      <c r="CM123">
        <f t="shared" si="131"/>
        <v>2.4457861669842891</v>
      </c>
      <c r="CN123">
        <f t="shared" si="131"/>
        <v>2.6057817693426606</v>
      </c>
      <c r="CO123">
        <f t="shared" si="131"/>
        <v>2.2410897363445006</v>
      </c>
      <c r="CP123">
        <f t="shared" si="131"/>
        <v>2.8971269202135539</v>
      </c>
      <c r="CQ123">
        <f t="shared" si="131"/>
        <v>2.363334030055448</v>
      </c>
      <c r="CR123">
        <f t="shared" si="131"/>
        <v>2.3390021071214115</v>
      </c>
      <c r="CS123">
        <f t="shared" si="131"/>
        <v>2.1888339779815378</v>
      </c>
      <c r="CT123">
        <f t="shared" si="131"/>
        <v>1.9765565377529826</v>
      </c>
      <c r="CU123">
        <f t="shared" si="131"/>
        <v>1.9167695964250522</v>
      </c>
      <c r="CV123">
        <f t="shared" si="131"/>
        <v>2.1521844239271295</v>
      </c>
      <c r="CW123">
        <f t="shared" si="131"/>
        <v>2.0920644113450133</v>
      </c>
      <c r="CX123">
        <f t="shared" si="131"/>
        <v>3.4281976050862668</v>
      </c>
      <c r="CY123">
        <f t="shared" si="131"/>
        <v>4.5506377679065899</v>
      </c>
      <c r="CZ123">
        <f t="shared" si="131"/>
        <v>4.196091696262509</v>
      </c>
      <c r="DA123">
        <f t="shared" si="131"/>
        <v>5.4807361041434284</v>
      </c>
      <c r="DB123">
        <f t="shared" si="131"/>
        <v>2.8153634705357438</v>
      </c>
      <c r="DC123">
        <f t="shared" si="131"/>
        <v>2.2627103206207377</v>
      </c>
      <c r="DD123">
        <f t="shared" si="131"/>
        <v>3.4989163108989203</v>
      </c>
      <c r="DE123">
        <f t="shared" si="131"/>
        <v>3.7030945427776487</v>
      </c>
      <c r="DF123">
        <f t="shared" si="131"/>
        <v>5.2090234626615031</v>
      </c>
      <c r="DG123">
        <f t="shared" si="131"/>
        <v>6.0184793780534722</v>
      </c>
      <c r="DH123">
        <f t="shared" si="131"/>
        <v>5.0066246805106802</v>
      </c>
      <c r="DI123">
        <f t="shared" si="131"/>
        <v>4.4777770223222797</v>
      </c>
      <c r="DJ123">
        <f t="shared" si="131"/>
        <v>7.740231035487751</v>
      </c>
      <c r="DK123">
        <f t="shared" si="131"/>
        <v>6.5333535689886055</v>
      </c>
      <c r="DL123">
        <f t="shared" si="131"/>
        <v>7.0760108345430712</v>
      </c>
      <c r="DM123">
        <f t="shared" si="131"/>
        <v>5.1718687585249539</v>
      </c>
      <c r="DN123">
        <f t="shared" si="131"/>
        <v>5.1129760041184102</v>
      </c>
      <c r="DO123">
        <f t="shared" si="131"/>
        <v>2.4366509722048035</v>
      </c>
      <c r="DP123">
        <f t="shared" si="131"/>
        <v>3.2791994072057702</v>
      </c>
      <c r="DQ123">
        <f t="shared" si="131"/>
        <v>3.9810683861697584</v>
      </c>
      <c r="DR123">
        <f t="shared" si="131"/>
        <v>3.279449015928904</v>
      </c>
      <c r="DS123">
        <f t="shared" si="131"/>
        <v>1.9824116412185795</v>
      </c>
      <c r="DT123">
        <f t="shared" si="131"/>
        <v>2.6351841195564858</v>
      </c>
      <c r="DU123">
        <f t="shared" si="131"/>
        <v>2.9345195240203195</v>
      </c>
      <c r="DV123">
        <f t="shared" si="131"/>
        <v>3.4918157912300161</v>
      </c>
      <c r="DW123">
        <f t="shared" si="131"/>
        <v>4.1188342901666744</v>
      </c>
      <c r="DX123">
        <f t="shared" si="130"/>
        <v>5.847980410818387</v>
      </c>
      <c r="DY123">
        <f t="shared" si="130"/>
        <v>5.2004838832607483</v>
      </c>
      <c r="DZ123">
        <f t="shared" si="130"/>
        <v>4.1587199184740857</v>
      </c>
      <c r="EA123">
        <f t="shared" si="130"/>
        <v>3.6142598228095362</v>
      </c>
      <c r="EB123">
        <f t="shared" si="128"/>
        <v>4.6572600926529883</v>
      </c>
      <c r="EC123">
        <f t="shared" si="128"/>
        <v>3.2142739072762181</v>
      </c>
      <c r="ED123">
        <f t="shared" si="128"/>
        <v>4.4173193219693925</v>
      </c>
      <c r="EE123">
        <f t="shared" si="128"/>
        <v>4.8854606411669437</v>
      </c>
      <c r="EF123">
        <f t="shared" si="128"/>
        <v>6.1769306286815295</v>
      </c>
      <c r="EG123">
        <f t="shared" si="128"/>
        <v>6.1280088156650887</v>
      </c>
      <c r="EH123">
        <f t="shared" si="128"/>
        <v>6.9097340452487055</v>
      </c>
      <c r="EI123">
        <f t="shared" si="128"/>
        <v>5.5087339752314941</v>
      </c>
      <c r="EJ123">
        <f t="shared" si="128"/>
        <v>9.1725008526380147</v>
      </c>
      <c r="EK123">
        <f t="shared" si="128"/>
        <v>9.3939206865117821</v>
      </c>
      <c r="EL123">
        <f t="shared" si="128"/>
        <v>8.4817458401609933</v>
      </c>
      <c r="EM123">
        <f t="shared" si="128"/>
        <v>10.088040304156532</v>
      </c>
      <c r="EN123">
        <f t="shared" si="128"/>
        <v>6.924203830102492</v>
      </c>
      <c r="EO123">
        <f t="shared" si="128"/>
        <v>9.8989272817084615</v>
      </c>
      <c r="EP123">
        <f t="shared" si="128"/>
        <v>8.5402220768977219</v>
      </c>
      <c r="EQ123">
        <f t="shared" si="128"/>
        <v>10.575686376959334</v>
      </c>
      <c r="ER123">
        <f t="shared" si="128"/>
        <v>10.126305956339799</v>
      </c>
      <c r="ES123">
        <f t="shared" si="128"/>
        <v>5.8831038289738107</v>
      </c>
      <c r="ET123">
        <f t="shared" si="128"/>
        <v>6.8141079250732304</v>
      </c>
      <c r="EU123">
        <f t="shared" si="128"/>
        <v>10.723045250296259</v>
      </c>
      <c r="EV123">
        <f t="shared" si="128"/>
        <v>9.8279454853516004</v>
      </c>
      <c r="EW123">
        <f t="shared" si="128"/>
        <v>7.8899416503239239</v>
      </c>
      <c r="EX123">
        <f t="shared" si="128"/>
        <v>6.5110911795420536</v>
      </c>
      <c r="EY123">
        <f t="shared" si="128"/>
        <v>5.3729833256773851</v>
      </c>
      <c r="EZ123">
        <f t="shared" si="128"/>
        <v>7.0852715540858906</v>
      </c>
      <c r="FA123">
        <f t="shared" si="128"/>
        <v>8.6157992909734471</v>
      </c>
      <c r="FB123">
        <f t="shared" si="128"/>
        <v>7.8840250151439859</v>
      </c>
      <c r="FC123">
        <f t="shared" si="128"/>
        <v>5.617090198299528</v>
      </c>
      <c r="FD123">
        <f t="shared" si="128"/>
        <v>5.8874309843297903</v>
      </c>
      <c r="FE123">
        <f t="shared" si="128"/>
        <v>5.2295157531814613</v>
      </c>
      <c r="FF123">
        <f t="shared" si="128"/>
        <v>5.0719720216964204</v>
      </c>
      <c r="FG123">
        <f t="shared" si="128"/>
        <v>3.8900783955242231</v>
      </c>
      <c r="FH123">
        <f t="shared" si="128"/>
        <v>4.4154936768363457</v>
      </c>
      <c r="FI123">
        <f t="shared" si="128"/>
        <v>2.7311754340033154</v>
      </c>
      <c r="FJ123">
        <f t="shared" si="128"/>
        <v>3.305768744465519</v>
      </c>
      <c r="FK123">
        <f t="shared" si="128"/>
        <v>2.0851430797616244</v>
      </c>
      <c r="FL123">
        <f t="shared" si="128"/>
        <v>3.8673036848357238</v>
      </c>
      <c r="FM123">
        <f t="shared" ref="FM123:GM123" si="132" xml:space="preserve"> $G$1*2*ATAN2(SQRT(1-(SIN((FM$4-$C123)/2)^2+COS($B123)*COS(FM$3)*SIN((FM$4-$C123)/2)^2)),SQRT(SIN((FM$4-$C123)/2)^2+COS($C123)*COS(FM$4)*SIN((FM$3-$B123)/2)^2))</f>
        <v>4.1944590906267827</v>
      </c>
      <c r="FN123">
        <f t="shared" si="132"/>
        <v>3.0091596813414396</v>
      </c>
      <c r="FO123">
        <f t="shared" si="132"/>
        <v>2.2440621759580357</v>
      </c>
      <c r="FP123">
        <f t="shared" si="132"/>
        <v>1.1454605818055048</v>
      </c>
      <c r="FQ123">
        <f t="shared" si="132"/>
        <v>0.55343706317389363</v>
      </c>
      <c r="FR123">
        <f t="shared" si="132"/>
        <v>0.4311999509247515</v>
      </c>
      <c r="FS123">
        <f t="shared" si="132"/>
        <v>0.66966365124804783</v>
      </c>
      <c r="FT123">
        <f t="shared" si="132"/>
        <v>0.30884487363809648</v>
      </c>
      <c r="FU123">
        <f t="shared" si="132"/>
        <v>1.144192809168352</v>
      </c>
      <c r="FV123">
        <f t="shared" si="132"/>
        <v>1.5396778636423989</v>
      </c>
      <c r="FW123">
        <f t="shared" si="132"/>
        <v>0.84001308461634749</v>
      </c>
      <c r="FX123">
        <f t="shared" si="132"/>
        <v>2.3642926896807905</v>
      </c>
      <c r="FY123">
        <f t="shared" si="132"/>
        <v>1.905438720222794</v>
      </c>
      <c r="FZ123">
        <f t="shared" si="132"/>
        <v>1.4303336101081474</v>
      </c>
      <c r="GA123">
        <f t="shared" si="132"/>
        <v>1.6331921868181858</v>
      </c>
      <c r="GB123">
        <f t="shared" si="132"/>
        <v>1.38486993463771</v>
      </c>
      <c r="GC123">
        <f t="shared" si="132"/>
        <v>1.2552619019450675</v>
      </c>
      <c r="GD123">
        <f t="shared" si="132"/>
        <v>0.48522511741959845</v>
      </c>
      <c r="GE123">
        <f t="shared" si="132"/>
        <v>0.91084506496344764</v>
      </c>
      <c r="GF123">
        <f t="shared" si="132"/>
        <v>0.6667619216556997</v>
      </c>
      <c r="GG123">
        <f t="shared" si="132"/>
        <v>1.1090404424787235</v>
      </c>
      <c r="GH123">
        <f t="shared" si="132"/>
        <v>1.3305037953425778</v>
      </c>
      <c r="GI123">
        <f t="shared" si="132"/>
        <v>0.42470899508502913</v>
      </c>
      <c r="GJ123">
        <f t="shared" si="132"/>
        <v>0.17871775172486004</v>
      </c>
      <c r="GK123">
        <f t="shared" si="132"/>
        <v>7.2867279889544542E-2</v>
      </c>
      <c r="GL123">
        <f t="shared" si="132"/>
        <v>0.49574774028944008</v>
      </c>
      <c r="GM123">
        <f t="shared" si="132"/>
        <v>1.0012603229752994</v>
      </c>
      <c r="GN123">
        <f t="shared" si="122"/>
        <v>1.7164317944022707</v>
      </c>
      <c r="GO123">
        <f t="shared" si="122"/>
        <v>1.0733231910913161</v>
      </c>
      <c r="GP123">
        <f t="shared" si="122"/>
        <v>2.0736062841928615</v>
      </c>
      <c r="GQ123">
        <f t="shared" si="122"/>
        <v>3.2755848843372308</v>
      </c>
      <c r="GR123">
        <f t="shared" si="122"/>
        <v>3.5018744089639791</v>
      </c>
      <c r="GS123">
        <f t="shared" si="122"/>
        <v>4.5419654970054966</v>
      </c>
      <c r="GT123">
        <f t="shared" si="122"/>
        <v>5.6247320827725504</v>
      </c>
      <c r="GU123">
        <f t="shared" si="122"/>
        <v>6.1034593752991224</v>
      </c>
      <c r="GV123">
        <f t="shared" si="122"/>
        <v>7.1174821919208853</v>
      </c>
      <c r="GW123">
        <f t="shared" si="122"/>
        <v>7.1573669947372283</v>
      </c>
      <c r="GX123">
        <f t="shared" si="122"/>
        <v>4.0832092974808001</v>
      </c>
      <c r="GY123">
        <f t="shared" si="122"/>
        <v>3.5943974206104712</v>
      </c>
      <c r="GZ123">
        <f t="shared" si="122"/>
        <v>3.307562373262662</v>
      </c>
      <c r="HA123">
        <f t="shared" si="122"/>
        <v>2.9807783662667182</v>
      </c>
      <c r="HB123">
        <f t="shared" si="122"/>
        <v>2.3894597545874658</v>
      </c>
      <c r="HC123">
        <f t="shared" si="122"/>
        <v>2.3772470676168358</v>
      </c>
      <c r="HD123">
        <f t="shared" si="122"/>
        <v>1.1562043112611076</v>
      </c>
      <c r="HE123">
        <f t="shared" si="122"/>
        <v>1.439047839200801</v>
      </c>
      <c r="HF123">
        <f t="shared" si="122"/>
        <v>0.91351091011901175</v>
      </c>
      <c r="HG123">
        <f t="shared" si="122"/>
        <v>0.72001350696981936</v>
      </c>
      <c r="HH123">
        <f t="shared" si="122"/>
        <v>3.812578474821346</v>
      </c>
      <c r="HI123">
        <f t="shared" si="122"/>
        <v>2.489602687940756</v>
      </c>
      <c r="HJ123">
        <f t="shared" si="122"/>
        <v>3.0159916050407198</v>
      </c>
      <c r="HK123">
        <f t="shared" si="122"/>
        <v>5.4440439868521944</v>
      </c>
      <c r="HL123">
        <f t="shared" si="122"/>
        <v>1.5017421229472843</v>
      </c>
      <c r="HM123">
        <f t="shared" si="122"/>
        <v>1.6250222332709394</v>
      </c>
    </row>
    <row r="124" spans="1:221" x14ac:dyDescent="0.25">
      <c r="A124">
        <v>120</v>
      </c>
      <c r="B124" s="1">
        <v>0.67886274225693877</v>
      </c>
      <c r="C124" s="1">
        <v>-1.3422882218129129</v>
      </c>
      <c r="D124">
        <f t="shared" si="129"/>
        <v>4.8013675214691176</v>
      </c>
      <c r="E124">
        <f t="shared" si="129"/>
        <v>5.6160698063340648</v>
      </c>
      <c r="F124">
        <f t="shared" si="129"/>
        <v>3.9740378459339172</v>
      </c>
      <c r="G124">
        <f t="shared" si="129"/>
        <v>3.6555857543554371</v>
      </c>
      <c r="H124">
        <f t="shared" si="129"/>
        <v>4.5090892475386974</v>
      </c>
      <c r="I124">
        <f t="shared" si="129"/>
        <v>4.2914385743224308</v>
      </c>
      <c r="J124">
        <f t="shared" si="129"/>
        <v>3.2856267715820757</v>
      </c>
      <c r="K124">
        <f t="shared" si="129"/>
        <v>5.7859558695850231</v>
      </c>
      <c r="L124">
        <f t="shared" si="129"/>
        <v>4.3211563843574572</v>
      </c>
      <c r="M124">
        <f t="shared" si="129"/>
        <v>4.9635573025108393</v>
      </c>
      <c r="N124">
        <f t="shared" si="129"/>
        <v>4.5854171204365519</v>
      </c>
      <c r="O124">
        <f t="shared" si="129"/>
        <v>5.4352313960909475</v>
      </c>
      <c r="P124">
        <f t="shared" si="129"/>
        <v>3.4399016219499954</v>
      </c>
      <c r="Q124">
        <f t="shared" si="129"/>
        <v>4.3663341323365668</v>
      </c>
      <c r="R124">
        <f t="shared" si="129"/>
        <v>4.7396560355860542</v>
      </c>
      <c r="S124">
        <f t="shared" si="129"/>
        <v>4.0733756598841309</v>
      </c>
      <c r="T124">
        <f t="shared" ref="T124:CE128" si="133" xml:space="preserve"> $G$1*2*ATAN2(SQRT(1-(SIN((T$4-$C124)/2)^2+COS($B124)*COS(T$3)*SIN((T$4-$C124)/2)^2)),SQRT(SIN((T$4-$C124)/2)^2+COS($C124)*COS(T$4)*SIN((T$3-$B124)/2)^2))</f>
        <v>12.584003998539988</v>
      </c>
      <c r="U124">
        <f t="shared" si="133"/>
        <v>11.376638098318402</v>
      </c>
      <c r="V124">
        <f t="shared" si="133"/>
        <v>10.935942601118153</v>
      </c>
      <c r="W124">
        <f t="shared" si="133"/>
        <v>6.8870934979517413</v>
      </c>
      <c r="X124">
        <f t="shared" si="133"/>
        <v>9.3286527858929276</v>
      </c>
      <c r="Y124">
        <f t="shared" si="133"/>
        <v>9.7647327621878972</v>
      </c>
      <c r="Z124">
        <f t="shared" si="133"/>
        <v>6.7747471384761706</v>
      </c>
      <c r="AA124">
        <f t="shared" si="133"/>
        <v>4.6356072230882504</v>
      </c>
      <c r="AB124">
        <f t="shared" si="133"/>
        <v>5.6082465911753907</v>
      </c>
      <c r="AC124">
        <f t="shared" si="133"/>
        <v>13.151481258469532</v>
      </c>
      <c r="AD124">
        <f t="shared" si="133"/>
        <v>12.24554723023568</v>
      </c>
      <c r="AE124">
        <f t="shared" si="133"/>
        <v>13.942902133420297</v>
      </c>
      <c r="AF124">
        <f t="shared" si="133"/>
        <v>9.4662403792647236</v>
      </c>
      <c r="AG124">
        <f t="shared" si="133"/>
        <v>12.288683328714761</v>
      </c>
      <c r="AH124">
        <f t="shared" si="133"/>
        <v>10.513778161154196</v>
      </c>
      <c r="AI124">
        <f t="shared" si="133"/>
        <v>8.6788178006080567</v>
      </c>
      <c r="AJ124">
        <f t="shared" si="133"/>
        <v>11.480520065975957</v>
      </c>
      <c r="AK124">
        <f t="shared" si="133"/>
        <v>12.303402185319388</v>
      </c>
      <c r="AL124">
        <f t="shared" si="133"/>
        <v>9.342970858128643</v>
      </c>
      <c r="AM124">
        <f t="shared" si="133"/>
        <v>9.3805206837185349</v>
      </c>
      <c r="AN124">
        <f t="shared" si="133"/>
        <v>12.622745186958898</v>
      </c>
      <c r="AO124">
        <f t="shared" si="133"/>
        <v>12.816083935561705</v>
      </c>
      <c r="AP124">
        <f t="shared" si="133"/>
        <v>13.165383068158679</v>
      </c>
      <c r="AQ124">
        <f t="shared" si="133"/>
        <v>13.580918259513695</v>
      </c>
      <c r="AR124">
        <f t="shared" si="133"/>
        <v>11.334966320720394</v>
      </c>
      <c r="AS124">
        <f t="shared" si="133"/>
        <v>10.008503375953598</v>
      </c>
      <c r="AT124">
        <f t="shared" si="133"/>
        <v>9.1218153312275767</v>
      </c>
      <c r="AU124">
        <f t="shared" si="133"/>
        <v>11.202361461678368</v>
      </c>
      <c r="AV124">
        <f t="shared" si="133"/>
        <v>6.3905234898216525</v>
      </c>
      <c r="AW124">
        <f t="shared" si="133"/>
        <v>8.7997193023358253</v>
      </c>
      <c r="AX124">
        <f t="shared" si="133"/>
        <v>9.0088004298761852</v>
      </c>
      <c r="AY124">
        <f t="shared" si="133"/>
        <v>6.1872550782122424</v>
      </c>
      <c r="AZ124">
        <f t="shared" si="133"/>
        <v>7.4516226436628337</v>
      </c>
      <c r="BA124">
        <f t="shared" si="133"/>
        <v>11.774905774162459</v>
      </c>
      <c r="BB124">
        <f t="shared" si="133"/>
        <v>13.305702950942917</v>
      </c>
      <c r="BC124">
        <f t="shared" si="133"/>
        <v>4.6960609313781427</v>
      </c>
      <c r="BD124">
        <f t="shared" si="133"/>
        <v>4.5270342868872921</v>
      </c>
      <c r="BE124">
        <f t="shared" si="133"/>
        <v>5.551078899753481</v>
      </c>
      <c r="BF124">
        <f t="shared" si="133"/>
        <v>6.2266820256198843</v>
      </c>
      <c r="BG124">
        <f t="shared" si="133"/>
        <v>2.6884807167569207</v>
      </c>
      <c r="BH124">
        <f t="shared" si="133"/>
        <v>3.4900962470992489</v>
      </c>
      <c r="BI124">
        <f t="shared" si="133"/>
        <v>2.7369355938034841</v>
      </c>
      <c r="BJ124">
        <f t="shared" si="133"/>
        <v>2.5412086558870275</v>
      </c>
      <c r="BK124">
        <f t="shared" si="133"/>
        <v>2.2315658446529323</v>
      </c>
      <c r="BL124">
        <f t="shared" si="133"/>
        <v>1.7734861534943929</v>
      </c>
      <c r="BM124">
        <f t="shared" si="133"/>
        <v>1.7001381467965819</v>
      </c>
      <c r="BN124">
        <f t="shared" si="133"/>
        <v>2.9052101585733499</v>
      </c>
      <c r="BO124">
        <f t="shared" si="133"/>
        <v>3.6279744817948902</v>
      </c>
      <c r="BP124">
        <f t="shared" si="133"/>
        <v>4.3365002880621502</v>
      </c>
      <c r="BQ124">
        <f t="shared" si="131"/>
        <v>2.3328075405868018</v>
      </c>
      <c r="BR124">
        <f t="shared" si="131"/>
        <v>2.270115702032069</v>
      </c>
      <c r="BS124">
        <f t="shared" si="131"/>
        <v>9.7328849127620725</v>
      </c>
      <c r="BT124">
        <f t="shared" si="131"/>
        <v>4.6932131415183376</v>
      </c>
      <c r="BU124">
        <f t="shared" si="131"/>
        <v>7.7345587957415756</v>
      </c>
      <c r="BV124">
        <f t="shared" si="131"/>
        <v>7.0086864469347976</v>
      </c>
      <c r="BW124">
        <f t="shared" si="131"/>
        <v>9.0591748329466508</v>
      </c>
      <c r="BX124">
        <f t="shared" si="131"/>
        <v>6.7623018345620292</v>
      </c>
      <c r="BY124">
        <f t="shared" si="131"/>
        <v>4.0846870045079848</v>
      </c>
      <c r="BZ124">
        <f t="shared" si="131"/>
        <v>5.7646160859174316</v>
      </c>
      <c r="CA124">
        <f t="shared" si="131"/>
        <v>5.3623514259570664</v>
      </c>
      <c r="CB124">
        <f t="shared" si="131"/>
        <v>8.0920962145577402</v>
      </c>
      <c r="CC124">
        <f t="shared" si="131"/>
        <v>5.8756749821781611</v>
      </c>
      <c r="CD124">
        <f t="shared" si="131"/>
        <v>5.1742834535702524</v>
      </c>
      <c r="CE124">
        <f t="shared" si="131"/>
        <v>3.3403416800394101</v>
      </c>
      <c r="CF124">
        <f t="shared" si="131"/>
        <v>4.1406045263238385</v>
      </c>
      <c r="CG124">
        <f t="shared" si="131"/>
        <v>5.5585986691389682</v>
      </c>
      <c r="CH124">
        <f t="shared" si="131"/>
        <v>8.2649695979546802</v>
      </c>
      <c r="CI124">
        <f t="shared" si="131"/>
        <v>7.043405076601478</v>
      </c>
      <c r="CJ124">
        <f t="shared" si="131"/>
        <v>7.2859171808776777</v>
      </c>
      <c r="CK124">
        <f t="shared" si="131"/>
        <v>6.262029200858394</v>
      </c>
      <c r="CL124">
        <f t="shared" si="131"/>
        <v>2.8588530073399347</v>
      </c>
      <c r="CM124">
        <f t="shared" si="131"/>
        <v>3.7851639937141068</v>
      </c>
      <c r="CN124">
        <f t="shared" si="131"/>
        <v>5.1891262834799461</v>
      </c>
      <c r="CO124">
        <f t="shared" si="131"/>
        <v>3.8246155254726277</v>
      </c>
      <c r="CP124">
        <f t="shared" si="131"/>
        <v>5.50758841411528</v>
      </c>
      <c r="CQ124">
        <f t="shared" si="131"/>
        <v>4.1505479030154921</v>
      </c>
      <c r="CR124">
        <f t="shared" si="131"/>
        <v>2.9791582058366504</v>
      </c>
      <c r="CS124">
        <f t="shared" si="131"/>
        <v>3.1210203489899411</v>
      </c>
      <c r="CT124">
        <f t="shared" si="131"/>
        <v>3.6037881062903692</v>
      </c>
      <c r="CU124">
        <f t="shared" si="131"/>
        <v>3.4255877095729543</v>
      </c>
      <c r="CV124">
        <f t="shared" si="131"/>
        <v>4.5366268172089308</v>
      </c>
      <c r="CW124">
        <f t="shared" si="131"/>
        <v>3.9270983299771225</v>
      </c>
      <c r="CX124">
        <f t="shared" si="131"/>
        <v>1.9197908790983587</v>
      </c>
      <c r="CY124">
        <f t="shared" si="131"/>
        <v>1.3124437002386726</v>
      </c>
      <c r="CZ124">
        <f t="shared" si="131"/>
        <v>1.1076499524881085</v>
      </c>
      <c r="DA124">
        <f t="shared" si="131"/>
        <v>1.6797537255272028</v>
      </c>
      <c r="DB124">
        <f t="shared" si="131"/>
        <v>2.1705172431762731</v>
      </c>
      <c r="DC124">
        <f t="shared" si="131"/>
        <v>2.632273578612299</v>
      </c>
      <c r="DD124">
        <f t="shared" si="131"/>
        <v>1.2074164936694993</v>
      </c>
      <c r="DE124">
        <f t="shared" si="131"/>
        <v>0.91204139340549983</v>
      </c>
      <c r="DF124">
        <f t="shared" si="131"/>
        <v>1.3688115450752945</v>
      </c>
      <c r="DG124">
        <f t="shared" si="131"/>
        <v>2.1527128314504971</v>
      </c>
      <c r="DH124">
        <f t="shared" si="131"/>
        <v>1.2375656060489617</v>
      </c>
      <c r="DI124">
        <f t="shared" si="131"/>
        <v>0.8877426400931927</v>
      </c>
      <c r="DJ124">
        <f t="shared" si="131"/>
        <v>3.8636247267708854</v>
      </c>
      <c r="DK124">
        <f t="shared" si="131"/>
        <v>2.6521819789444034</v>
      </c>
      <c r="DL124">
        <f t="shared" si="131"/>
        <v>3.2204259836499549</v>
      </c>
      <c r="DM124">
        <f t="shared" si="131"/>
        <v>1.3084963423174274</v>
      </c>
      <c r="DN124">
        <f t="shared" si="131"/>
        <v>1.2385953742965303</v>
      </c>
      <c r="DO124">
        <f t="shared" si="131"/>
        <v>2.111859563191496</v>
      </c>
      <c r="DP124">
        <f t="shared" si="131"/>
        <v>1.1353344893976351</v>
      </c>
      <c r="DQ124">
        <f t="shared" si="131"/>
        <v>0.58144482906042927</v>
      </c>
      <c r="DR124">
        <f t="shared" si="131"/>
        <v>0.97842513431687983</v>
      </c>
      <c r="DS124">
        <f t="shared" si="131"/>
        <v>2.647705977706913</v>
      </c>
      <c r="DT124">
        <f t="shared" si="131"/>
        <v>1.6250307410994524</v>
      </c>
      <c r="DU124">
        <f t="shared" si="131"/>
        <v>1.1985972777165077</v>
      </c>
      <c r="DV124">
        <f t="shared" si="131"/>
        <v>0.51200479032125878</v>
      </c>
      <c r="DW124">
        <f t="shared" si="131"/>
        <v>0.36992567972743018</v>
      </c>
      <c r="DX124">
        <f t="shared" si="130"/>
        <v>1.9848452796648095</v>
      </c>
      <c r="DY124">
        <f t="shared" si="130"/>
        <v>1.3540192947402023</v>
      </c>
      <c r="DZ124">
        <f t="shared" si="130"/>
        <v>0.28052070158258058</v>
      </c>
      <c r="EA124">
        <f t="shared" si="130"/>
        <v>0.26902808994340754</v>
      </c>
      <c r="EB124">
        <f t="shared" si="130"/>
        <v>0.8376784289063699</v>
      </c>
      <c r="EC124">
        <f t="shared" si="130"/>
        <v>0.66846051115793848</v>
      </c>
      <c r="ED124">
        <f t="shared" si="130"/>
        <v>0.76090094189852719</v>
      </c>
      <c r="EE124">
        <f t="shared" si="130"/>
        <v>1.1519067857327021</v>
      </c>
      <c r="EF124">
        <f t="shared" si="130"/>
        <v>2.4502688733653732</v>
      </c>
      <c r="EG124">
        <f t="shared" si="130"/>
        <v>2.3763826781361836</v>
      </c>
      <c r="EH124">
        <f t="shared" si="130"/>
        <v>3.1939553890890546</v>
      </c>
      <c r="EI124">
        <f t="shared" si="130"/>
        <v>1.8509107552065571</v>
      </c>
      <c r="EJ124">
        <f t="shared" si="130"/>
        <v>5.3515540476600449</v>
      </c>
      <c r="EK124">
        <f t="shared" si="130"/>
        <v>5.5910070302283392</v>
      </c>
      <c r="EL124">
        <f t="shared" si="130"/>
        <v>4.7084037186036749</v>
      </c>
      <c r="EM124">
        <f t="shared" si="130"/>
        <v>6.4243729697690952</v>
      </c>
      <c r="EN124">
        <f t="shared" si="130"/>
        <v>3.1143529021749523</v>
      </c>
      <c r="EO124">
        <f t="shared" si="130"/>
        <v>6.1983521543316034</v>
      </c>
      <c r="EP124">
        <f t="shared" si="130"/>
        <v>4.8148782012471862</v>
      </c>
      <c r="EQ124">
        <f t="shared" si="130"/>
        <v>6.8085827188853782</v>
      </c>
      <c r="ER124">
        <f t="shared" si="130"/>
        <v>6.3757729761224384</v>
      </c>
      <c r="ES124">
        <f t="shared" si="130"/>
        <v>2.0845551260199922</v>
      </c>
      <c r="ET124">
        <f t="shared" si="130"/>
        <v>3.0448796002099323</v>
      </c>
      <c r="EU124">
        <f t="shared" si="130"/>
        <v>6.9304931953961058</v>
      </c>
      <c r="EV124">
        <f t="shared" si="130"/>
        <v>6.0419344529317716</v>
      </c>
      <c r="EW124">
        <f t="shared" si="130"/>
        <v>4.2145312967795725</v>
      </c>
      <c r="EX124">
        <f t="shared" si="130"/>
        <v>2.8703920109090584</v>
      </c>
      <c r="EY124">
        <f t="shared" si="130"/>
        <v>2.0121519497098856</v>
      </c>
      <c r="EZ124">
        <f t="shared" si="130"/>
        <v>3.5712098847064575</v>
      </c>
      <c r="FA124">
        <f t="shared" si="130"/>
        <v>5.0213635417352789</v>
      </c>
      <c r="FB124">
        <f t="shared" si="130"/>
        <v>4.2672326896746702</v>
      </c>
      <c r="FC124">
        <f t="shared" si="130"/>
        <v>2.1668222773960308</v>
      </c>
      <c r="FD124">
        <f t="shared" si="130"/>
        <v>2.3246170508321304</v>
      </c>
      <c r="FE124">
        <f t="shared" si="130"/>
        <v>1.7956027712778444</v>
      </c>
      <c r="FF124">
        <f t="shared" ref="FF124:HM129" si="134" xml:space="preserve"> $G$1*2*ATAN2(SQRT(1-(SIN((FF$4-$C124)/2)^2+COS($B124)*COS(FF$3)*SIN((FF$4-$C124)/2)^2)),SQRT(SIN((FF$4-$C124)/2)^2+COS($C124)*COS(FF$4)*SIN((FF$3-$B124)/2)^2))</f>
        <v>1.5301096946522774</v>
      </c>
      <c r="FG124">
        <f t="shared" si="134"/>
        <v>0.79436768027219773</v>
      </c>
      <c r="FH124">
        <f t="shared" si="134"/>
        <v>1.1465569028383436</v>
      </c>
      <c r="FI124">
        <f t="shared" si="134"/>
        <v>1.3043583045986646</v>
      </c>
      <c r="FJ124">
        <f t="shared" si="134"/>
        <v>0.90144302709046786</v>
      </c>
      <c r="FK124">
        <f t="shared" si="134"/>
        <v>1.816186101207216</v>
      </c>
      <c r="FL124">
        <f t="shared" si="134"/>
        <v>0.49392138868032637</v>
      </c>
      <c r="FM124">
        <f t="shared" si="134"/>
        <v>0.79018295153592111</v>
      </c>
      <c r="FN124">
        <f t="shared" si="134"/>
        <v>0.9059387231352285</v>
      </c>
      <c r="FO124">
        <f t="shared" si="134"/>
        <v>1.637643687542693</v>
      </c>
      <c r="FP124">
        <f t="shared" si="134"/>
        <v>2.7734375369617426</v>
      </c>
      <c r="FQ124">
        <f t="shared" si="134"/>
        <v>3.3854732604724616</v>
      </c>
      <c r="FR124">
        <f t="shared" si="134"/>
        <v>3.871741045349478</v>
      </c>
      <c r="FS124">
        <f t="shared" si="134"/>
        <v>4.3568835883030914</v>
      </c>
      <c r="FT124">
        <f t="shared" si="134"/>
        <v>3.9845380165954856</v>
      </c>
      <c r="FU124">
        <f t="shared" si="134"/>
        <v>4.9123681198990461</v>
      </c>
      <c r="FV124">
        <f t="shared" si="134"/>
        <v>5.3527619803106399</v>
      </c>
      <c r="FW124">
        <f t="shared" si="134"/>
        <v>4.668157200807868</v>
      </c>
      <c r="FX124">
        <f t="shared" si="134"/>
        <v>6.1827958660423397</v>
      </c>
      <c r="FY124">
        <f t="shared" si="134"/>
        <v>5.7473159201645467</v>
      </c>
      <c r="FZ124">
        <f t="shared" si="134"/>
        <v>5.3000910674282231</v>
      </c>
      <c r="GA124">
        <f t="shared" si="134"/>
        <v>5.5125010138905504</v>
      </c>
      <c r="GB124">
        <f t="shared" si="134"/>
        <v>5.2659744319633388</v>
      </c>
      <c r="GC124">
        <f t="shared" si="134"/>
        <v>5.13641852313937</v>
      </c>
      <c r="GD124">
        <f t="shared" si="134"/>
        <v>4.3648833993500542</v>
      </c>
      <c r="GE124">
        <f t="shared" si="134"/>
        <v>4.7824915389268083</v>
      </c>
      <c r="GF124">
        <f t="shared" si="134"/>
        <v>4.4910564987979837</v>
      </c>
      <c r="GG124">
        <f t="shared" si="134"/>
        <v>4.9506752319221192</v>
      </c>
      <c r="GH124">
        <f t="shared" si="134"/>
        <v>5.1977530842397428</v>
      </c>
      <c r="GI124">
        <f t="shared" si="134"/>
        <v>3.502501642592498</v>
      </c>
      <c r="GJ124">
        <f t="shared" si="134"/>
        <v>3.8797852148421517</v>
      </c>
      <c r="GK124">
        <f t="shared" si="134"/>
        <v>3.891750578341834</v>
      </c>
      <c r="GL124">
        <f t="shared" si="134"/>
        <v>3.3864122676342294</v>
      </c>
      <c r="GM124">
        <f t="shared" si="134"/>
        <v>2.8877048203501099</v>
      </c>
      <c r="GN124">
        <f t="shared" si="122"/>
        <v>2.1961725446110285</v>
      </c>
      <c r="GO124">
        <f t="shared" si="122"/>
        <v>2.9284445233229266</v>
      </c>
      <c r="GP124">
        <f t="shared" si="122"/>
        <v>1.9212532053585967</v>
      </c>
      <c r="GQ124">
        <f t="shared" si="122"/>
        <v>1.0548864763751979</v>
      </c>
      <c r="GR124">
        <f t="shared" si="122"/>
        <v>1.1244488833085842</v>
      </c>
      <c r="GS124">
        <f t="shared" si="122"/>
        <v>1.5946589840162961</v>
      </c>
      <c r="GT124">
        <f t="shared" si="122"/>
        <v>2.4979308132509699</v>
      </c>
      <c r="GU124">
        <f t="shared" si="122"/>
        <v>2.7764476654359069</v>
      </c>
      <c r="GV124">
        <f t="shared" si="122"/>
        <v>3.6640165803268276</v>
      </c>
      <c r="GW124">
        <f t="shared" si="122"/>
        <v>3.7965025966025188</v>
      </c>
      <c r="GX124">
        <f t="shared" si="122"/>
        <v>1.6803145908699857</v>
      </c>
      <c r="GY124">
        <f t="shared" si="122"/>
        <v>1.7194037932746202</v>
      </c>
      <c r="GZ124">
        <f t="shared" si="122"/>
        <v>1.5252227251319637</v>
      </c>
      <c r="HA124">
        <f t="shared" si="122"/>
        <v>2.0052454599797911</v>
      </c>
      <c r="HB124">
        <f t="shared" si="122"/>
        <v>2.1076163358039537</v>
      </c>
      <c r="HC124">
        <f t="shared" si="122"/>
        <v>1.7902460921483063</v>
      </c>
      <c r="HD124">
        <f t="shared" si="122"/>
        <v>3.0331718026533601</v>
      </c>
      <c r="HE124">
        <f t="shared" si="122"/>
        <v>3.0575458742114949</v>
      </c>
      <c r="HF124">
        <f t="shared" si="122"/>
        <v>4.1141995954205468</v>
      </c>
      <c r="HG124">
        <f t="shared" si="122"/>
        <v>4.2564520842531408</v>
      </c>
      <c r="HH124">
        <f t="shared" si="122"/>
        <v>2.2140117882867201</v>
      </c>
      <c r="HI124">
        <f t="shared" si="122"/>
        <v>2.6144058941872719</v>
      </c>
      <c r="HJ124">
        <f t="shared" si="122"/>
        <v>2.900390302740862</v>
      </c>
      <c r="HK124">
        <f t="shared" si="122"/>
        <v>2.76186572723141</v>
      </c>
      <c r="HL124">
        <f t="shared" si="122"/>
        <v>3.4880998150809881</v>
      </c>
      <c r="HM124">
        <f t="shared" si="122"/>
        <v>3.5489034422090433</v>
      </c>
    </row>
    <row r="125" spans="1:221" x14ac:dyDescent="0.25">
      <c r="A125">
        <v>121</v>
      </c>
      <c r="B125" s="1">
        <v>0.68161158346895234</v>
      </c>
      <c r="C125" s="1">
        <v>-1.3430390624571209</v>
      </c>
      <c r="D125">
        <f t="shared" si="129"/>
        <v>6.5164981633800387</v>
      </c>
      <c r="E125">
        <f t="shared" si="129"/>
        <v>7.6516058063485506</v>
      </c>
      <c r="F125">
        <f t="shared" si="129"/>
        <v>5.2542590962270754</v>
      </c>
      <c r="G125">
        <f t="shared" si="129"/>
        <v>4.92195221145119</v>
      </c>
      <c r="H125">
        <f t="shared" si="129"/>
        <v>6.2514197662776647</v>
      </c>
      <c r="I125">
        <f t="shared" si="129"/>
        <v>5.8957801285674085</v>
      </c>
      <c r="J125">
        <f t="shared" si="129"/>
        <v>3.6175551094779816</v>
      </c>
      <c r="K125">
        <f t="shared" si="129"/>
        <v>8.2426527365087505</v>
      </c>
      <c r="L125">
        <f t="shared" si="129"/>
        <v>6.4673104206171583</v>
      </c>
      <c r="M125">
        <f t="shared" si="129"/>
        <v>6.9549951356153148</v>
      </c>
      <c r="N125">
        <f t="shared" si="129"/>
        <v>6.5844789761785334</v>
      </c>
      <c r="O125">
        <f t="shared" si="129"/>
        <v>7.6017161419981276</v>
      </c>
      <c r="P125">
        <f t="shared" si="129"/>
        <v>4.8771914647129329</v>
      </c>
      <c r="Q125">
        <f t="shared" si="129"/>
        <v>6.1756706673116657</v>
      </c>
      <c r="R125">
        <f t="shared" si="129"/>
        <v>6.8515325079553282</v>
      </c>
      <c r="S125">
        <f t="shared" si="129"/>
        <v>6.0159025043468715</v>
      </c>
      <c r="T125">
        <f t="shared" si="133"/>
        <v>15.483242413719159</v>
      </c>
      <c r="U125">
        <f t="shared" si="133"/>
        <v>14.304691470961664</v>
      </c>
      <c r="V125">
        <f t="shared" si="133"/>
        <v>13.814506101124689</v>
      </c>
      <c r="W125">
        <f t="shared" si="133"/>
        <v>9.8259347116519109</v>
      </c>
      <c r="X125">
        <f t="shared" si="133"/>
        <v>12.244883838330974</v>
      </c>
      <c r="Y125">
        <f t="shared" si="133"/>
        <v>12.57380361037603</v>
      </c>
      <c r="Z125">
        <f t="shared" si="133"/>
        <v>9.4636781901812022</v>
      </c>
      <c r="AA125">
        <f t="shared" si="133"/>
        <v>7.4758503861481413</v>
      </c>
      <c r="AB125">
        <f t="shared" si="133"/>
        <v>8.4630730709110722</v>
      </c>
      <c r="AC125">
        <f t="shared" si="133"/>
        <v>16.120137678847364</v>
      </c>
      <c r="AD125">
        <f t="shared" si="133"/>
        <v>15.250579531874831</v>
      </c>
      <c r="AE125">
        <f t="shared" si="133"/>
        <v>17.08552303017872</v>
      </c>
      <c r="AF125">
        <f t="shared" si="133"/>
        <v>12.701648988087641</v>
      </c>
      <c r="AG125">
        <f t="shared" si="133"/>
        <v>15.419386421076405</v>
      </c>
      <c r="AH125">
        <f t="shared" si="133"/>
        <v>13.51570004746592</v>
      </c>
      <c r="AI125">
        <f t="shared" si="133"/>
        <v>11.691197807740867</v>
      </c>
      <c r="AJ125">
        <f t="shared" si="133"/>
        <v>14.538914227487252</v>
      </c>
      <c r="AK125">
        <f t="shared" si="133"/>
        <v>15.34256766014083</v>
      </c>
      <c r="AL125">
        <f t="shared" si="133"/>
        <v>12.507652872269464</v>
      </c>
      <c r="AM125">
        <f t="shared" si="133"/>
        <v>12.478380323311704</v>
      </c>
      <c r="AN125">
        <f t="shared" si="133"/>
        <v>15.710761443619827</v>
      </c>
      <c r="AO125">
        <f t="shared" si="133"/>
        <v>15.869654483195808</v>
      </c>
      <c r="AP125">
        <f t="shared" si="133"/>
        <v>16.484245792145266</v>
      </c>
      <c r="AQ125">
        <f t="shared" si="133"/>
        <v>16.837220089076066</v>
      </c>
      <c r="AR125">
        <f t="shared" si="133"/>
        <v>14.751330627764036</v>
      </c>
      <c r="AS125">
        <f t="shared" si="133"/>
        <v>13.397709708383516</v>
      </c>
      <c r="AT125">
        <f t="shared" si="133"/>
        <v>12.467746083275127</v>
      </c>
      <c r="AU125">
        <f t="shared" si="133"/>
        <v>14.50199083181605</v>
      </c>
      <c r="AV125">
        <f t="shared" si="133"/>
        <v>9.8918966438488258</v>
      </c>
      <c r="AW125">
        <f t="shared" si="133"/>
        <v>12.352881618539621</v>
      </c>
      <c r="AX125">
        <f t="shared" si="133"/>
        <v>12.597968858689649</v>
      </c>
      <c r="AY125">
        <f t="shared" si="133"/>
        <v>9.8557484076918875</v>
      </c>
      <c r="AZ125">
        <f t="shared" si="133"/>
        <v>11.003563713116909</v>
      </c>
      <c r="BA125">
        <f t="shared" si="133"/>
        <v>15.355792611655678</v>
      </c>
      <c r="BB125">
        <f t="shared" si="133"/>
        <v>16.989397281455311</v>
      </c>
      <c r="BC125">
        <f t="shared" si="133"/>
        <v>8.5371238543954231</v>
      </c>
      <c r="BD125">
        <f t="shared" si="133"/>
        <v>8.3819644970636684</v>
      </c>
      <c r="BE125">
        <f t="shared" si="133"/>
        <v>9.316883086160237</v>
      </c>
      <c r="BF125">
        <f t="shared" si="133"/>
        <v>9.9524019972841877</v>
      </c>
      <c r="BG125">
        <f t="shared" si="133"/>
        <v>6.5307279518120174</v>
      </c>
      <c r="BH125">
        <f t="shared" si="133"/>
        <v>7.3461543739031026</v>
      </c>
      <c r="BI125">
        <f t="shared" si="133"/>
        <v>6.4770698053090756</v>
      </c>
      <c r="BJ125">
        <f t="shared" si="133"/>
        <v>5.9357577642288204</v>
      </c>
      <c r="BK125">
        <f t="shared" si="133"/>
        <v>4.8664650609445514</v>
      </c>
      <c r="BL125">
        <f t="shared" si="133"/>
        <v>5.3123961568204612</v>
      </c>
      <c r="BM125">
        <f t="shared" si="133"/>
        <v>4.7364320305368377</v>
      </c>
      <c r="BN125">
        <f t="shared" si="133"/>
        <v>4.4148098122939299</v>
      </c>
      <c r="BO125">
        <f t="shared" si="133"/>
        <v>7.4490210974423698</v>
      </c>
      <c r="BP125">
        <f t="shared" si="133"/>
        <v>8.1508918934102006</v>
      </c>
      <c r="BQ125">
        <f t="shared" si="131"/>
        <v>5.3778931202007412</v>
      </c>
      <c r="BR125">
        <f t="shared" si="131"/>
        <v>5.9879210881637066</v>
      </c>
      <c r="BS125">
        <f t="shared" si="131"/>
        <v>8.4854461559658887</v>
      </c>
      <c r="BT125">
        <f t="shared" si="131"/>
        <v>4.7076991288275911</v>
      </c>
      <c r="BU125">
        <f t="shared" si="131"/>
        <v>6.5628059505921339</v>
      </c>
      <c r="BV125">
        <f t="shared" si="131"/>
        <v>6.2828017003924748</v>
      </c>
      <c r="BW125">
        <f t="shared" si="131"/>
        <v>7.7529197118400859</v>
      </c>
      <c r="BX125">
        <f t="shared" si="131"/>
        <v>6.6986771208931915</v>
      </c>
      <c r="BY125">
        <f t="shared" si="131"/>
        <v>5.3409071325818624</v>
      </c>
      <c r="BZ125">
        <f t="shared" si="131"/>
        <v>5.621595564840753</v>
      </c>
      <c r="CA125">
        <f t="shared" si="131"/>
        <v>5.1486292323570071</v>
      </c>
      <c r="CB125">
        <f t="shared" si="131"/>
        <v>6.4888964792754598</v>
      </c>
      <c r="CC125">
        <f t="shared" si="131"/>
        <v>4.8154431980749557</v>
      </c>
      <c r="CD125">
        <f t="shared" si="131"/>
        <v>4.6852719480630478</v>
      </c>
      <c r="CE125">
        <f t="shared" si="131"/>
        <v>4.1145588561330149</v>
      </c>
      <c r="CF125">
        <f t="shared" si="131"/>
        <v>4.0505065678038781</v>
      </c>
      <c r="CG125">
        <f t="shared" si="131"/>
        <v>4.7556804698355801</v>
      </c>
      <c r="CH125">
        <f t="shared" si="131"/>
        <v>6.8156039451717518</v>
      </c>
      <c r="CI125">
        <f t="shared" si="131"/>
        <v>5.825744616229322</v>
      </c>
      <c r="CJ125">
        <f t="shared" si="131"/>
        <v>5.6887712767992182</v>
      </c>
      <c r="CK125">
        <f t="shared" si="131"/>
        <v>4.8246903624425421</v>
      </c>
      <c r="CL125">
        <f t="shared" si="131"/>
        <v>3.8778718930483347</v>
      </c>
      <c r="CM125">
        <f t="shared" si="131"/>
        <v>3.8320086278085186</v>
      </c>
      <c r="CN125">
        <f t="shared" si="131"/>
        <v>4.1485733716770374</v>
      </c>
      <c r="CO125">
        <f t="shared" si="131"/>
        <v>3.6539717494450694</v>
      </c>
      <c r="CP125">
        <f t="shared" si="131"/>
        <v>4.4361475084264512</v>
      </c>
      <c r="CQ125">
        <f t="shared" si="131"/>
        <v>3.8305932339348612</v>
      </c>
      <c r="CR125">
        <f t="shared" si="131"/>
        <v>3.5013464158984169</v>
      </c>
      <c r="CS125">
        <f t="shared" si="131"/>
        <v>3.4071402092974665</v>
      </c>
      <c r="CT125">
        <f t="shared" si="131"/>
        <v>3.3560109697390286</v>
      </c>
      <c r="CU125">
        <f t="shared" si="131"/>
        <v>3.2487093290639164</v>
      </c>
      <c r="CV125">
        <f t="shared" si="131"/>
        <v>3.6835198403284215</v>
      </c>
      <c r="CW125">
        <f t="shared" si="131"/>
        <v>3.5390526073648112</v>
      </c>
      <c r="CX125">
        <f t="shared" si="131"/>
        <v>4.1550280631577374</v>
      </c>
      <c r="CY125">
        <f t="shared" si="131"/>
        <v>4.8814734334367271</v>
      </c>
      <c r="CZ125">
        <f t="shared" si="131"/>
        <v>4.5385401876325169</v>
      </c>
      <c r="DA125">
        <f t="shared" si="131"/>
        <v>5.5355577858493836</v>
      </c>
      <c r="DB125">
        <f t="shared" si="131"/>
        <v>3.659907128347609</v>
      </c>
      <c r="DC125">
        <f t="shared" si="131"/>
        <v>3.2927216724071791</v>
      </c>
      <c r="DD125">
        <f t="shared" si="131"/>
        <v>3.9560202558079798</v>
      </c>
      <c r="DE125">
        <f t="shared" si="131"/>
        <v>4.0396256694325006</v>
      </c>
      <c r="DF125">
        <f t="shared" si="131"/>
        <v>5.2184798407271158</v>
      </c>
      <c r="DG125">
        <f t="shared" si="131"/>
        <v>5.9660029141574</v>
      </c>
      <c r="DH125">
        <f t="shared" si="131"/>
        <v>5.0900348750564488</v>
      </c>
      <c r="DI125">
        <f t="shared" si="131"/>
        <v>4.6495655331899473</v>
      </c>
      <c r="DJ125">
        <f t="shared" si="131"/>
        <v>7.5040102738937202</v>
      </c>
      <c r="DK125">
        <f t="shared" si="131"/>
        <v>6.3654307378938153</v>
      </c>
      <c r="DL125">
        <f t="shared" si="131"/>
        <v>6.7897737990364524</v>
      </c>
      <c r="DM125">
        <f t="shared" si="131"/>
        <v>5.1437423898651469</v>
      </c>
      <c r="DN125">
        <f t="shared" si="131"/>
        <v>5.0591512585176703</v>
      </c>
      <c r="DO125">
        <f t="shared" si="131"/>
        <v>3.23493919416455</v>
      </c>
      <c r="DP125">
        <f t="shared" si="131"/>
        <v>3.6983824432632293</v>
      </c>
      <c r="DQ125">
        <f t="shared" si="131"/>
        <v>4.1663970678583002</v>
      </c>
      <c r="DR125">
        <f t="shared" si="131"/>
        <v>3.6240030699430594</v>
      </c>
      <c r="DS125">
        <f t="shared" si="131"/>
        <v>3.0057285670247671</v>
      </c>
      <c r="DT125">
        <f t="shared" si="131"/>
        <v>3.1974490087038561</v>
      </c>
      <c r="DU125">
        <f t="shared" si="131"/>
        <v>3.3172370376659153</v>
      </c>
      <c r="DV125">
        <f t="shared" si="131"/>
        <v>3.6349215561906427</v>
      </c>
      <c r="DW125">
        <f t="shared" si="131"/>
        <v>4.1831617869739253</v>
      </c>
      <c r="DX125">
        <f t="shared" si="130"/>
        <v>5.6303312600814479</v>
      </c>
      <c r="DY125">
        <f t="shared" si="130"/>
        <v>4.9910247926449127</v>
      </c>
      <c r="DZ125">
        <f t="shared" si="130"/>
        <v>4.0959367292706705</v>
      </c>
      <c r="EA125">
        <f t="shared" si="130"/>
        <v>3.5999202635105259</v>
      </c>
      <c r="EB125">
        <f t="shared" si="130"/>
        <v>4.4656913471715622</v>
      </c>
      <c r="EC125">
        <f t="shared" si="130"/>
        <v>3.2368067904537781</v>
      </c>
      <c r="ED125">
        <f t="shared" si="130"/>
        <v>4.1534532830232562</v>
      </c>
      <c r="EE125">
        <f t="shared" si="130"/>
        <v>4.5961551782009131</v>
      </c>
      <c r="EF125">
        <f t="shared" si="130"/>
        <v>5.7660160646848153</v>
      </c>
      <c r="EG125">
        <f t="shared" si="130"/>
        <v>5.7434703055002094</v>
      </c>
      <c r="EH125">
        <f t="shared" si="130"/>
        <v>6.4465401073343349</v>
      </c>
      <c r="EI125">
        <f t="shared" si="130"/>
        <v>5.097162568306171</v>
      </c>
      <c r="EJ125">
        <f t="shared" si="130"/>
        <v>8.7613388253545228</v>
      </c>
      <c r="EK125">
        <f t="shared" si="130"/>
        <v>8.9492551376647516</v>
      </c>
      <c r="EL125">
        <f t="shared" si="130"/>
        <v>8.0197120240890776</v>
      </c>
      <c r="EM125">
        <f t="shared" si="130"/>
        <v>9.4705451599832191</v>
      </c>
      <c r="EN125">
        <f t="shared" si="130"/>
        <v>6.5644817925952941</v>
      </c>
      <c r="EO125">
        <f t="shared" si="130"/>
        <v>9.3206935633591286</v>
      </c>
      <c r="EP125">
        <f t="shared" si="130"/>
        <v>8.0224326817559071</v>
      </c>
      <c r="EQ125">
        <f t="shared" si="130"/>
        <v>10.058514619969372</v>
      </c>
      <c r="ER125">
        <f t="shared" si="130"/>
        <v>9.597257760776106</v>
      </c>
      <c r="ES125">
        <f t="shared" si="130"/>
        <v>5.5637008986749654</v>
      </c>
      <c r="ET125">
        <f t="shared" si="130"/>
        <v>6.409418997877312</v>
      </c>
      <c r="EU125">
        <f t="shared" si="130"/>
        <v>10.237976618622803</v>
      </c>
      <c r="EV125">
        <f t="shared" si="130"/>
        <v>9.3499610501732562</v>
      </c>
      <c r="EW125">
        <f t="shared" si="130"/>
        <v>7.3470054952742716</v>
      </c>
      <c r="EX125">
        <f t="shared" si="130"/>
        <v>6.0082607506781303</v>
      </c>
      <c r="EY125">
        <f t="shared" si="130"/>
        <v>4.8062082927210277</v>
      </c>
      <c r="EZ125">
        <f t="shared" si="130"/>
        <v>6.4602771835716499</v>
      </c>
      <c r="FA125">
        <f t="shared" si="130"/>
        <v>7.9806768058572954</v>
      </c>
      <c r="FB125">
        <f t="shared" si="130"/>
        <v>7.293039386418914</v>
      </c>
      <c r="FC125">
        <f t="shared" si="130"/>
        <v>5.0682261733504195</v>
      </c>
      <c r="FD125">
        <f t="shared" si="130"/>
        <v>5.3778740844173587</v>
      </c>
      <c r="FE125">
        <f t="shared" si="130"/>
        <v>4.7181953910890257</v>
      </c>
      <c r="FF125">
        <f t="shared" si="134"/>
        <v>4.6393041055992805</v>
      </c>
      <c r="FG125">
        <f t="shared" si="134"/>
        <v>3.5496691648859713</v>
      </c>
      <c r="FH125">
        <f t="shared" si="134"/>
        <v>3.9743897958940324</v>
      </c>
      <c r="FI125">
        <f t="shared" si="134"/>
        <v>2.5519690041038032</v>
      </c>
      <c r="FJ125">
        <f t="shared" si="134"/>
        <v>3.0389633816376183</v>
      </c>
      <c r="FK125">
        <f t="shared" si="134"/>
        <v>2.1824922194365972</v>
      </c>
      <c r="FL125">
        <f t="shared" si="134"/>
        <v>3.6479437560794379</v>
      </c>
      <c r="FM125">
        <f t="shared" si="134"/>
        <v>3.8690596838533611</v>
      </c>
      <c r="FN125">
        <f t="shared" si="134"/>
        <v>2.9659586955670503</v>
      </c>
      <c r="FO125">
        <f t="shared" si="134"/>
        <v>2.4350870897752919</v>
      </c>
      <c r="FP125">
        <f t="shared" si="134"/>
        <v>1.9203859809665165</v>
      </c>
      <c r="FQ125">
        <f t="shared" si="134"/>
        <v>1.7444656145220636</v>
      </c>
      <c r="FR125">
        <f t="shared" si="134"/>
        <v>1.9599604317950818</v>
      </c>
      <c r="FS125">
        <f t="shared" si="134"/>
        <v>2.1521540997137731</v>
      </c>
      <c r="FT125">
        <f t="shared" si="134"/>
        <v>1.8513432186084089</v>
      </c>
      <c r="FU125">
        <f t="shared" si="134"/>
        <v>2.4570880401891197</v>
      </c>
      <c r="FV125">
        <f t="shared" si="134"/>
        <v>2.7054349963117135</v>
      </c>
      <c r="FW125">
        <f t="shared" si="134"/>
        <v>2.1396131606999251</v>
      </c>
      <c r="FX125">
        <f t="shared" si="134"/>
        <v>3.396793662910373</v>
      </c>
      <c r="FY125">
        <f t="shared" si="134"/>
        <v>2.9427450372059991</v>
      </c>
      <c r="FZ125">
        <f t="shared" si="134"/>
        <v>2.4529801789463854</v>
      </c>
      <c r="GA125">
        <f t="shared" si="134"/>
        <v>2.5396717887291449</v>
      </c>
      <c r="GB125">
        <f t="shared" si="134"/>
        <v>2.3157677465047604</v>
      </c>
      <c r="GC125">
        <f t="shared" si="134"/>
        <v>2.1592809569507891</v>
      </c>
      <c r="GD125">
        <f t="shared" si="134"/>
        <v>1.6721528984184704</v>
      </c>
      <c r="GE125">
        <f t="shared" si="134"/>
        <v>2.0640524854850222</v>
      </c>
      <c r="GF125">
        <f t="shared" si="134"/>
        <v>1.5323452986093942</v>
      </c>
      <c r="GG125">
        <f t="shared" si="134"/>
        <v>1.8192401626736185</v>
      </c>
      <c r="GH125">
        <f t="shared" si="134"/>
        <v>2.0835645941481888</v>
      </c>
      <c r="GI125">
        <f t="shared" si="134"/>
        <v>1.326659359478378</v>
      </c>
      <c r="GJ125">
        <f t="shared" si="134"/>
        <v>1.3680913044181042</v>
      </c>
      <c r="GK125">
        <f t="shared" si="134"/>
        <v>1.6160321102237418</v>
      </c>
      <c r="GL125">
        <f t="shared" si="134"/>
        <v>1.5357863538637202</v>
      </c>
      <c r="GM125">
        <f t="shared" si="134"/>
        <v>1.5525070083968047</v>
      </c>
      <c r="GN125">
        <f t="shared" si="122"/>
        <v>1.8616141880353843</v>
      </c>
      <c r="GO125">
        <f t="shared" si="122"/>
        <v>1.2617605870902393</v>
      </c>
      <c r="GP125">
        <f t="shared" ref="GP125:HM125" si="135" xml:space="preserve"> $G$1*2*ATAN2(SQRT(1-(SIN((GP$4-$C125)/2)^2+COS($B125)*COS(GP$3)*SIN((GP$4-$C125)/2)^2)),SQRT(SIN((GP$4-$C125)/2)^2+COS($C125)*COS(GP$4)*SIN((GP$3-$B125)/2)^2))</f>
        <v>1.9795883239467285</v>
      </c>
      <c r="GQ125">
        <f t="shared" si="135"/>
        <v>2.9370389768528629</v>
      </c>
      <c r="GR125">
        <f t="shared" si="135"/>
        <v>3.0685328043658129</v>
      </c>
      <c r="GS125">
        <f t="shared" si="135"/>
        <v>3.9386093522624117</v>
      </c>
      <c r="GT125">
        <f t="shared" si="135"/>
        <v>4.9177681035368526</v>
      </c>
      <c r="GU125">
        <f t="shared" si="135"/>
        <v>5.4420378368791447</v>
      </c>
      <c r="GV125">
        <f t="shared" si="135"/>
        <v>6.4531474205437904</v>
      </c>
      <c r="GW125">
        <f t="shared" si="135"/>
        <v>6.4378300927717858</v>
      </c>
      <c r="GX125">
        <f t="shared" si="135"/>
        <v>3.3966447067313146</v>
      </c>
      <c r="GY125">
        <f t="shared" si="135"/>
        <v>2.8932207034848418</v>
      </c>
      <c r="GZ125">
        <f t="shared" si="135"/>
        <v>2.7278116492279461</v>
      </c>
      <c r="HA125">
        <f t="shared" si="135"/>
        <v>2.2352460122224125</v>
      </c>
      <c r="HB125">
        <f t="shared" si="135"/>
        <v>1.811193261985055</v>
      </c>
      <c r="HC125">
        <f t="shared" si="135"/>
        <v>2.0676251706838005</v>
      </c>
      <c r="HD125">
        <f t="shared" si="135"/>
        <v>1.0116684908790858</v>
      </c>
      <c r="HE125">
        <f t="shared" si="135"/>
        <v>0.8227620148938023</v>
      </c>
      <c r="HF125">
        <f t="shared" si="135"/>
        <v>0.76119892349583618</v>
      </c>
      <c r="HG125">
        <f t="shared" si="135"/>
        <v>1.0872031027979907</v>
      </c>
      <c r="HH125">
        <f t="shared" si="135"/>
        <v>2.9107261643435582</v>
      </c>
      <c r="HI125">
        <f t="shared" si="135"/>
        <v>1.5338972430606543</v>
      </c>
      <c r="HJ125">
        <f t="shared" si="135"/>
        <v>1.8448928752418894</v>
      </c>
      <c r="HK125">
        <f t="shared" si="135"/>
        <v>4.5792851376720565</v>
      </c>
      <c r="HL125">
        <f t="shared" si="135"/>
        <v>0.36869784934400912</v>
      </c>
      <c r="HM125">
        <f t="shared" si="135"/>
        <v>0.32725327973055268</v>
      </c>
    </row>
    <row r="126" spans="1:221" x14ac:dyDescent="0.25">
      <c r="A126">
        <v>122</v>
      </c>
      <c r="B126" s="1">
        <v>0.68009483998909159</v>
      </c>
      <c r="C126" s="1">
        <v>-1.34309945084924</v>
      </c>
      <c r="D126">
        <f t="shared" si="129"/>
        <v>7.049693814410471</v>
      </c>
      <c r="E126">
        <f t="shared" si="129"/>
        <v>8.1201345403886087</v>
      </c>
      <c r="F126">
        <f t="shared" si="129"/>
        <v>5.851743066223122</v>
      </c>
      <c r="G126">
        <f t="shared" si="129"/>
        <v>5.4978665099893389</v>
      </c>
      <c r="H126">
        <f t="shared" si="129"/>
        <v>6.7639779723704399</v>
      </c>
      <c r="I126">
        <f t="shared" si="129"/>
        <v>6.433698152170229</v>
      </c>
      <c r="J126">
        <f t="shared" si="129"/>
        <v>4.3322573103913546</v>
      </c>
      <c r="K126">
        <f t="shared" si="129"/>
        <v>8.5763636914699859</v>
      </c>
      <c r="L126">
        <f t="shared" si="129"/>
        <v>6.8566422536107368</v>
      </c>
      <c r="M126">
        <f t="shared" si="129"/>
        <v>7.41580884057693</v>
      </c>
      <c r="N126">
        <f t="shared" si="129"/>
        <v>7.0283454240363286</v>
      </c>
      <c r="O126">
        <f t="shared" si="129"/>
        <v>8.0239417907349324</v>
      </c>
      <c r="P126">
        <f t="shared" si="129"/>
        <v>5.3961583153668169</v>
      </c>
      <c r="Q126">
        <f t="shared" si="129"/>
        <v>6.6630985167983026</v>
      </c>
      <c r="R126">
        <f t="shared" si="129"/>
        <v>7.2679587992511365</v>
      </c>
      <c r="S126">
        <f t="shared" si="129"/>
        <v>6.4518839062216928</v>
      </c>
      <c r="T126">
        <f t="shared" si="133"/>
        <v>15.701870913321137</v>
      </c>
      <c r="U126">
        <f t="shared" si="133"/>
        <v>14.504156864400265</v>
      </c>
      <c r="V126">
        <f t="shared" si="133"/>
        <v>14.034974352779008</v>
      </c>
      <c r="W126">
        <f t="shared" si="133"/>
        <v>9.9866821595491935</v>
      </c>
      <c r="X126">
        <f t="shared" si="133"/>
        <v>12.4379471740298</v>
      </c>
      <c r="Y126">
        <f t="shared" si="133"/>
        <v>12.818445325443376</v>
      </c>
      <c r="Z126">
        <f t="shared" si="133"/>
        <v>9.7281914360761057</v>
      </c>
      <c r="AA126">
        <f t="shared" si="133"/>
        <v>7.6398711622485287</v>
      </c>
      <c r="AB126">
        <f t="shared" si="133"/>
        <v>8.6415263803789966</v>
      </c>
      <c r="AC126">
        <f t="shared" si="133"/>
        <v>16.307291184308745</v>
      </c>
      <c r="AD126">
        <f t="shared" si="133"/>
        <v>15.416211690192275</v>
      </c>
      <c r="AE126">
        <f t="shared" si="133"/>
        <v>17.184351767348335</v>
      </c>
      <c r="AF126">
        <f t="shared" si="133"/>
        <v>12.733423523706699</v>
      </c>
      <c r="AG126">
        <f t="shared" si="133"/>
        <v>15.51984153933566</v>
      </c>
      <c r="AH126">
        <f t="shared" si="133"/>
        <v>13.675048372518599</v>
      </c>
      <c r="AI126">
        <f t="shared" si="133"/>
        <v>11.834222473317311</v>
      </c>
      <c r="AJ126">
        <f t="shared" si="133"/>
        <v>14.674402734064412</v>
      </c>
      <c r="AK126">
        <f t="shared" si="133"/>
        <v>15.491149114278095</v>
      </c>
      <c r="AL126">
        <f t="shared" si="133"/>
        <v>12.57757339307607</v>
      </c>
      <c r="AM126">
        <f t="shared" si="133"/>
        <v>12.583443514879466</v>
      </c>
      <c r="AN126">
        <f t="shared" si="133"/>
        <v>15.835118661536523</v>
      </c>
      <c r="AO126">
        <f t="shared" si="133"/>
        <v>16.012664279424971</v>
      </c>
      <c r="AP126">
        <f t="shared" si="133"/>
        <v>16.47802050575816</v>
      </c>
      <c r="AQ126">
        <f t="shared" si="133"/>
        <v>16.870060498296503</v>
      </c>
      <c r="AR126">
        <f t="shared" si="133"/>
        <v>14.678049211146487</v>
      </c>
      <c r="AS126">
        <f t="shared" si="133"/>
        <v>13.339048816364114</v>
      </c>
      <c r="AT126">
        <f t="shared" si="133"/>
        <v>12.433307262661319</v>
      </c>
      <c r="AU126">
        <f t="shared" si="133"/>
        <v>14.502711356962859</v>
      </c>
      <c r="AV126">
        <f t="shared" si="133"/>
        <v>9.7457295465148501</v>
      </c>
      <c r="AW126">
        <f t="shared" si="133"/>
        <v>12.17613571235041</v>
      </c>
      <c r="AX126">
        <f t="shared" si="133"/>
        <v>12.392870867603913</v>
      </c>
      <c r="AY126">
        <f t="shared" si="133"/>
        <v>9.5788599214352868</v>
      </c>
      <c r="AZ126">
        <f t="shared" si="133"/>
        <v>10.82483297318538</v>
      </c>
      <c r="BA126">
        <f t="shared" si="133"/>
        <v>15.160322523912809</v>
      </c>
      <c r="BB126">
        <f t="shared" si="133"/>
        <v>16.698421916773686</v>
      </c>
      <c r="BC126">
        <f t="shared" si="133"/>
        <v>7.8634682034309549</v>
      </c>
      <c r="BD126">
        <f t="shared" si="133"/>
        <v>7.8190202341551904</v>
      </c>
      <c r="BE126">
        <f t="shared" si="133"/>
        <v>8.9379459383616329</v>
      </c>
      <c r="BF126">
        <f t="shared" si="133"/>
        <v>9.6190194116738024</v>
      </c>
      <c r="BG126">
        <f t="shared" si="133"/>
        <v>6.043204670555002</v>
      </c>
      <c r="BH126">
        <f t="shared" si="133"/>
        <v>6.761480251781367</v>
      </c>
      <c r="BI126">
        <f t="shared" si="133"/>
        <v>5.7184514045339006</v>
      </c>
      <c r="BJ126">
        <f t="shared" si="133"/>
        <v>5.0139981529856756</v>
      </c>
      <c r="BK126">
        <f t="shared" si="133"/>
        <v>3.8010331441698764</v>
      </c>
      <c r="BL126">
        <f t="shared" si="133"/>
        <v>4.4988892255256214</v>
      </c>
      <c r="BM126">
        <f t="shared" si="133"/>
        <v>3.8018622734380414</v>
      </c>
      <c r="BN126">
        <f t="shared" si="133"/>
        <v>3.1565611644837355</v>
      </c>
      <c r="BO126">
        <f t="shared" si="133"/>
        <v>6.9971496084986624</v>
      </c>
      <c r="BP126">
        <f t="shared" si="133"/>
        <v>7.7062041777045449</v>
      </c>
      <c r="BQ126">
        <f t="shared" si="133"/>
        <v>4.3758263905164538</v>
      </c>
      <c r="BR126">
        <f t="shared" si="133"/>
        <v>5.2331140160865957</v>
      </c>
      <c r="BS126">
        <f t="shared" si="133"/>
        <v>7.4257476872866031</v>
      </c>
      <c r="BT126">
        <f t="shared" si="133"/>
        <v>3.3402791183088958</v>
      </c>
      <c r="BU126">
        <f t="shared" si="133"/>
        <v>5.4420370062017582</v>
      </c>
      <c r="BV126">
        <f t="shared" si="133"/>
        <v>5.0508457121258328</v>
      </c>
      <c r="BW126">
        <f t="shared" si="133"/>
        <v>6.6967871194688682</v>
      </c>
      <c r="BX126">
        <f t="shared" si="133"/>
        <v>5.3737111027598976</v>
      </c>
      <c r="BY126">
        <f t="shared" si="133"/>
        <v>3.9978640540550825</v>
      </c>
      <c r="BZ126">
        <f t="shared" si="133"/>
        <v>4.2848369106152884</v>
      </c>
      <c r="CA126">
        <f t="shared" si="133"/>
        <v>3.8081601167949355</v>
      </c>
      <c r="CB126">
        <f t="shared" si="133"/>
        <v>5.4965072794800172</v>
      </c>
      <c r="CC126">
        <f t="shared" si="133"/>
        <v>3.6050643070068698</v>
      </c>
      <c r="CD126">
        <f t="shared" si="133"/>
        <v>3.363175035771977</v>
      </c>
      <c r="CE126">
        <f t="shared" si="133"/>
        <v>2.7761982964143845</v>
      </c>
      <c r="CF126">
        <f t="shared" si="131"/>
        <v>2.6773788594169576</v>
      </c>
      <c r="CG126">
        <f t="shared" si="131"/>
        <v>3.4872807236842647</v>
      </c>
      <c r="CH126">
        <f t="shared" si="131"/>
        <v>5.7816956208451327</v>
      </c>
      <c r="CI126">
        <f t="shared" si="131"/>
        <v>4.6954236038303696</v>
      </c>
      <c r="CJ126">
        <f t="shared" si="131"/>
        <v>4.669930530884197</v>
      </c>
      <c r="CK126">
        <f t="shared" si="131"/>
        <v>3.7185846570705419</v>
      </c>
      <c r="CL126">
        <f t="shared" si="131"/>
        <v>2.5933619913929071</v>
      </c>
      <c r="CM126">
        <f t="shared" si="131"/>
        <v>2.4570702865247518</v>
      </c>
      <c r="CN126">
        <f t="shared" si="131"/>
        <v>2.8990539638936714</v>
      </c>
      <c r="CO126">
        <f t="shared" si="131"/>
        <v>2.2786541302465402</v>
      </c>
      <c r="CP126">
        <f t="shared" si="131"/>
        <v>3.2097614650156152</v>
      </c>
      <c r="CQ126">
        <f t="shared" si="131"/>
        <v>2.4632591046922223</v>
      </c>
      <c r="CR126">
        <f t="shared" si="131"/>
        <v>2.1820280586173699</v>
      </c>
      <c r="CS126">
        <f t="shared" si="131"/>
        <v>2.0657442721141841</v>
      </c>
      <c r="CT126">
        <f t="shared" si="131"/>
        <v>1.980738342002629</v>
      </c>
      <c r="CU126">
        <f t="shared" si="131"/>
        <v>1.8775218802978988</v>
      </c>
      <c r="CV126">
        <f t="shared" si="131"/>
        <v>2.3687212347604492</v>
      </c>
      <c r="CW126">
        <f t="shared" si="131"/>
        <v>2.1680390996608057</v>
      </c>
      <c r="CX126">
        <f t="shared" si="131"/>
        <v>3.0924082948259288</v>
      </c>
      <c r="CY126">
        <f t="shared" si="131"/>
        <v>4.1231270543886502</v>
      </c>
      <c r="CZ126">
        <f t="shared" si="131"/>
        <v>3.7677526818125124</v>
      </c>
      <c r="DA126">
        <f t="shared" si="131"/>
        <v>5.0118654484881429</v>
      </c>
      <c r="DB126">
        <f t="shared" si="131"/>
        <v>2.5115914157156047</v>
      </c>
      <c r="DC126">
        <f t="shared" si="131"/>
        <v>2.0300797490868261</v>
      </c>
      <c r="DD126">
        <f t="shared" si="131"/>
        <v>3.0876806978857965</v>
      </c>
      <c r="DE126">
        <f t="shared" si="131"/>
        <v>3.2681208156013031</v>
      </c>
      <c r="DF126">
        <f t="shared" si="131"/>
        <v>4.7327614740024391</v>
      </c>
      <c r="DG126">
        <f t="shared" si="131"/>
        <v>5.5379354935245662</v>
      </c>
      <c r="DH126">
        <f t="shared" si="131"/>
        <v>4.5393376199636615</v>
      </c>
      <c r="DI126">
        <f t="shared" si="131"/>
        <v>4.0204905029689897</v>
      </c>
      <c r="DJ126">
        <f t="shared" si="131"/>
        <v>7.2450788632864995</v>
      </c>
      <c r="DK126">
        <f t="shared" si="131"/>
        <v>6.0419994658808127</v>
      </c>
      <c r="DL126">
        <f t="shared" si="131"/>
        <v>6.5758845521642009</v>
      </c>
      <c r="DM126">
        <f t="shared" si="131"/>
        <v>4.6907954545421884</v>
      </c>
      <c r="DN126">
        <f t="shared" si="131"/>
        <v>4.6286611618553044</v>
      </c>
      <c r="DO126">
        <f t="shared" si="131"/>
        <v>2.1064565155067489</v>
      </c>
      <c r="DP126">
        <f t="shared" si="131"/>
        <v>2.8558605156272594</v>
      </c>
      <c r="DQ126">
        <f t="shared" si="131"/>
        <v>3.5216830976849796</v>
      </c>
      <c r="DR126">
        <f t="shared" si="131"/>
        <v>2.8402382389197709</v>
      </c>
      <c r="DS126">
        <f t="shared" si="131"/>
        <v>1.7390583825577492</v>
      </c>
      <c r="DT126">
        <f t="shared" si="131"/>
        <v>2.23431929373371</v>
      </c>
      <c r="DU126">
        <f t="shared" si="131"/>
        <v>2.4971831347909701</v>
      </c>
      <c r="DV126">
        <f t="shared" si="131"/>
        <v>3.0207410257253366</v>
      </c>
      <c r="DW126">
        <f t="shared" si="131"/>
        <v>3.6428914046095207</v>
      </c>
      <c r="DX126">
        <f t="shared" si="130"/>
        <v>5.3505359507778945</v>
      </c>
      <c r="DY126">
        <f t="shared" si="130"/>
        <v>4.7018096129412683</v>
      </c>
      <c r="DZ126">
        <f t="shared" si="130"/>
        <v>3.6682879145772702</v>
      </c>
      <c r="EA126">
        <f t="shared" si="130"/>
        <v>3.1247734733211208</v>
      </c>
      <c r="EB126">
        <f t="shared" si="130"/>
        <v>4.158017922880088</v>
      </c>
      <c r="EC126">
        <f t="shared" si="130"/>
        <v>2.724792187509808</v>
      </c>
      <c r="ED126">
        <f t="shared" si="130"/>
        <v>3.9124615284059274</v>
      </c>
      <c r="EE126">
        <f t="shared" si="130"/>
        <v>4.3805876436420599</v>
      </c>
      <c r="EF126">
        <f t="shared" si="130"/>
        <v>5.6687012269928028</v>
      </c>
      <c r="EG126">
        <f t="shared" si="130"/>
        <v>5.6207940778257592</v>
      </c>
      <c r="EH126">
        <f t="shared" si="130"/>
        <v>6.4003893310312963</v>
      </c>
      <c r="EI126">
        <f t="shared" si="130"/>
        <v>4.9996882473803437</v>
      </c>
      <c r="EJ126">
        <f t="shared" si="130"/>
        <v>8.6669033535432014</v>
      </c>
      <c r="EK126">
        <f t="shared" si="130"/>
        <v>8.8868537191948711</v>
      </c>
      <c r="EL126">
        <f t="shared" si="130"/>
        <v>7.9734522020976062</v>
      </c>
      <c r="EM126">
        <f t="shared" si="130"/>
        <v>9.5768490086003908</v>
      </c>
      <c r="EN126">
        <f t="shared" si="130"/>
        <v>6.4192424564772157</v>
      </c>
      <c r="EO126">
        <f t="shared" si="130"/>
        <v>9.3880941334706645</v>
      </c>
      <c r="EP126">
        <f t="shared" si="130"/>
        <v>8.0302246318028274</v>
      </c>
      <c r="EQ126">
        <f t="shared" si="130"/>
        <v>10.066382456400303</v>
      </c>
      <c r="ER126">
        <f t="shared" si="130"/>
        <v>9.6165316798045168</v>
      </c>
      <c r="ES126">
        <f t="shared" si="130"/>
        <v>5.3787752900442394</v>
      </c>
      <c r="ET126">
        <f t="shared" si="130"/>
        <v>6.3068278355475131</v>
      </c>
      <c r="EU126">
        <f t="shared" si="130"/>
        <v>10.214899239145018</v>
      </c>
      <c r="EV126">
        <f t="shared" si="130"/>
        <v>9.3197180984563257</v>
      </c>
      <c r="EW126">
        <f t="shared" si="130"/>
        <v>7.3792191535471909</v>
      </c>
      <c r="EX126">
        <f t="shared" si="130"/>
        <v>6.0005417261069764</v>
      </c>
      <c r="EY126">
        <f t="shared" si="130"/>
        <v>4.8618307299653489</v>
      </c>
      <c r="EZ126">
        <f t="shared" si="130"/>
        <v>6.5741742020348388</v>
      </c>
      <c r="FA126">
        <f t="shared" si="130"/>
        <v>8.1045933832572725</v>
      </c>
      <c r="FB126">
        <f t="shared" si="130"/>
        <v>7.3728188690820646</v>
      </c>
      <c r="FC126">
        <f t="shared" si="130"/>
        <v>5.1058511423959176</v>
      </c>
      <c r="FD126">
        <f t="shared" si="130"/>
        <v>5.3764955872332978</v>
      </c>
      <c r="FE126">
        <f t="shared" si="130"/>
        <v>4.71834284075572</v>
      </c>
      <c r="FF126">
        <f t="shared" si="134"/>
        <v>4.5618343199526823</v>
      </c>
      <c r="FG126">
        <f t="shared" si="134"/>
        <v>3.3804765895869071</v>
      </c>
      <c r="FH126">
        <f t="shared" si="134"/>
        <v>3.9045821670787113</v>
      </c>
      <c r="FI126">
        <f t="shared" si="134"/>
        <v>2.2225014948571093</v>
      </c>
      <c r="FJ126">
        <f t="shared" si="134"/>
        <v>2.7967375849865452</v>
      </c>
      <c r="FK126">
        <f t="shared" si="134"/>
        <v>1.5855133456768202</v>
      </c>
      <c r="FL126">
        <f t="shared" si="134"/>
        <v>3.3628386980839311</v>
      </c>
      <c r="FM126">
        <f t="shared" si="134"/>
        <v>3.6860870823877105</v>
      </c>
      <c r="FN126">
        <f t="shared" si="134"/>
        <v>2.511168218327994</v>
      </c>
      <c r="FO126">
        <f t="shared" si="134"/>
        <v>1.75837053476446</v>
      </c>
      <c r="FP126">
        <f t="shared" si="134"/>
        <v>0.73656485450509213</v>
      </c>
      <c r="FQ126">
        <f t="shared" si="134"/>
        <v>0.36990747856260547</v>
      </c>
      <c r="FR126">
        <f t="shared" si="134"/>
        <v>0.73156288168642081</v>
      </c>
      <c r="FS126">
        <f t="shared" si="134"/>
        <v>1.1355045413030556</v>
      </c>
      <c r="FT126">
        <f t="shared" si="134"/>
        <v>0.72816035825277048</v>
      </c>
      <c r="FU126">
        <f t="shared" si="134"/>
        <v>1.6460894808848145</v>
      </c>
      <c r="FV126">
        <f t="shared" si="134"/>
        <v>2.0498612189722381</v>
      </c>
      <c r="FW126">
        <f t="shared" si="134"/>
        <v>1.3491172988047022</v>
      </c>
      <c r="FX126">
        <f t="shared" si="134"/>
        <v>2.8754890976792855</v>
      </c>
      <c r="FY126">
        <f t="shared" si="134"/>
        <v>2.4165021979842916</v>
      </c>
      <c r="FZ126">
        <f t="shared" si="134"/>
        <v>1.9384834334620522</v>
      </c>
      <c r="GA126">
        <f t="shared" si="134"/>
        <v>2.1354648625636559</v>
      </c>
      <c r="GB126">
        <f t="shared" si="134"/>
        <v>1.8849206518119801</v>
      </c>
      <c r="GC126">
        <f t="shared" si="134"/>
        <v>1.7487141067767109</v>
      </c>
      <c r="GD126">
        <f t="shared" si="134"/>
        <v>0.97883931408368285</v>
      </c>
      <c r="GE126">
        <f t="shared" si="134"/>
        <v>1.4199516610700262</v>
      </c>
      <c r="GF126">
        <f t="shared" si="134"/>
        <v>1.1015912621846138</v>
      </c>
      <c r="GG126">
        <f t="shared" si="134"/>
        <v>1.561053102712447</v>
      </c>
      <c r="GH126">
        <f t="shared" si="134"/>
        <v>1.8045525292756179</v>
      </c>
      <c r="GI126">
        <f t="shared" si="134"/>
        <v>0.11492544736920433</v>
      </c>
      <c r="GJ126">
        <f t="shared" si="134"/>
        <v>0.48683872130407257</v>
      </c>
      <c r="GK126">
        <f t="shared" si="134"/>
        <v>0.54430042843770121</v>
      </c>
      <c r="GL126">
        <f t="shared" si="134"/>
        <v>0.1608493660301647</v>
      </c>
      <c r="GM126">
        <f t="shared" si="134"/>
        <v>0.50581968067718019</v>
      </c>
      <c r="GN126">
        <f t="shared" si="134"/>
        <v>1.2120000887866371</v>
      </c>
      <c r="GO126">
        <f t="shared" si="134"/>
        <v>0.57027056168905166</v>
      </c>
      <c r="GP126">
        <f t="shared" si="134"/>
        <v>1.5632120468254054</v>
      </c>
      <c r="GQ126">
        <f t="shared" si="134"/>
        <v>2.7647529312496681</v>
      </c>
      <c r="GR126">
        <f t="shared" si="134"/>
        <v>2.9906578803165171</v>
      </c>
      <c r="GS126">
        <f t="shared" si="134"/>
        <v>4.0320599744545085</v>
      </c>
      <c r="GT126">
        <f t="shared" si="134"/>
        <v>5.1166436952013035</v>
      </c>
      <c r="GU126">
        <f t="shared" si="134"/>
        <v>5.5933764547480163</v>
      </c>
      <c r="GV126">
        <f t="shared" si="134"/>
        <v>6.6069072694235382</v>
      </c>
      <c r="GW126">
        <f t="shared" si="134"/>
        <v>6.6481989890379047</v>
      </c>
      <c r="GX126">
        <f t="shared" si="134"/>
        <v>3.5779106877819045</v>
      </c>
      <c r="GY126">
        <f t="shared" si="134"/>
        <v>3.0926081746222907</v>
      </c>
      <c r="GZ126">
        <f t="shared" si="134"/>
        <v>2.8004949678286954</v>
      </c>
      <c r="HA126">
        <f t="shared" si="134"/>
        <v>2.4891923205330193</v>
      </c>
      <c r="HB126">
        <f t="shared" si="134"/>
        <v>1.8930431275193078</v>
      </c>
      <c r="HC126">
        <f t="shared" si="134"/>
        <v>1.866566752430709</v>
      </c>
      <c r="HD126">
        <f t="shared" si="134"/>
        <v>0.70118434341507996</v>
      </c>
      <c r="HE126">
        <f t="shared" si="134"/>
        <v>1.0272244987424692</v>
      </c>
      <c r="HF126">
        <f t="shared" si="134"/>
        <v>0.98523787617930381</v>
      </c>
      <c r="HG126">
        <f t="shared" si="134"/>
        <v>0.9587695472339175</v>
      </c>
      <c r="HH126">
        <f t="shared" si="134"/>
        <v>3.3283183790837927</v>
      </c>
      <c r="HI126">
        <f t="shared" si="134"/>
        <v>2.0409836351394248</v>
      </c>
      <c r="HJ126">
        <f t="shared" si="134"/>
        <v>2.5950448187065525</v>
      </c>
      <c r="HK126">
        <f t="shared" si="134"/>
        <v>4.9465409759026562</v>
      </c>
      <c r="HL126">
        <f t="shared" si="134"/>
        <v>1.2182274676667084</v>
      </c>
      <c r="HM126">
        <f t="shared" si="134"/>
        <v>1.3549255394881841</v>
      </c>
    </row>
    <row r="127" spans="1:221" x14ac:dyDescent="0.25">
      <c r="A127">
        <v>123</v>
      </c>
      <c r="B127" s="1">
        <v>0.67673399907486642</v>
      </c>
      <c r="C127" s="1">
        <v>-1.3419317208599004</v>
      </c>
      <c r="D127">
        <f t="shared" si="129"/>
        <v>5.6098424318277553</v>
      </c>
      <c r="E127">
        <f t="shared" si="129"/>
        <v>6.0120278295558176</v>
      </c>
      <c r="F127">
        <f t="shared" si="129"/>
        <v>5.2736332053026187</v>
      </c>
      <c r="G127">
        <f t="shared" si="129"/>
        <v>5.0559607690158739</v>
      </c>
      <c r="H127">
        <f t="shared" si="129"/>
        <v>5.3681875132388539</v>
      </c>
      <c r="I127">
        <f t="shared" si="129"/>
        <v>5.3022845357110056</v>
      </c>
      <c r="J127">
        <f t="shared" si="129"/>
        <v>5.2181018840088909</v>
      </c>
      <c r="K127">
        <f t="shared" si="129"/>
        <v>5.7798756056072245</v>
      </c>
      <c r="L127">
        <f t="shared" si="129"/>
        <v>4.918038188059783</v>
      </c>
      <c r="M127">
        <f t="shared" si="129"/>
        <v>5.5268455190364509</v>
      </c>
      <c r="N127">
        <f t="shared" si="129"/>
        <v>5.2321206240942404</v>
      </c>
      <c r="O127">
        <f t="shared" si="129"/>
        <v>5.7559088927527338</v>
      </c>
      <c r="P127">
        <f t="shared" si="129"/>
        <v>4.8115061411793603</v>
      </c>
      <c r="Q127">
        <f t="shared" si="129"/>
        <v>5.2138687061461804</v>
      </c>
      <c r="R127">
        <f t="shared" si="129"/>
        <v>5.2568432020736751</v>
      </c>
      <c r="S127">
        <f t="shared" si="129"/>
        <v>4.9037512719229275</v>
      </c>
      <c r="T127">
        <f t="shared" si="133"/>
        <v>11.612646776158348</v>
      </c>
      <c r="U127">
        <f t="shared" si="133"/>
        <v>10.419685813795477</v>
      </c>
      <c r="V127">
        <f t="shared" si="133"/>
        <v>10.047339877939152</v>
      </c>
      <c r="W127">
        <f t="shared" si="133"/>
        <v>6.2200851276521707</v>
      </c>
      <c r="X127">
        <f t="shared" si="133"/>
        <v>8.4841372517899174</v>
      </c>
      <c r="Y127">
        <f t="shared" si="133"/>
        <v>9.0048844479342165</v>
      </c>
      <c r="Z127">
        <f t="shared" si="133"/>
        <v>6.3920655733221574</v>
      </c>
      <c r="AA127">
        <f t="shared" si="133"/>
        <v>4.4654589595386351</v>
      </c>
      <c r="AB127">
        <f t="shared" si="133"/>
        <v>5.2178136152452224</v>
      </c>
      <c r="AC127">
        <f t="shared" si="133"/>
        <v>12.094164423929882</v>
      </c>
      <c r="AD127">
        <f t="shared" si="133"/>
        <v>11.178989913789309</v>
      </c>
      <c r="AE127">
        <f t="shared" si="133"/>
        <v>12.687988587880755</v>
      </c>
      <c r="AF127">
        <f t="shared" si="133"/>
        <v>8.2552085454820965</v>
      </c>
      <c r="AG127">
        <f t="shared" si="133"/>
        <v>11.08912346954731</v>
      </c>
      <c r="AH127">
        <f t="shared" si="133"/>
        <v>9.5166746178831989</v>
      </c>
      <c r="AI127">
        <f t="shared" si="133"/>
        <v>7.7715681548966504</v>
      </c>
      <c r="AJ127">
        <f t="shared" si="133"/>
        <v>10.384547044384414</v>
      </c>
      <c r="AK127">
        <f t="shared" si="133"/>
        <v>11.199833263129841</v>
      </c>
      <c r="AL127">
        <f t="shared" si="133"/>
        <v>8.2220840808642137</v>
      </c>
      <c r="AM127">
        <f t="shared" si="133"/>
        <v>8.3345113547606715</v>
      </c>
      <c r="AN127">
        <f t="shared" si="133"/>
        <v>11.458640730277736</v>
      </c>
      <c r="AO127">
        <f t="shared" si="133"/>
        <v>11.682241751103126</v>
      </c>
      <c r="AP127">
        <f t="shared" si="133"/>
        <v>11.735352172500953</v>
      </c>
      <c r="AQ127">
        <f t="shared" si="133"/>
        <v>12.212037550310281</v>
      </c>
      <c r="AR127">
        <f t="shared" si="133"/>
        <v>9.8327819725825822</v>
      </c>
      <c r="AS127">
        <f t="shared" si="133"/>
        <v>8.5830493077555534</v>
      </c>
      <c r="AT127">
        <f t="shared" si="133"/>
        <v>7.7896873388316079</v>
      </c>
      <c r="AU127">
        <f t="shared" si="133"/>
        <v>9.846287888286831</v>
      </c>
      <c r="AV127">
        <f t="shared" si="133"/>
        <v>5.0134402432231679</v>
      </c>
      <c r="AW127">
        <f t="shared" si="133"/>
        <v>7.1926211687765162</v>
      </c>
      <c r="AX127">
        <f t="shared" si="133"/>
        <v>7.3383734503833464</v>
      </c>
      <c r="AY127">
        <f t="shared" si="133"/>
        <v>4.5192384728090795</v>
      </c>
      <c r="AZ127">
        <f t="shared" si="133"/>
        <v>5.9120914878077722</v>
      </c>
      <c r="BA127">
        <f t="shared" si="133"/>
        <v>10.045002026569012</v>
      </c>
      <c r="BB127">
        <f t="shared" si="133"/>
        <v>11.40391414418092</v>
      </c>
      <c r="BC127">
        <f t="shared" si="133"/>
        <v>2.3598527992931202</v>
      </c>
      <c r="BD127">
        <f t="shared" si="133"/>
        <v>2.3421619642603444</v>
      </c>
      <c r="BE127">
        <f t="shared" si="133"/>
        <v>3.6987867092285653</v>
      </c>
      <c r="BF127">
        <f t="shared" si="133"/>
        <v>4.4307862993158764</v>
      </c>
      <c r="BG127">
        <f t="shared" si="133"/>
        <v>1.0016647094074227</v>
      </c>
      <c r="BH127">
        <f t="shared" si="133"/>
        <v>1.2950733137186194</v>
      </c>
      <c r="BI127">
        <f t="shared" si="133"/>
        <v>0.50250833419148411</v>
      </c>
      <c r="BJ127">
        <f t="shared" si="133"/>
        <v>1.3132399944860951</v>
      </c>
      <c r="BK127">
        <f t="shared" si="133"/>
        <v>2.4119305891305158</v>
      </c>
      <c r="BL127">
        <f t="shared" si="133"/>
        <v>1.1507542220637055</v>
      </c>
      <c r="BM127">
        <f t="shared" si="133"/>
        <v>1.9755743987421914</v>
      </c>
      <c r="BN127">
        <f t="shared" si="133"/>
        <v>3.6130849949958894</v>
      </c>
      <c r="BO127">
        <f t="shared" si="133"/>
        <v>1.7921434421256934</v>
      </c>
      <c r="BP127">
        <f t="shared" si="133"/>
        <v>2.4260861322207377</v>
      </c>
      <c r="BQ127">
        <f t="shared" si="133"/>
        <v>1.8904625571715525</v>
      </c>
      <c r="BR127">
        <f t="shared" si="133"/>
        <v>0.46593163220363298</v>
      </c>
      <c r="BS127">
        <f t="shared" si="133"/>
        <v>10.634711680469774</v>
      </c>
      <c r="BT127">
        <f t="shared" si="133"/>
        <v>5.613794923503816</v>
      </c>
      <c r="BU127">
        <f t="shared" si="133"/>
        <v>8.7622180971325392</v>
      </c>
      <c r="BV127">
        <f t="shared" si="133"/>
        <v>7.8862257054980418</v>
      </c>
      <c r="BW127">
        <f t="shared" si="133"/>
        <v>10.040751732289928</v>
      </c>
      <c r="BX127">
        <f t="shared" si="133"/>
        <v>7.3019416376206525</v>
      </c>
      <c r="BY127">
        <f t="shared" si="133"/>
        <v>4.4090490120202031</v>
      </c>
      <c r="BZ127">
        <f t="shared" si="133"/>
        <v>6.5225330027663286</v>
      </c>
      <c r="CA127">
        <f t="shared" si="133"/>
        <v>6.2434000406694041</v>
      </c>
      <c r="CB127">
        <f t="shared" si="133"/>
        <v>9.3047507932817748</v>
      </c>
      <c r="CC127">
        <f t="shared" si="133"/>
        <v>7.0906003475107493</v>
      </c>
      <c r="CD127">
        <f t="shared" si="133"/>
        <v>6.2430161946124318</v>
      </c>
      <c r="CE127">
        <f t="shared" si="133"/>
        <v>4.3152167424138916</v>
      </c>
      <c r="CF127">
        <f t="shared" si="131"/>
        <v>5.2851373896788774</v>
      </c>
      <c r="CG127">
        <f t="shared" si="131"/>
        <v>6.7052846902723244</v>
      </c>
      <c r="CH127">
        <f t="shared" si="131"/>
        <v>9.3852722539068854</v>
      </c>
      <c r="CI127">
        <f t="shared" si="131"/>
        <v>8.1707941484685076</v>
      </c>
      <c r="CJ127">
        <f t="shared" si="131"/>
        <v>8.5713969404346901</v>
      </c>
      <c r="CK127">
        <f t="shared" si="131"/>
        <v>7.5946762210584406</v>
      </c>
      <c r="CL127">
        <f t="shared" si="131"/>
        <v>3.9389741587943088</v>
      </c>
      <c r="CM127">
        <f t="shared" si="131"/>
        <v>4.9839919787192102</v>
      </c>
      <c r="CN127">
        <f t="shared" si="131"/>
        <v>6.5207235009116165</v>
      </c>
      <c r="CO127">
        <f t="shared" si="131"/>
        <v>5.1197337854385951</v>
      </c>
      <c r="CP127">
        <f t="shared" si="131"/>
        <v>6.7919919072330748</v>
      </c>
      <c r="CQ127">
        <f t="shared" si="131"/>
        <v>5.4082917999132585</v>
      </c>
      <c r="CR127">
        <f t="shared" si="131"/>
        <v>4.2886465159066001</v>
      </c>
      <c r="CS127">
        <f t="shared" si="131"/>
        <v>4.4843876260375195</v>
      </c>
      <c r="CT127">
        <f t="shared" si="131"/>
        <v>5.0195773939468218</v>
      </c>
      <c r="CU127">
        <f t="shared" si="131"/>
        <v>4.8800405983831192</v>
      </c>
      <c r="CV127">
        <f t="shared" si="131"/>
        <v>5.9328734985204497</v>
      </c>
      <c r="CW127">
        <f t="shared" si="131"/>
        <v>5.2912572052317612</v>
      </c>
      <c r="CX127">
        <f t="shared" si="131"/>
        <v>2.8081640429017023</v>
      </c>
      <c r="CY127">
        <f t="shared" si="131"/>
        <v>1.4064205994096253</v>
      </c>
      <c r="CZ127">
        <f t="shared" si="131"/>
        <v>1.7572737888860634</v>
      </c>
      <c r="DA127">
        <f t="shared" si="131"/>
        <v>0.88375612867990228</v>
      </c>
      <c r="DB127">
        <f t="shared" si="131"/>
        <v>3.4225046961496575</v>
      </c>
      <c r="DC127">
        <f t="shared" si="131"/>
        <v>4.0681741724068567</v>
      </c>
      <c r="DD127">
        <f t="shared" si="131"/>
        <v>2.4715099536468985</v>
      </c>
      <c r="DE127">
        <f t="shared" si="131"/>
        <v>2.2472959086365223</v>
      </c>
      <c r="DF127">
        <f t="shared" si="131"/>
        <v>1.1942734504783115</v>
      </c>
      <c r="DG127">
        <f t="shared" si="131"/>
        <v>1.1296246303172266</v>
      </c>
      <c r="DH127">
        <f t="shared" si="131"/>
        <v>1.1664268525860597</v>
      </c>
      <c r="DI127">
        <f t="shared" ref="DI127:FT133" si="136" xml:space="preserve"> $G$1*2*ATAN2(SQRT(1-(SIN((DI$4-$C127)/2)^2+COS($B127)*COS(DI$3)*SIN((DI$4-$C127)/2)^2)),SQRT(SIN((DI$4-$C127)/2)^2+COS($C127)*COS(DI$4)*SIN((DI$3-$B127)/2)^2))</f>
        <v>1.5361318801690957</v>
      </c>
      <c r="DJ127">
        <f t="shared" si="136"/>
        <v>2.6012460715339643</v>
      </c>
      <c r="DK127">
        <f t="shared" si="136"/>
        <v>1.6800676064255156</v>
      </c>
      <c r="DL127">
        <f t="shared" si="136"/>
        <v>2.35943954938746</v>
      </c>
      <c r="DM127">
        <f t="shared" si="136"/>
        <v>1.3271723894566987</v>
      </c>
      <c r="DN127">
        <f t="shared" si="136"/>
        <v>1.4391022541446539</v>
      </c>
      <c r="DO127">
        <f t="shared" si="136"/>
        <v>3.6530259287136921</v>
      </c>
      <c r="DP127">
        <f t="shared" si="136"/>
        <v>2.6738002860848864</v>
      </c>
      <c r="DQ127">
        <f t="shared" si="136"/>
        <v>2.0248199439295678</v>
      </c>
      <c r="DR127">
        <f t="shared" si="136"/>
        <v>2.6732613219743482</v>
      </c>
      <c r="DS127">
        <f t="shared" si="136"/>
        <v>4.2357285148942392</v>
      </c>
      <c r="DT127">
        <f t="shared" si="136"/>
        <v>3.3318920193950237</v>
      </c>
      <c r="DU127">
        <f t="shared" si="136"/>
        <v>3.0174458767653611</v>
      </c>
      <c r="DV127">
        <f t="shared" si="136"/>
        <v>2.5547453688441228</v>
      </c>
      <c r="DW127">
        <f t="shared" si="136"/>
        <v>2.0187400399319904</v>
      </c>
      <c r="DX127">
        <f t="shared" si="136"/>
        <v>1.7640626176433769</v>
      </c>
      <c r="DY127">
        <f t="shared" si="136"/>
        <v>1.8797285442398715</v>
      </c>
      <c r="DZ127">
        <f t="shared" si="136"/>
        <v>2.18973220242435</v>
      </c>
      <c r="EA127">
        <f t="shared" si="136"/>
        <v>2.6076665720161212</v>
      </c>
      <c r="EB127">
        <f t="shared" si="130"/>
        <v>2.1066533933861344</v>
      </c>
      <c r="EC127">
        <f t="shared" si="130"/>
        <v>2.9505653711929525</v>
      </c>
      <c r="ED127">
        <f t="shared" si="130"/>
        <v>2.4438350865211671</v>
      </c>
      <c r="EE127">
        <f t="shared" si="130"/>
        <v>2.2637102676185785</v>
      </c>
      <c r="EF127">
        <f t="shared" si="130"/>
        <v>2.5271314063965336</v>
      </c>
      <c r="EG127">
        <f t="shared" si="130"/>
        <v>2.4175078473864771</v>
      </c>
      <c r="EH127">
        <f t="shared" si="130"/>
        <v>2.9544670687295027</v>
      </c>
      <c r="EI127">
        <f t="shared" si="130"/>
        <v>2.5040705584494356</v>
      </c>
      <c r="EJ127">
        <f t="shared" si="130"/>
        <v>4.2515934447472556</v>
      </c>
      <c r="EK127">
        <f t="shared" si="130"/>
        <v>4.537717854510225</v>
      </c>
      <c r="EL127">
        <f t="shared" si="130"/>
        <v>3.8861114939201675</v>
      </c>
      <c r="EM127">
        <f t="shared" si="130"/>
        <v>5.6857681349690292</v>
      </c>
      <c r="EN127">
        <f t="shared" si="130"/>
        <v>2.5613500117278205</v>
      </c>
      <c r="EO127">
        <f t="shared" si="130"/>
        <v>5.3932891643965961</v>
      </c>
      <c r="EP127">
        <f t="shared" si="130"/>
        <v>4.126712582355669</v>
      </c>
      <c r="EQ127">
        <f t="shared" si="130"/>
        <v>5.7651103355635387</v>
      </c>
      <c r="ER127">
        <f t="shared" si="130"/>
        <v>5.4177983190562653</v>
      </c>
      <c r="ES127">
        <f t="shared" si="130"/>
        <v>2.1478122995814406</v>
      </c>
      <c r="ET127">
        <f t="shared" si="130"/>
        <v>2.6877033811939466</v>
      </c>
      <c r="EU127">
        <f t="shared" si="130"/>
        <v>5.7965665465943781</v>
      </c>
      <c r="EV127">
        <f t="shared" si="130"/>
        <v>5.0032568402345401</v>
      </c>
      <c r="EW127">
        <f t="shared" si="130"/>
        <v>3.7837441668112652</v>
      </c>
      <c r="EX127">
        <f t="shared" si="130"/>
        <v>2.9661236177230927</v>
      </c>
      <c r="EY127">
        <f t="shared" si="130"/>
        <v>3.0694089466831529</v>
      </c>
      <c r="EZ127">
        <f t="shared" si="130"/>
        <v>3.6740754086907272</v>
      </c>
      <c r="FA127">
        <f t="shared" si="130"/>
        <v>4.6199198486200315</v>
      </c>
      <c r="FB127">
        <f t="shared" si="130"/>
        <v>3.9664256179816513</v>
      </c>
      <c r="FC127">
        <f t="shared" si="130"/>
        <v>2.9998795388198558</v>
      </c>
      <c r="FD127">
        <f t="shared" si="130"/>
        <v>2.8676018838369886</v>
      </c>
      <c r="FE127">
        <f t="shared" si="130"/>
        <v>2.8887760452342914</v>
      </c>
      <c r="FF127">
        <f t="shared" si="134"/>
        <v>2.653962742301438</v>
      </c>
      <c r="FG127">
        <f t="shared" si="134"/>
        <v>2.967159783830819</v>
      </c>
      <c r="FH127">
        <f t="shared" si="134"/>
        <v>2.9157934483443015</v>
      </c>
      <c r="FI127">
        <f t="shared" si="134"/>
        <v>3.6531613988812333</v>
      </c>
      <c r="FJ127">
        <f t="shared" si="134"/>
        <v>3.2687771623267738</v>
      </c>
      <c r="FK127">
        <f t="shared" si="134"/>
        <v>4.0410030714089338</v>
      </c>
      <c r="FL127">
        <f t="shared" si="134"/>
        <v>2.7309693069102057</v>
      </c>
      <c r="FM127">
        <f t="shared" si="134"/>
        <v>2.7349196616488998</v>
      </c>
      <c r="FN127">
        <f t="shared" si="134"/>
        <v>3.2252106017793518</v>
      </c>
      <c r="FO127">
        <f t="shared" si="134"/>
        <v>3.8100506851175089</v>
      </c>
      <c r="FP127">
        <f t="shared" si="134"/>
        <v>4.8052765670437649</v>
      </c>
      <c r="FQ127">
        <f t="shared" si="134"/>
        <v>5.4069597763753583</v>
      </c>
      <c r="FR127">
        <f t="shared" si="134"/>
        <v>5.828309573055753</v>
      </c>
      <c r="FS127">
        <f t="shared" si="134"/>
        <v>6.2914937895140657</v>
      </c>
      <c r="FT127">
        <f t="shared" si="134"/>
        <v>5.97647113511933</v>
      </c>
      <c r="FU127">
        <f t="shared" si="134"/>
        <v>6.8304684954829264</v>
      </c>
      <c r="FV127">
        <f t="shared" si="134"/>
        <v>7.2756677797381046</v>
      </c>
      <c r="FW127">
        <f t="shared" si="134"/>
        <v>6.6437789694537202</v>
      </c>
      <c r="FX127">
        <f t="shared" si="134"/>
        <v>8.0733347386137968</v>
      </c>
      <c r="FY127">
        <f t="shared" si="134"/>
        <v>7.6820652732405188</v>
      </c>
      <c r="FZ127">
        <f t="shared" si="134"/>
        <v>7.2916061974482203</v>
      </c>
      <c r="GA127">
        <f t="shared" si="134"/>
        <v>7.523077867891188</v>
      </c>
      <c r="GB127">
        <f t="shared" si="134"/>
        <v>7.2920704113976242</v>
      </c>
      <c r="GC127">
        <f t="shared" si="134"/>
        <v>7.1829115111534758</v>
      </c>
      <c r="GD127">
        <f t="shared" si="134"/>
        <v>6.4306859583321314</v>
      </c>
      <c r="GE127">
        <f t="shared" si="134"/>
        <v>6.7958736046477979</v>
      </c>
      <c r="GF127">
        <f t="shared" si="134"/>
        <v>6.6039177888809091</v>
      </c>
      <c r="GG127">
        <f t="shared" si="134"/>
        <v>7.0574034206574643</v>
      </c>
      <c r="GH127">
        <f t="shared" si="134"/>
        <v>7.2778870763122727</v>
      </c>
      <c r="GI127">
        <f t="shared" si="134"/>
        <v>5.6276181001366306</v>
      </c>
      <c r="GJ127">
        <f t="shared" si="134"/>
        <v>5.9898315771922972</v>
      </c>
      <c r="GK127">
        <f t="shared" si="134"/>
        <v>5.9423588965811476</v>
      </c>
      <c r="GL127">
        <f t="shared" si="134"/>
        <v>5.465518216774667</v>
      </c>
      <c r="GM127">
        <f t="shared" si="134"/>
        <v>5.0200306259916578</v>
      </c>
      <c r="GN127">
        <f t="shared" si="134"/>
        <v>4.4069362096624705</v>
      </c>
      <c r="GO127">
        <f t="shared" si="134"/>
        <v>5.1386702909193254</v>
      </c>
      <c r="GP127">
        <f t="shared" si="134"/>
        <v>4.2106038140360047</v>
      </c>
      <c r="GQ127">
        <f t="shared" si="134"/>
        <v>3.4144638315299023</v>
      </c>
      <c r="GR127">
        <f t="shared" si="134"/>
        <v>3.4248661647396879</v>
      </c>
      <c r="GS127">
        <f t="shared" si="134"/>
        <v>3.3359401953964745</v>
      </c>
      <c r="GT127">
        <f t="shared" si="134"/>
        <v>3.5890872032926349</v>
      </c>
      <c r="GU127">
        <f t="shared" si="134"/>
        <v>3.4878509654516305</v>
      </c>
      <c r="GV127">
        <f t="shared" si="134"/>
        <v>3.8488560328170944</v>
      </c>
      <c r="GW127">
        <f t="shared" si="134"/>
        <v>4.0949243777532862</v>
      </c>
      <c r="GX127">
        <f t="shared" si="134"/>
        <v>3.7199853726234782</v>
      </c>
      <c r="GY127">
        <f t="shared" si="134"/>
        <v>3.9529878688078353</v>
      </c>
      <c r="GZ127">
        <f t="shared" si="134"/>
        <v>3.8428730874445476</v>
      </c>
      <c r="HA127">
        <f t="shared" si="134"/>
        <v>4.3550307431265756</v>
      </c>
      <c r="HB127">
        <f t="shared" si="134"/>
        <v>4.4775980433457319</v>
      </c>
      <c r="HC127">
        <f t="shared" si="134"/>
        <v>4.1402405433843796</v>
      </c>
      <c r="HD127">
        <f t="shared" si="134"/>
        <v>5.2910745750762347</v>
      </c>
      <c r="HE127">
        <f t="shared" si="134"/>
        <v>5.369940270966274</v>
      </c>
      <c r="HF127">
        <f t="shared" si="134"/>
        <v>6.3521623093450952</v>
      </c>
      <c r="HG127">
        <f t="shared" si="134"/>
        <v>6.4440951785254148</v>
      </c>
      <c r="HH127">
        <f t="shared" si="134"/>
        <v>4.3813834098948465</v>
      </c>
      <c r="HI127">
        <f t="shared" si="134"/>
        <v>4.9869818321504837</v>
      </c>
      <c r="HJ127">
        <f t="shared" si="134"/>
        <v>5.2391470644051417</v>
      </c>
      <c r="HK127">
        <f t="shared" si="134"/>
        <v>4.1654472713319466</v>
      </c>
      <c r="HL127">
        <f t="shared" si="134"/>
        <v>5.8173883611314956</v>
      </c>
      <c r="HM127">
        <f t="shared" si="134"/>
        <v>5.8895884386170705</v>
      </c>
    </row>
    <row r="128" spans="1:221" x14ac:dyDescent="0.25">
      <c r="A128">
        <v>124</v>
      </c>
      <c r="B128" s="1">
        <v>0.6796084167265608</v>
      </c>
      <c r="C128" s="1">
        <v>-1.3426090133294297</v>
      </c>
      <c r="D128">
        <f t="shared" si="129"/>
        <v>5.4369502886216878</v>
      </c>
      <c r="E128">
        <f t="shared" si="129"/>
        <v>6.417139126418931</v>
      </c>
      <c r="F128">
        <f t="shared" si="129"/>
        <v>4.3656351174775931</v>
      </c>
      <c r="G128">
        <f t="shared" si="129"/>
        <v>4.010663646451377</v>
      </c>
      <c r="H128">
        <f t="shared" si="129"/>
        <v>5.141099186159674</v>
      </c>
      <c r="I128">
        <f t="shared" si="129"/>
        <v>4.8504054006575741</v>
      </c>
      <c r="J128">
        <f t="shared" si="129"/>
        <v>3.1540149767809078</v>
      </c>
      <c r="K128">
        <f t="shared" si="129"/>
        <v>6.7614980369210338</v>
      </c>
      <c r="L128">
        <f t="shared" si="129"/>
        <v>5.118731511181414</v>
      </c>
      <c r="M128">
        <f t="shared" si="129"/>
        <v>5.7232127352439575</v>
      </c>
      <c r="N128">
        <f t="shared" si="129"/>
        <v>5.3319077323105928</v>
      </c>
      <c r="O128">
        <f t="shared" si="129"/>
        <v>6.2841647853535374</v>
      </c>
      <c r="P128">
        <f t="shared" si="129"/>
        <v>3.8516656519347228</v>
      </c>
      <c r="Q128">
        <f t="shared" si="129"/>
        <v>5.0194677411297013</v>
      </c>
      <c r="R128">
        <f t="shared" si="129"/>
        <v>5.5410567181759216</v>
      </c>
      <c r="S128">
        <f t="shared" si="129"/>
        <v>4.7680511521314424</v>
      </c>
      <c r="T128">
        <f t="shared" si="133"/>
        <v>13.784110620918799</v>
      </c>
      <c r="U128">
        <f t="shared" si="133"/>
        <v>12.581453879801176</v>
      </c>
      <c r="V128">
        <f t="shared" si="133"/>
        <v>12.122186070017358</v>
      </c>
      <c r="W128">
        <f t="shared" si="133"/>
        <v>8.06504208811665</v>
      </c>
      <c r="X128">
        <f t="shared" si="133"/>
        <v>10.518775102423913</v>
      </c>
      <c r="Y128">
        <f t="shared" si="133"/>
        <v>10.920616720334058</v>
      </c>
      <c r="Z128">
        <f t="shared" si="133"/>
        <v>7.8583416985998529</v>
      </c>
      <c r="AA128">
        <f t="shared" si="133"/>
        <v>5.7387683839837669</v>
      </c>
      <c r="AB128">
        <f t="shared" si="133"/>
        <v>6.7371224348218073</v>
      </c>
      <c r="AC128">
        <f t="shared" si="133"/>
        <v>14.376092310256992</v>
      </c>
      <c r="AD128">
        <f t="shared" si="133"/>
        <v>13.478923064362103</v>
      </c>
      <c r="AE128">
        <f t="shared" si="133"/>
        <v>15.224303446283233</v>
      </c>
      <c r="AF128">
        <f t="shared" si="133"/>
        <v>10.763209658642783</v>
      </c>
      <c r="AG128">
        <f t="shared" si="133"/>
        <v>13.562199140979954</v>
      </c>
      <c r="AH128">
        <f t="shared" si="133"/>
        <v>11.73926178467377</v>
      </c>
      <c r="AI128">
        <f t="shared" si="133"/>
        <v>9.8978204269673</v>
      </c>
      <c r="AJ128">
        <f t="shared" si="133"/>
        <v>12.72842697959417</v>
      </c>
      <c r="AK128">
        <f t="shared" si="133"/>
        <v>13.547955347078169</v>
      </c>
      <c r="AL128">
        <f t="shared" si="133"/>
        <v>10.616626994625483</v>
      </c>
      <c r="AM128">
        <f t="shared" si="133"/>
        <v>10.63237790335512</v>
      </c>
      <c r="AN128">
        <f t="shared" si="133"/>
        <v>13.883814668606544</v>
      </c>
      <c r="AO128">
        <f t="shared" si="133"/>
        <v>14.066824165910763</v>
      </c>
      <c r="AP128">
        <f t="shared" si="133"/>
        <v>14.497703853485508</v>
      </c>
      <c r="AQ128">
        <f t="shared" si="133"/>
        <v>14.895755857222452</v>
      </c>
      <c r="AR128">
        <f t="shared" si="133"/>
        <v>12.691613075044371</v>
      </c>
      <c r="AS128">
        <f t="shared" si="133"/>
        <v>11.354367506049275</v>
      </c>
      <c r="AT128">
        <f t="shared" si="133"/>
        <v>10.452038247928513</v>
      </c>
      <c r="AU128">
        <f t="shared" si="133"/>
        <v>12.524759117018457</v>
      </c>
      <c r="AV128">
        <f t="shared" si="133"/>
        <v>7.7575601485980492</v>
      </c>
      <c r="AW128">
        <f t="shared" ref="AW128:DH136" si="137" xml:space="preserve"> $G$1*2*ATAN2(SQRT(1-(SIN((AW$4-$C128)/2)^2+COS($B128)*COS(AW$3)*SIN((AW$4-$C128)/2)^2)),SQRT(SIN((AW$4-$C128)/2)^2+COS($C128)*COS(AW$4)*SIN((AW$3-$B128)/2)^2))</f>
        <v>10.188639971847641</v>
      </c>
      <c r="AX128">
        <f t="shared" si="137"/>
        <v>10.407302537623105</v>
      </c>
      <c r="AY128">
        <f t="shared" si="137"/>
        <v>7.5998009624358991</v>
      </c>
      <c r="AZ128">
        <f t="shared" si="137"/>
        <v>8.8370461731023511</v>
      </c>
      <c r="BA128">
        <f t="shared" si="137"/>
        <v>13.174980395906744</v>
      </c>
      <c r="BB128">
        <f t="shared" si="137"/>
        <v>14.728040976076175</v>
      </c>
      <c r="BC128">
        <f t="shared" si="137"/>
        <v>6.0718433623282966</v>
      </c>
      <c r="BD128">
        <f t="shared" si="137"/>
        <v>5.9453876696057977</v>
      </c>
      <c r="BE128">
        <f t="shared" si="137"/>
        <v>6.9817940216465129</v>
      </c>
      <c r="BF128">
        <f t="shared" si="137"/>
        <v>7.6515365584231567</v>
      </c>
      <c r="BG128">
        <f t="shared" si="137"/>
        <v>4.1200108282852677</v>
      </c>
      <c r="BH128">
        <f t="shared" si="137"/>
        <v>4.8988547334173944</v>
      </c>
      <c r="BI128">
        <f t="shared" si="137"/>
        <v>4.009887825038251</v>
      </c>
      <c r="BJ128">
        <f t="shared" si="137"/>
        <v>3.5388289121935679</v>
      </c>
      <c r="BK128">
        <f t="shared" si="137"/>
        <v>2.6745593762886268</v>
      </c>
      <c r="BL128">
        <f t="shared" si="137"/>
        <v>2.8675195409193734</v>
      </c>
      <c r="BM128">
        <f t="shared" si="137"/>
        <v>2.3905180877786179</v>
      </c>
      <c r="BN128">
        <f t="shared" si="137"/>
        <v>2.724856313788258</v>
      </c>
      <c r="BO128">
        <f t="shared" si="137"/>
        <v>5.0619163043385162</v>
      </c>
      <c r="BP128">
        <f t="shared" si="137"/>
        <v>5.7705082175790769</v>
      </c>
      <c r="BQ128">
        <f t="shared" si="137"/>
        <v>3.0706378285903813</v>
      </c>
      <c r="BR128">
        <f t="shared" si="137"/>
        <v>3.5217019606896431</v>
      </c>
      <c r="BS128">
        <f t="shared" si="137"/>
        <v>8.84045693176353</v>
      </c>
      <c r="BT128">
        <f t="shared" si="137"/>
        <v>4.0251730431616064</v>
      </c>
      <c r="BU128">
        <f t="shared" si="137"/>
        <v>6.8204022538718005</v>
      </c>
      <c r="BV128">
        <f t="shared" si="137"/>
        <v>6.2117220019364545</v>
      </c>
      <c r="BW128">
        <f t="shared" si="137"/>
        <v>8.1362226015717276</v>
      </c>
      <c r="BX128">
        <f t="shared" si="137"/>
        <v>6.1866240627180833</v>
      </c>
      <c r="BY128">
        <f t="shared" si="137"/>
        <v>3.9051801737248817</v>
      </c>
      <c r="BZ128">
        <f t="shared" si="137"/>
        <v>5.1125482612993967</v>
      </c>
      <c r="CA128">
        <f t="shared" si="137"/>
        <v>4.6598388474173982</v>
      </c>
      <c r="CB128">
        <f t="shared" si="137"/>
        <v>7.0612973222980635</v>
      </c>
      <c r="CC128">
        <f t="shared" si="137"/>
        <v>4.9220290243616995</v>
      </c>
      <c r="CD128">
        <f t="shared" si="137"/>
        <v>4.3610788488260734</v>
      </c>
      <c r="CE128">
        <f t="shared" si="137"/>
        <v>2.8402607025874707</v>
      </c>
      <c r="CF128">
        <f t="shared" si="137"/>
        <v>3.376130006931469</v>
      </c>
      <c r="CG128">
        <f t="shared" si="137"/>
        <v>4.6669001327307091</v>
      </c>
      <c r="CH128">
        <f t="shared" si="137"/>
        <v>7.2822196784866655</v>
      </c>
      <c r="CI128">
        <f t="shared" si="137"/>
        <v>6.0933440257848925</v>
      </c>
      <c r="CJ128">
        <f t="shared" si="137"/>
        <v>6.2349572133170552</v>
      </c>
      <c r="CK128">
        <f t="shared" si="137"/>
        <v>5.2176883901401254</v>
      </c>
      <c r="CL128">
        <f t="shared" si="137"/>
        <v>2.398130039385141</v>
      </c>
      <c r="CM128">
        <f t="shared" si="137"/>
        <v>3.0285775948545708</v>
      </c>
      <c r="CN128">
        <f t="shared" si="137"/>
        <v>4.1987628003766044</v>
      </c>
      <c r="CO128">
        <f t="shared" si="137"/>
        <v>2.9878343529632208</v>
      </c>
      <c r="CP128">
        <f t="shared" si="137"/>
        <v>4.5292324224994083</v>
      </c>
      <c r="CQ128">
        <f t="shared" si="137"/>
        <v>3.300982765472265</v>
      </c>
      <c r="CR128">
        <f t="shared" si="137"/>
        <v>2.2881226880383019</v>
      </c>
      <c r="CS128">
        <f t="shared" si="137"/>
        <v>2.3498550710837134</v>
      </c>
      <c r="CT128">
        <f t="shared" si="137"/>
        <v>2.7028704990809445</v>
      </c>
      <c r="CU128">
        <f t="shared" si="137"/>
        <v>2.5200589799639581</v>
      </c>
      <c r="CV128">
        <f t="shared" si="137"/>
        <v>3.5487092811050105</v>
      </c>
      <c r="CW128">
        <f t="shared" si="137"/>
        <v>3.0238206903012683</v>
      </c>
      <c r="CX128">
        <f t="shared" si="137"/>
        <v>2.0367775682324591</v>
      </c>
      <c r="CY128">
        <f t="shared" si="137"/>
        <v>2.4234950476297383</v>
      </c>
      <c r="CZ128">
        <f t="shared" si="137"/>
        <v>2.0900752671053988</v>
      </c>
      <c r="DA128">
        <f t="shared" si="137"/>
        <v>3.1017226922366969</v>
      </c>
      <c r="DB128">
        <f t="shared" si="137"/>
        <v>1.8251239465286173</v>
      </c>
      <c r="DC128">
        <f t="shared" si="137"/>
        <v>1.9223587827693296</v>
      </c>
      <c r="DD128">
        <f t="shared" si="137"/>
        <v>1.5999902742752039</v>
      </c>
      <c r="DE128">
        <f t="shared" si="137"/>
        <v>1.6058446622960112</v>
      </c>
      <c r="DF128">
        <f t="shared" si="137"/>
        <v>2.7998987850975441</v>
      </c>
      <c r="DG128">
        <f t="shared" si="137"/>
        <v>3.585909810819043</v>
      </c>
      <c r="DH128">
        <f t="shared" si="137"/>
        <v>2.6423589507245531</v>
      </c>
      <c r="DI128">
        <f t="shared" si="136"/>
        <v>2.1810106528381499</v>
      </c>
      <c r="DJ128">
        <f t="shared" si="136"/>
        <v>5.2601893707348664</v>
      </c>
      <c r="DK128">
        <f t="shared" si="136"/>
        <v>4.0634120779100478</v>
      </c>
      <c r="DL128">
        <f t="shared" si="136"/>
        <v>4.587642611875161</v>
      </c>
      <c r="DM128">
        <f t="shared" si="136"/>
        <v>2.7425095075434904</v>
      </c>
      <c r="DN128">
        <f t="shared" si="136"/>
        <v>2.670962586295258</v>
      </c>
      <c r="DO128">
        <f t="shared" si="136"/>
        <v>1.4996128471339714</v>
      </c>
      <c r="DP128">
        <f t="shared" si="136"/>
        <v>1.3425934168211462</v>
      </c>
      <c r="DQ128">
        <f t="shared" si="136"/>
        <v>1.6962377920395844</v>
      </c>
      <c r="DR128">
        <f t="shared" si="136"/>
        <v>1.2231362936063097</v>
      </c>
      <c r="DS128">
        <f t="shared" si="136"/>
        <v>1.7838232839968697</v>
      </c>
      <c r="DT128">
        <f t="shared" si="136"/>
        <v>1.1260487132000567</v>
      </c>
      <c r="DU128">
        <f t="shared" si="136"/>
        <v>0.99300459580621647</v>
      </c>
      <c r="DV128">
        <f t="shared" si="136"/>
        <v>1.1647913215452517</v>
      </c>
      <c r="DW128">
        <f t="shared" si="136"/>
        <v>1.7302898980001395</v>
      </c>
      <c r="DX128">
        <f t="shared" si="136"/>
        <v>3.3639944326870004</v>
      </c>
      <c r="DY128">
        <f t="shared" si="136"/>
        <v>2.714466494556119</v>
      </c>
      <c r="DZ128">
        <f t="shared" si="136"/>
        <v>1.6994923917875548</v>
      </c>
      <c r="EA128">
        <f t="shared" si="136"/>
        <v>1.1663452116069692</v>
      </c>
      <c r="EB128">
        <f t="shared" si="130"/>
        <v>2.1704539820965945</v>
      </c>
      <c r="EC128">
        <f t="shared" si="130"/>
        <v>0.77855846377591709</v>
      </c>
      <c r="ED128">
        <f t="shared" si="130"/>
        <v>1.9277363882971561</v>
      </c>
      <c r="EE128">
        <f t="shared" si="130"/>
        <v>2.3956995539464718</v>
      </c>
      <c r="EF128">
        <f t="shared" si="130"/>
        <v>3.694733811231993</v>
      </c>
      <c r="EG128">
        <f t="shared" si="130"/>
        <v>3.6420996523510114</v>
      </c>
      <c r="EH128">
        <f t="shared" si="130"/>
        <v>4.4330377988194103</v>
      </c>
      <c r="EI128">
        <f t="shared" si="130"/>
        <v>3.0323484096107882</v>
      </c>
      <c r="EJ128">
        <f t="shared" si="130"/>
        <v>6.6828214493699445</v>
      </c>
      <c r="EK128">
        <f t="shared" si="130"/>
        <v>6.9064868545915417</v>
      </c>
      <c r="EL128">
        <f t="shared" si="130"/>
        <v>5.9982220364676877</v>
      </c>
      <c r="EM128">
        <f t="shared" si="130"/>
        <v>7.6364941694847364</v>
      </c>
      <c r="EN128">
        <f t="shared" si="130"/>
        <v>4.4341536950773399</v>
      </c>
      <c r="EO128">
        <f t="shared" si="130"/>
        <v>7.4357606030404106</v>
      </c>
      <c r="EP128">
        <f t="shared" si="130"/>
        <v>6.0671124579225522</v>
      </c>
      <c r="EQ128">
        <f t="shared" si="130"/>
        <v>8.0961745773768907</v>
      </c>
      <c r="ER128">
        <f t="shared" si="130"/>
        <v>7.6501720586309538</v>
      </c>
      <c r="ES128">
        <f t="shared" si="130"/>
        <v>3.3927502713352307</v>
      </c>
      <c r="ET128">
        <f t="shared" si="130"/>
        <v>4.3279795791105276</v>
      </c>
      <c r="EU128">
        <f t="shared" si="130"/>
        <v>8.2382998744131282</v>
      </c>
      <c r="EV128">
        <f t="shared" si="130"/>
        <v>7.3437031926304543</v>
      </c>
      <c r="EW128">
        <f t="shared" si="130"/>
        <v>5.4271934717927506</v>
      </c>
      <c r="EX128">
        <f t="shared" si="130"/>
        <v>4.0482402153095354</v>
      </c>
      <c r="EY128">
        <f t="shared" si="130"/>
        <v>2.9604782516457684</v>
      </c>
      <c r="EZ128">
        <f t="shared" si="130"/>
        <v>4.6633610653701405</v>
      </c>
      <c r="FA128">
        <f t="shared" si="130"/>
        <v>6.1806365334191149</v>
      </c>
      <c r="FB128">
        <f t="shared" si="130"/>
        <v>5.4376836346499182</v>
      </c>
      <c r="FC128">
        <f t="shared" si="130"/>
        <v>3.1879985198669036</v>
      </c>
      <c r="FD128">
        <f t="shared" si="130"/>
        <v>3.4355892629688354</v>
      </c>
      <c r="FE128">
        <f t="shared" si="130"/>
        <v>2.7933014626557382</v>
      </c>
      <c r="FF128">
        <f t="shared" si="134"/>
        <v>2.6082754163792865</v>
      </c>
      <c r="FG128">
        <f t="shared" si="134"/>
        <v>1.4289660765778307</v>
      </c>
      <c r="FH128">
        <f t="shared" si="134"/>
        <v>1.9752657291695896</v>
      </c>
      <c r="FI128">
        <f t="shared" si="134"/>
        <v>0.31339562808743476</v>
      </c>
      <c r="FJ128">
        <f t="shared" si="134"/>
        <v>0.84836998729282609</v>
      </c>
      <c r="FK128">
        <f t="shared" si="134"/>
        <v>0.40758466155814999</v>
      </c>
      <c r="FL128">
        <f t="shared" si="134"/>
        <v>1.3775738769101842</v>
      </c>
      <c r="FM128">
        <f t="shared" si="134"/>
        <v>1.7180326487234003</v>
      </c>
      <c r="FN128">
        <f t="shared" si="134"/>
        <v>0.53040927702025875</v>
      </c>
      <c r="FO128">
        <f t="shared" si="134"/>
        <v>0.36227154708907267</v>
      </c>
      <c r="FP128">
        <f t="shared" si="134"/>
        <v>1.4532156145579582</v>
      </c>
      <c r="FQ128">
        <f t="shared" si="134"/>
        <v>2.0351814134821402</v>
      </c>
      <c r="FR128">
        <f t="shared" si="134"/>
        <v>2.541727641369941</v>
      </c>
      <c r="FS128">
        <f t="shared" si="134"/>
        <v>3.0231406305848609</v>
      </c>
      <c r="FT128">
        <f t="shared" si="134"/>
        <v>2.6300983657407748</v>
      </c>
      <c r="FU128">
        <f t="shared" si="134"/>
        <v>3.5731075795616212</v>
      </c>
      <c r="FV128">
        <f t="shared" si="134"/>
        <v>4.0025289205376966</v>
      </c>
      <c r="FW128">
        <f t="shared" si="134"/>
        <v>3.3054488693197435</v>
      </c>
      <c r="FX128">
        <f t="shared" si="134"/>
        <v>4.8348739618400085</v>
      </c>
      <c r="FY128">
        <f t="shared" si="134"/>
        <v>4.3857538708605066</v>
      </c>
      <c r="FZ128">
        <f t="shared" si="134"/>
        <v>3.9202045708522171</v>
      </c>
      <c r="GA128">
        <f t="shared" si="134"/>
        <v>4.1226550535597859</v>
      </c>
      <c r="GB128">
        <f t="shared" si="134"/>
        <v>3.8727574947347603</v>
      </c>
      <c r="GC128">
        <f t="shared" si="134"/>
        <v>3.7369391287171481</v>
      </c>
      <c r="GD128">
        <f t="shared" si="134"/>
        <v>2.9669066036500187</v>
      </c>
      <c r="GE128">
        <f t="shared" si="134"/>
        <v>3.400471204167518</v>
      </c>
      <c r="GF128">
        <f t="shared" si="134"/>
        <v>3.0749067855550067</v>
      </c>
      <c r="GG128">
        <f t="shared" si="134"/>
        <v>3.5331240626959328</v>
      </c>
      <c r="GH128">
        <f t="shared" si="134"/>
        <v>3.7864440302230515</v>
      </c>
      <c r="GI128">
        <f t="shared" si="134"/>
        <v>2.0932873791067497</v>
      </c>
      <c r="GJ128">
        <f t="shared" si="134"/>
        <v>2.4709467983887876</v>
      </c>
      <c r="GK128">
        <f t="shared" si="134"/>
        <v>2.5089608256985048</v>
      </c>
      <c r="GL128">
        <f t="shared" si="134"/>
        <v>2.0019461940864778</v>
      </c>
      <c r="GM128">
        <f t="shared" si="134"/>
        <v>1.4893665262970279</v>
      </c>
      <c r="GN128">
        <f t="shared" si="134"/>
        <v>0.77667693406648675</v>
      </c>
      <c r="GO128">
        <f t="shared" si="134"/>
        <v>1.4977879568072683</v>
      </c>
      <c r="GP128">
        <f t="shared" si="134"/>
        <v>0.49502300660716397</v>
      </c>
      <c r="GQ128">
        <f t="shared" si="134"/>
        <v>0.86916895287805329</v>
      </c>
      <c r="GR128">
        <f t="shared" si="134"/>
        <v>1.1368221223594959</v>
      </c>
      <c r="GS128">
        <f t="shared" si="134"/>
        <v>2.1982736362495827</v>
      </c>
      <c r="GT128">
        <f t="shared" si="134"/>
        <v>3.2958877147784373</v>
      </c>
      <c r="GU128">
        <f t="shared" si="134"/>
        <v>3.7236968654259566</v>
      </c>
      <c r="GV128">
        <f t="shared" si="134"/>
        <v>4.7155052637350394</v>
      </c>
      <c r="GW128">
        <f t="shared" si="134"/>
        <v>4.7879328492774365</v>
      </c>
      <c r="GX128">
        <f t="shared" si="134"/>
        <v>1.8726716262723682</v>
      </c>
      <c r="GY128">
        <f t="shared" si="134"/>
        <v>1.5094588389284262</v>
      </c>
      <c r="GZ128">
        <f t="shared" si="134"/>
        <v>1.15406603563069</v>
      </c>
      <c r="HA128">
        <f t="shared" si="134"/>
        <v>1.2395464750833949</v>
      </c>
      <c r="HB128">
        <f t="shared" si="134"/>
        <v>0.93103979205938081</v>
      </c>
      <c r="HC128">
        <f t="shared" si="134"/>
        <v>0.51966982713722165</v>
      </c>
      <c r="HD128">
        <f t="shared" si="134"/>
        <v>1.60073200774897</v>
      </c>
      <c r="HE128">
        <f t="shared" si="134"/>
        <v>1.6530922604726568</v>
      </c>
      <c r="HF128">
        <f t="shared" si="134"/>
        <v>2.6809388312993963</v>
      </c>
      <c r="HG128">
        <f t="shared" si="134"/>
        <v>2.8245258405722398</v>
      </c>
      <c r="HH128">
        <f t="shared" si="134"/>
        <v>1.9544012829424757</v>
      </c>
      <c r="HI128">
        <f t="shared" si="134"/>
        <v>1.5093348754678895</v>
      </c>
      <c r="HJ128">
        <f t="shared" si="134"/>
        <v>2.0034145836075417</v>
      </c>
      <c r="HK128">
        <f t="shared" si="134"/>
        <v>3.2780122867123298</v>
      </c>
      <c r="HL128">
        <f t="shared" si="134"/>
        <v>2.1025845595719197</v>
      </c>
      <c r="HM128">
        <f t="shared" si="134"/>
        <v>2.1808679018166095</v>
      </c>
    </row>
    <row r="129" spans="1:221" x14ac:dyDescent="0.25">
      <c r="A129">
        <v>125</v>
      </c>
      <c r="B129" s="1">
        <v>0.67745577998702866</v>
      </c>
      <c r="C129" s="1">
        <v>-1.3438815328870586</v>
      </c>
      <c r="D129">
        <f t="shared" si="129"/>
        <v>10.798203030645913</v>
      </c>
      <c r="E129">
        <f t="shared" si="129"/>
        <v>11.803656163749865</v>
      </c>
      <c r="F129">
        <f t="shared" si="129"/>
        <v>9.6570832378957761</v>
      </c>
      <c r="G129">
        <f t="shared" si="129"/>
        <v>9.2995950245610342</v>
      </c>
      <c r="H129">
        <f t="shared" si="129"/>
        <v>10.504813622231595</v>
      </c>
      <c r="I129">
        <f t="shared" si="129"/>
        <v>10.19665744947647</v>
      </c>
      <c r="J129">
        <f t="shared" si="129"/>
        <v>8.2007031375022468</v>
      </c>
      <c r="K129">
        <f t="shared" si="129"/>
        <v>12.132711983815186</v>
      </c>
      <c r="L129">
        <f t="shared" si="129"/>
        <v>10.506769159816805</v>
      </c>
      <c r="M129">
        <f t="shared" si="129"/>
        <v>11.107370389569837</v>
      </c>
      <c r="N129">
        <f t="shared" si="129"/>
        <v>10.715966630371792</v>
      </c>
      <c r="O129">
        <f t="shared" si="129"/>
        <v>11.672305056462355</v>
      </c>
      <c r="P129">
        <f t="shared" si="129"/>
        <v>9.1715214513734526</v>
      </c>
      <c r="Q129">
        <f t="shared" si="129"/>
        <v>10.389686643054256</v>
      </c>
      <c r="R129">
        <f t="shared" si="129"/>
        <v>10.928823581238051</v>
      </c>
      <c r="S129">
        <f t="shared" si="129"/>
        <v>10.148227883205692</v>
      </c>
      <c r="T129">
        <f t="shared" ref="T129:CE133" si="138" xml:space="preserve"> $G$1*2*ATAN2(SQRT(1-(SIN((T$4-$C129)/2)^2+COS($B129)*COS(T$3)*SIN((T$4-$C129)/2)^2)),SQRT(SIN((T$4-$C129)/2)^2+COS($C129)*COS(T$4)*SIN((T$3-$B129)/2)^2))</f>
        <v>19.000646233938632</v>
      </c>
      <c r="U129">
        <f t="shared" si="138"/>
        <v>17.792700771503728</v>
      </c>
      <c r="V129">
        <f t="shared" si="138"/>
        <v>17.35854255055483</v>
      </c>
      <c r="W129">
        <f t="shared" si="138"/>
        <v>13.313824675024849</v>
      </c>
      <c r="X129">
        <f t="shared" si="138"/>
        <v>15.751679721831948</v>
      </c>
      <c r="Y129">
        <f t="shared" si="138"/>
        <v>16.191864608627533</v>
      </c>
      <c r="Z129">
        <f t="shared" si="138"/>
        <v>13.185135597220409</v>
      </c>
      <c r="AA129">
        <f t="shared" si="138"/>
        <v>11.047452610379779</v>
      </c>
      <c r="AB129">
        <f t="shared" si="138"/>
        <v>12.030069712731532</v>
      </c>
      <c r="AC129">
        <f t="shared" si="138"/>
        <v>19.554809682846546</v>
      </c>
      <c r="AD129">
        <f t="shared" si="138"/>
        <v>18.64458343956565</v>
      </c>
      <c r="AE129">
        <f t="shared" si="138"/>
        <v>20.289115158359575</v>
      </c>
      <c r="AF129">
        <f t="shared" si="138"/>
        <v>15.810634308944922</v>
      </c>
      <c r="AG129">
        <f t="shared" si="138"/>
        <v>18.65034956865188</v>
      </c>
      <c r="AH129">
        <f t="shared" si="138"/>
        <v>16.921172297125306</v>
      </c>
      <c r="AI129">
        <f t="shared" si="138"/>
        <v>15.093174756211816</v>
      </c>
      <c r="AJ129">
        <f t="shared" si="138"/>
        <v>17.870185933717874</v>
      </c>
      <c r="AK129">
        <f t="shared" si="138"/>
        <v>18.693840039549169</v>
      </c>
      <c r="AL129">
        <f t="shared" si="138"/>
        <v>15.716112998872928</v>
      </c>
      <c r="AM129">
        <f t="shared" si="138"/>
        <v>15.773237677505618</v>
      </c>
      <c r="AN129">
        <f t="shared" si="138"/>
        <v>18.99714517263477</v>
      </c>
      <c r="AO129">
        <f t="shared" si="138"/>
        <v>19.199988262094649</v>
      </c>
      <c r="AP129">
        <f t="shared" si="138"/>
        <v>19.421752123107524</v>
      </c>
      <c r="AQ129">
        <f t="shared" si="138"/>
        <v>19.873173096564031</v>
      </c>
      <c r="AR129">
        <f t="shared" si="138"/>
        <v>17.539179464524629</v>
      </c>
      <c r="AS129">
        <f t="shared" si="138"/>
        <v>16.255592035403247</v>
      </c>
      <c r="AT129">
        <f t="shared" si="138"/>
        <v>15.412864435996694</v>
      </c>
      <c r="AU129">
        <f t="shared" si="138"/>
        <v>17.492928976445249</v>
      </c>
      <c r="AV129">
        <f t="shared" si="138"/>
        <v>12.631828526982639</v>
      </c>
      <c r="AW129">
        <f t="shared" si="138"/>
        <v>14.917204644802556</v>
      </c>
      <c r="AX129">
        <f t="shared" si="138"/>
        <v>15.074270769443981</v>
      </c>
      <c r="AY129">
        <f t="shared" si="138"/>
        <v>12.241077555209783</v>
      </c>
      <c r="AZ129">
        <f t="shared" si="138"/>
        <v>13.610134628244204</v>
      </c>
      <c r="BA129">
        <f t="shared" si="138"/>
        <v>17.784661179679993</v>
      </c>
      <c r="BB129">
        <f t="shared" si="138"/>
        <v>19.093096017341392</v>
      </c>
      <c r="BC129">
        <f t="shared" si="138"/>
        <v>9.7802065069712487</v>
      </c>
      <c r="BD129">
        <f t="shared" si="138"/>
        <v>10.010884431721973</v>
      </c>
      <c r="BE129">
        <f t="shared" si="138"/>
        <v>11.439128494250381</v>
      </c>
      <c r="BF129">
        <f t="shared" si="138"/>
        <v>12.170426561564614</v>
      </c>
      <c r="BG129">
        <f t="shared" si="138"/>
        <v>8.5878947499732128</v>
      </c>
      <c r="BH129">
        <f t="shared" si="138"/>
        <v>9.0146386867387438</v>
      </c>
      <c r="BI129">
        <f t="shared" si="138"/>
        <v>7.7001395906567192</v>
      </c>
      <c r="BJ129">
        <f t="shared" si="138"/>
        <v>6.6769793985130219</v>
      </c>
      <c r="BK129">
        <f t="shared" si="138"/>
        <v>5.353472131327103</v>
      </c>
      <c r="BL129">
        <f t="shared" si="138"/>
        <v>6.5914676704221673</v>
      </c>
      <c r="BM129">
        <f t="shared" si="138"/>
        <v>5.7708019056450812</v>
      </c>
      <c r="BN129">
        <f t="shared" si="138"/>
        <v>4.1489226005027255</v>
      </c>
      <c r="BO129">
        <f t="shared" si="138"/>
        <v>9.5068029993584755</v>
      </c>
      <c r="BP129">
        <f t="shared" si="138"/>
        <v>10.165314536741164</v>
      </c>
      <c r="BQ129">
        <f t="shared" si="137"/>
        <v>5.9516187523482218</v>
      </c>
      <c r="BR129">
        <f t="shared" si="137"/>
        <v>7.3134160471574789</v>
      </c>
      <c r="BS129">
        <f t="shared" si="137"/>
        <v>3.5389009468166162</v>
      </c>
      <c r="BT129">
        <f t="shared" si="137"/>
        <v>2.2618984538398701</v>
      </c>
      <c r="BU129">
        <f t="shared" si="137"/>
        <v>1.5792992237316335</v>
      </c>
      <c r="BV129">
        <f t="shared" si="137"/>
        <v>1.5451131141366157</v>
      </c>
      <c r="BW129">
        <f t="shared" si="137"/>
        <v>2.8104721739018093</v>
      </c>
      <c r="BX129">
        <f t="shared" si="137"/>
        <v>2.500822479921486</v>
      </c>
      <c r="BY129">
        <f t="shared" si="137"/>
        <v>3.7827970321670992</v>
      </c>
      <c r="BZ129">
        <f t="shared" si="137"/>
        <v>1.9603615435752488</v>
      </c>
      <c r="CA129">
        <f t="shared" si="137"/>
        <v>1.8469111248100523</v>
      </c>
      <c r="CB129">
        <f t="shared" si="137"/>
        <v>1.6745578773751975</v>
      </c>
      <c r="CC129">
        <f t="shared" si="137"/>
        <v>0.69134942736969862</v>
      </c>
      <c r="CD129">
        <f t="shared" si="137"/>
        <v>1.5845662940933889</v>
      </c>
      <c r="CE129">
        <f t="shared" si="137"/>
        <v>3.4286472660625638</v>
      </c>
      <c r="CF129">
        <f t="shared" si="137"/>
        <v>2.4556324325412144</v>
      </c>
      <c r="CG129">
        <f t="shared" si="137"/>
        <v>1.1036849248964342</v>
      </c>
      <c r="CH129">
        <f t="shared" si="137"/>
        <v>1.9081452853874017</v>
      </c>
      <c r="CI129">
        <f t="shared" si="137"/>
        <v>0.85178067204935126</v>
      </c>
      <c r="CJ129">
        <f t="shared" si="137"/>
        <v>0.85881759263424862</v>
      </c>
      <c r="CK129">
        <f t="shared" si="137"/>
        <v>0.17137682545847052</v>
      </c>
      <c r="CL129">
        <f t="shared" si="137"/>
        <v>3.8101089931028382</v>
      </c>
      <c r="CM129">
        <f t="shared" si="137"/>
        <v>2.7629955628655725</v>
      </c>
      <c r="CN129">
        <f t="shared" si="137"/>
        <v>1.2450872134109898</v>
      </c>
      <c r="CO129">
        <f t="shared" si="137"/>
        <v>2.654267846579323</v>
      </c>
      <c r="CP129">
        <f t="shared" si="137"/>
        <v>0.94964320123526735</v>
      </c>
      <c r="CQ129">
        <f t="shared" si="137"/>
        <v>2.3449958524838022</v>
      </c>
      <c r="CR129">
        <f t="shared" si="137"/>
        <v>3.5190489301035259</v>
      </c>
      <c r="CS129">
        <f t="shared" si="137"/>
        <v>3.3451582162209759</v>
      </c>
      <c r="CT129">
        <f t="shared" si="137"/>
        <v>2.8315261981959527</v>
      </c>
      <c r="CU129">
        <f t="shared" si="137"/>
        <v>3.0052083869149877</v>
      </c>
      <c r="CV129">
        <f t="shared" si="137"/>
        <v>1.8911255317806346</v>
      </c>
      <c r="CW129">
        <f t="shared" si="137"/>
        <v>2.5167347310135963</v>
      </c>
      <c r="CX129">
        <f t="shared" si="137"/>
        <v>4.9584348459597924</v>
      </c>
      <c r="CY129">
        <f t="shared" si="137"/>
        <v>6.4431407910586813</v>
      </c>
      <c r="CZ129">
        <f t="shared" si="137"/>
        <v>6.1564059882096416</v>
      </c>
      <c r="DA129">
        <f t="shared" si="137"/>
        <v>7.6336497005939643</v>
      </c>
      <c r="DB129">
        <f t="shared" si="137"/>
        <v>4.4061563511441904</v>
      </c>
      <c r="DC129">
        <f t="shared" si="137"/>
        <v>3.8238815674119451</v>
      </c>
      <c r="DD129">
        <f t="shared" si="137"/>
        <v>5.4825470016096967</v>
      </c>
      <c r="DE129">
        <f t="shared" si="137"/>
        <v>5.8086875003592437</v>
      </c>
      <c r="DF129">
        <f t="shared" si="137"/>
        <v>7.4696044173871616</v>
      </c>
      <c r="DG129">
        <f t="shared" si="137"/>
        <v>8.258040774092029</v>
      </c>
      <c r="DH129">
        <f t="shared" si="137"/>
        <v>7.1931148728988292</v>
      </c>
      <c r="DI129">
        <f t="shared" si="136"/>
        <v>6.6349584873371938</v>
      </c>
      <c r="DJ129">
        <f t="shared" si="136"/>
        <v>10.086690496577564</v>
      </c>
      <c r="DK129">
        <f t="shared" si="136"/>
        <v>8.8831572357253705</v>
      </c>
      <c r="DL129">
        <f t="shared" si="136"/>
        <v>9.5431749269089181</v>
      </c>
      <c r="DM129">
        <f t="shared" si="136"/>
        <v>7.4910342491782167</v>
      </c>
      <c r="DN129">
        <f t="shared" si="136"/>
        <v>7.4763052018918845</v>
      </c>
      <c r="DO129">
        <f t="shared" si="136"/>
        <v>4.3338821856948373</v>
      </c>
      <c r="DP129">
        <f t="shared" si="136"/>
        <v>5.3980447199285022</v>
      </c>
      <c r="DQ129">
        <f t="shared" si="136"/>
        <v>6.2313509869090478</v>
      </c>
      <c r="DR129">
        <f t="shared" si="136"/>
        <v>5.5067490426101999</v>
      </c>
      <c r="DS129">
        <f t="shared" si="136"/>
        <v>3.7794879750648578</v>
      </c>
      <c r="DT129">
        <f t="shared" si="136"/>
        <v>4.8065632996194916</v>
      </c>
      <c r="DU129">
        <f t="shared" si="136"/>
        <v>5.2325289858102391</v>
      </c>
      <c r="DV129">
        <f t="shared" si="136"/>
        <v>5.9237928869402827</v>
      </c>
      <c r="DW129">
        <f t="shared" si="136"/>
        <v>6.5017912102321445</v>
      </c>
      <c r="DX129">
        <f t="shared" si="136"/>
        <v>8.3363350506116483</v>
      </c>
      <c r="DY129">
        <f t="shared" si="136"/>
        <v>7.7543118576041055</v>
      </c>
      <c r="DZ129">
        <f t="shared" si="136"/>
        <v>6.6939458341631841</v>
      </c>
      <c r="EA129">
        <f t="shared" si="136"/>
        <v>6.2053289609917091</v>
      </c>
      <c r="EB129">
        <f t="shared" si="130"/>
        <v>7.2635788724597816</v>
      </c>
      <c r="EC129">
        <f t="shared" si="130"/>
        <v>5.8621044186437921</v>
      </c>
      <c r="ED129">
        <f t="shared" si="130"/>
        <v>7.1412320321506781</v>
      </c>
      <c r="EE129">
        <f t="shared" si="130"/>
        <v>7.5745007100414039</v>
      </c>
      <c r="EF129">
        <f t="shared" si="130"/>
        <v>8.8766692351839218</v>
      </c>
      <c r="EG129">
        <f t="shared" si="130"/>
        <v>8.800021219909846</v>
      </c>
      <c r="EH129">
        <f t="shared" si="130"/>
        <v>9.6185893482510743</v>
      </c>
      <c r="EI129">
        <f t="shared" si="130"/>
        <v>8.2683882725482416</v>
      </c>
      <c r="EJ129">
        <f t="shared" si="130"/>
        <v>11.685980244070151</v>
      </c>
      <c r="EK129">
        <f t="shared" si="130"/>
        <v>11.944387820966677</v>
      </c>
      <c r="EL129">
        <f t="shared" si="130"/>
        <v>11.098490600367391</v>
      </c>
      <c r="EM129">
        <f t="shared" si="130"/>
        <v>12.845895025131554</v>
      </c>
      <c r="EN129">
        <f t="shared" si="130"/>
        <v>9.5012217436139608</v>
      </c>
      <c r="EO129">
        <f t="shared" si="130"/>
        <v>12.61144591389893</v>
      </c>
      <c r="EP129">
        <f t="shared" si="130"/>
        <v>11.22753255858958</v>
      </c>
      <c r="EQ129">
        <f t="shared" si="130"/>
        <v>13.182287461629251</v>
      </c>
      <c r="ER129">
        <f t="shared" si="130"/>
        <v>12.764729687151243</v>
      </c>
      <c r="ES129">
        <f t="shared" si="130"/>
        <v>8.4975947618114205</v>
      </c>
      <c r="ET129">
        <f t="shared" si="130"/>
        <v>9.4568878122345659</v>
      </c>
      <c r="EU129">
        <f t="shared" si="130"/>
        <v>13.279373529068762</v>
      </c>
      <c r="EV129">
        <f t="shared" si="130"/>
        <v>12.406931822225536</v>
      </c>
      <c r="EW129">
        <f t="shared" ref="EW129:HH135" si="139" xml:space="preserve"> $G$1*2*ATAN2(SQRT(1-(SIN((EW$4-$C129)/2)^2+COS($B129)*COS(EW$3)*SIN((EW$4-$C129)/2)^2)),SQRT(SIN((EW$4-$C129)/2)^2+COS($C129)*COS(EW$4)*SIN((EW$3-$B129)/2)^2))</f>
        <v>10.640397563945969</v>
      </c>
      <c r="EX129">
        <f t="shared" si="139"/>
        <v>9.2942726508005471</v>
      </c>
      <c r="EY129">
        <f t="shared" si="139"/>
        <v>8.3102207853477257</v>
      </c>
      <c r="EZ129">
        <f t="shared" si="139"/>
        <v>9.9737051638473382</v>
      </c>
      <c r="FA129">
        <f t="shared" si="139"/>
        <v>11.447338918297485</v>
      </c>
      <c r="FB129">
        <f t="shared" si="139"/>
        <v>10.69344496554482</v>
      </c>
      <c r="FC129">
        <f t="shared" si="139"/>
        <v>8.5166260751860872</v>
      </c>
      <c r="FD129">
        <f t="shared" si="139"/>
        <v>8.7237664194273492</v>
      </c>
      <c r="FE129">
        <f t="shared" si="139"/>
        <v>8.12258423178063</v>
      </c>
      <c r="FF129">
        <f t="shared" si="139"/>
        <v>7.8979263863860316</v>
      </c>
      <c r="FG129">
        <f t="shared" si="139"/>
        <v>6.7711417637837483</v>
      </c>
      <c r="FH129">
        <f t="shared" si="139"/>
        <v>7.3225106300830385</v>
      </c>
      <c r="FI129">
        <f t="shared" si="139"/>
        <v>5.6960342147821068</v>
      </c>
      <c r="FJ129">
        <f t="shared" si="139"/>
        <v>6.2194328422261718</v>
      </c>
      <c r="FK129">
        <f t="shared" si="139"/>
        <v>5.0237047772397236</v>
      </c>
      <c r="FL129">
        <f t="shared" si="139"/>
        <v>6.6315314767208555</v>
      </c>
      <c r="FM129">
        <f t="shared" si="139"/>
        <v>7.0155821809424861</v>
      </c>
      <c r="FN129">
        <f t="shared" si="139"/>
        <v>5.7795036488726828</v>
      </c>
      <c r="FO129">
        <f t="shared" si="139"/>
        <v>5.0358610413478706</v>
      </c>
      <c r="FP129">
        <f t="shared" si="139"/>
        <v>4.0143748938240265</v>
      </c>
      <c r="FQ129">
        <f t="shared" si="139"/>
        <v>3.6032464911814919</v>
      </c>
      <c r="FR129">
        <f t="shared" si="139"/>
        <v>3.1561391558761223</v>
      </c>
      <c r="FS129">
        <f t="shared" si="139"/>
        <v>2.8416275637478208</v>
      </c>
      <c r="FT129">
        <f t="shared" si="139"/>
        <v>3.1976872355442096</v>
      </c>
      <c r="FU129">
        <f t="shared" si="139"/>
        <v>2.5667412377704886</v>
      </c>
      <c r="FV129">
        <f t="shared" si="139"/>
        <v>2.488115818585253</v>
      </c>
      <c r="FW129">
        <f t="shared" si="139"/>
        <v>2.8630683309682459</v>
      </c>
      <c r="FX129">
        <f t="shared" si="139"/>
        <v>2.3556534040151527</v>
      </c>
      <c r="FY129">
        <f t="shared" si="139"/>
        <v>2.5241059286361183</v>
      </c>
      <c r="FZ129">
        <f t="shared" si="139"/>
        <v>2.8067778825402652</v>
      </c>
      <c r="GA129">
        <f t="shared" si="139"/>
        <v>2.8948466454605453</v>
      </c>
      <c r="GB129">
        <f t="shared" si="139"/>
        <v>2.9773199213230348</v>
      </c>
      <c r="GC129">
        <f t="shared" si="139"/>
        <v>3.0871357136265067</v>
      </c>
      <c r="GD129">
        <f t="shared" si="139"/>
        <v>3.3170269612396837</v>
      </c>
      <c r="GE129">
        <f t="shared" si="139"/>
        <v>2.9860646800203932</v>
      </c>
      <c r="GF129">
        <f t="shared" si="139"/>
        <v>3.4999459897095209</v>
      </c>
      <c r="GG129">
        <f t="shared" si="139"/>
        <v>3.4112453537026277</v>
      </c>
      <c r="GH129">
        <f t="shared" si="139"/>
        <v>3.2588805386300721</v>
      </c>
      <c r="GI129">
        <f t="shared" si="139"/>
        <v>3.8577129429995347</v>
      </c>
      <c r="GJ129">
        <f t="shared" si="139"/>
        <v>3.6539508350811896</v>
      </c>
      <c r="GK129">
        <f t="shared" si="139"/>
        <v>3.4302145592520437</v>
      </c>
      <c r="GL129">
        <f t="shared" si="139"/>
        <v>3.7607187638376858</v>
      </c>
      <c r="GM129">
        <f t="shared" si="139"/>
        <v>4.1769641865079192</v>
      </c>
      <c r="GN129">
        <f t="shared" si="134"/>
        <v>4.7713771206958953</v>
      </c>
      <c r="GO129">
        <f t="shared" si="134"/>
        <v>4.4151595209088459</v>
      </c>
      <c r="GP129">
        <f t="shared" si="134"/>
        <v>5.1616218607995332</v>
      </c>
      <c r="GQ129">
        <f t="shared" si="134"/>
        <v>6.2570850338017205</v>
      </c>
      <c r="GR129">
        <f t="shared" si="134"/>
        <v>6.5246253320235388</v>
      </c>
      <c r="GS129">
        <f t="shared" si="134"/>
        <v>7.5853446028207543</v>
      </c>
      <c r="GT129">
        <f t="shared" si="134"/>
        <v>8.6801314892579704</v>
      </c>
      <c r="GU129">
        <f t="shared" ref="GU129:HM134" si="140" xml:space="preserve"> $G$1*2*ATAN2(SQRT(1-(SIN((GU$4-$C129)/2)^2+COS($B129)*COS(GU$3)*SIN((GU$4-$C129)/2)^2)),SQRT(SIN((GU$4-$C129)/2)^2+COS($C129)*COS(GU$4)*SIN((GU$3-$B129)/2)^2))</f>
        <v>9.085500205203255</v>
      </c>
      <c r="GV129">
        <f t="shared" si="140"/>
        <v>10.047940372662312</v>
      </c>
      <c r="GW129">
        <f t="shared" si="140"/>
        <v>10.145466135751125</v>
      </c>
      <c r="GX129">
        <f t="shared" si="140"/>
        <v>7.2365473870441361</v>
      </c>
      <c r="GY129">
        <f t="shared" si="140"/>
        <v>6.8046482374114809</v>
      </c>
      <c r="GZ129">
        <f t="shared" si="140"/>
        <v>6.4683171598030356</v>
      </c>
      <c r="HA129">
        <f t="shared" si="140"/>
        <v>6.281120689367568</v>
      </c>
      <c r="HB129">
        <f t="shared" si="140"/>
        <v>5.6846975300100118</v>
      </c>
      <c r="HC129">
        <f t="shared" si="140"/>
        <v>5.5238807124528098</v>
      </c>
      <c r="HD129">
        <f t="shared" si="140"/>
        <v>4.587556188891603</v>
      </c>
      <c r="HE129">
        <f t="shared" si="140"/>
        <v>4.909132876999811</v>
      </c>
      <c r="HF129">
        <f t="shared" si="140"/>
        <v>4.2426749656162803</v>
      </c>
      <c r="HG129">
        <f t="shared" si="140"/>
        <v>3.9261087197786129</v>
      </c>
      <c r="HH129">
        <f t="shared" si="140"/>
        <v>7.1296114181832699</v>
      </c>
      <c r="HI129">
        <f t="shared" si="140"/>
        <v>5.9208591140753226</v>
      </c>
      <c r="HJ129">
        <f t="shared" si="140"/>
        <v>6.481888690279189</v>
      </c>
      <c r="HK129">
        <f t="shared" si="140"/>
        <v>8.6463073432884094</v>
      </c>
      <c r="HL129">
        <f t="shared" si="140"/>
        <v>4.9948302992092222</v>
      </c>
      <c r="HM129">
        <f t="shared" si="140"/>
        <v>5.1131717280920927</v>
      </c>
    </row>
    <row r="130" spans="1:221" x14ac:dyDescent="0.25">
      <c r="A130">
        <v>126</v>
      </c>
      <c r="B130" s="1">
        <v>0.6796084167265608</v>
      </c>
      <c r="C130" s="1">
        <v>-1.3426090133294297</v>
      </c>
      <c r="D130">
        <f t="shared" si="129"/>
        <v>5.4369502886216878</v>
      </c>
      <c r="E130">
        <f t="shared" si="129"/>
        <v>6.417139126418931</v>
      </c>
      <c r="F130">
        <f t="shared" si="129"/>
        <v>4.3656351174775931</v>
      </c>
      <c r="G130">
        <f t="shared" si="129"/>
        <v>4.010663646451377</v>
      </c>
      <c r="H130">
        <f t="shared" si="129"/>
        <v>5.141099186159674</v>
      </c>
      <c r="I130">
        <f t="shared" si="129"/>
        <v>4.8504054006575741</v>
      </c>
      <c r="J130">
        <f t="shared" si="129"/>
        <v>3.1540149767809078</v>
      </c>
      <c r="K130">
        <f t="shared" si="129"/>
        <v>6.7614980369210338</v>
      </c>
      <c r="L130">
        <f t="shared" si="129"/>
        <v>5.118731511181414</v>
      </c>
      <c r="M130">
        <f t="shared" si="129"/>
        <v>5.7232127352439575</v>
      </c>
      <c r="N130">
        <f t="shared" si="129"/>
        <v>5.3319077323105928</v>
      </c>
      <c r="O130">
        <f t="shared" si="129"/>
        <v>6.2841647853535374</v>
      </c>
      <c r="P130">
        <f t="shared" si="129"/>
        <v>3.8516656519347228</v>
      </c>
      <c r="Q130">
        <f t="shared" si="129"/>
        <v>5.0194677411297013</v>
      </c>
      <c r="R130">
        <f t="shared" si="129"/>
        <v>5.5410567181759216</v>
      </c>
      <c r="S130">
        <f t="shared" si="129"/>
        <v>4.7680511521314424</v>
      </c>
      <c r="T130">
        <f t="shared" si="138"/>
        <v>13.784110620918799</v>
      </c>
      <c r="U130">
        <f t="shared" si="138"/>
        <v>12.581453879801176</v>
      </c>
      <c r="V130">
        <f t="shared" si="138"/>
        <v>12.122186070017358</v>
      </c>
      <c r="W130">
        <f t="shared" si="138"/>
        <v>8.06504208811665</v>
      </c>
      <c r="X130">
        <f t="shared" si="138"/>
        <v>10.518775102423913</v>
      </c>
      <c r="Y130">
        <f t="shared" si="138"/>
        <v>10.920616720334058</v>
      </c>
      <c r="Z130">
        <f t="shared" si="138"/>
        <v>7.8583416985998529</v>
      </c>
      <c r="AA130">
        <f t="shared" si="138"/>
        <v>5.7387683839837669</v>
      </c>
      <c r="AB130">
        <f t="shared" si="138"/>
        <v>6.7371224348218073</v>
      </c>
      <c r="AC130">
        <f t="shared" si="138"/>
        <v>14.376092310256992</v>
      </c>
      <c r="AD130">
        <f t="shared" si="138"/>
        <v>13.478923064362103</v>
      </c>
      <c r="AE130">
        <f t="shared" si="138"/>
        <v>15.224303446283233</v>
      </c>
      <c r="AF130">
        <f t="shared" si="138"/>
        <v>10.763209658642783</v>
      </c>
      <c r="AG130">
        <f t="shared" si="138"/>
        <v>13.562199140979954</v>
      </c>
      <c r="AH130">
        <f t="shared" si="138"/>
        <v>11.73926178467377</v>
      </c>
      <c r="AI130">
        <f t="shared" si="138"/>
        <v>9.8978204269673</v>
      </c>
      <c r="AJ130">
        <f t="shared" si="138"/>
        <v>12.72842697959417</v>
      </c>
      <c r="AK130">
        <f t="shared" si="138"/>
        <v>13.547955347078169</v>
      </c>
      <c r="AL130">
        <f t="shared" si="138"/>
        <v>10.616626994625483</v>
      </c>
      <c r="AM130">
        <f t="shared" si="138"/>
        <v>10.63237790335512</v>
      </c>
      <c r="AN130">
        <f t="shared" si="138"/>
        <v>13.883814668606544</v>
      </c>
      <c r="AO130">
        <f t="shared" si="138"/>
        <v>14.066824165910763</v>
      </c>
      <c r="AP130">
        <f t="shared" si="138"/>
        <v>14.497703853485508</v>
      </c>
      <c r="AQ130">
        <f t="shared" si="138"/>
        <v>14.895755857222452</v>
      </c>
      <c r="AR130">
        <f t="shared" si="138"/>
        <v>12.691613075044371</v>
      </c>
      <c r="AS130">
        <f t="shared" si="138"/>
        <v>11.354367506049275</v>
      </c>
      <c r="AT130">
        <f t="shared" si="138"/>
        <v>10.452038247928513</v>
      </c>
      <c r="AU130">
        <f t="shared" si="138"/>
        <v>12.524759117018457</v>
      </c>
      <c r="AV130">
        <f t="shared" si="138"/>
        <v>7.7575601485980492</v>
      </c>
      <c r="AW130">
        <f t="shared" si="138"/>
        <v>10.188639971847641</v>
      </c>
      <c r="AX130">
        <f t="shared" si="138"/>
        <v>10.407302537623105</v>
      </c>
      <c r="AY130">
        <f t="shared" si="138"/>
        <v>7.5998009624358991</v>
      </c>
      <c r="AZ130">
        <f t="shared" si="138"/>
        <v>8.8370461731023511</v>
      </c>
      <c r="BA130">
        <f t="shared" si="138"/>
        <v>13.174980395906744</v>
      </c>
      <c r="BB130">
        <f t="shared" si="138"/>
        <v>14.728040976076175</v>
      </c>
      <c r="BC130">
        <f t="shared" si="138"/>
        <v>6.0718433623282966</v>
      </c>
      <c r="BD130">
        <f t="shared" si="138"/>
        <v>5.9453876696057977</v>
      </c>
      <c r="BE130">
        <f t="shared" si="138"/>
        <v>6.9817940216465129</v>
      </c>
      <c r="BF130">
        <f t="shared" si="138"/>
        <v>7.6515365584231567</v>
      </c>
      <c r="BG130">
        <f t="shared" si="138"/>
        <v>4.1200108282852677</v>
      </c>
      <c r="BH130">
        <f t="shared" si="138"/>
        <v>4.8988547334173944</v>
      </c>
      <c r="BI130">
        <f t="shared" si="138"/>
        <v>4.009887825038251</v>
      </c>
      <c r="BJ130">
        <f t="shared" si="138"/>
        <v>3.5388289121935679</v>
      </c>
      <c r="BK130">
        <f t="shared" si="138"/>
        <v>2.6745593762886268</v>
      </c>
      <c r="BL130">
        <f t="shared" si="138"/>
        <v>2.8675195409193734</v>
      </c>
      <c r="BM130">
        <f t="shared" si="138"/>
        <v>2.3905180877786179</v>
      </c>
      <c r="BN130">
        <f t="shared" si="138"/>
        <v>2.724856313788258</v>
      </c>
      <c r="BO130">
        <f t="shared" si="138"/>
        <v>5.0619163043385162</v>
      </c>
      <c r="BP130">
        <f t="shared" si="138"/>
        <v>5.7705082175790769</v>
      </c>
      <c r="BQ130">
        <f t="shared" si="138"/>
        <v>3.0706378285903813</v>
      </c>
      <c r="BR130">
        <f t="shared" si="138"/>
        <v>3.5217019606896431</v>
      </c>
      <c r="BS130">
        <f t="shared" si="138"/>
        <v>8.84045693176353</v>
      </c>
      <c r="BT130">
        <f t="shared" si="138"/>
        <v>4.0251730431616064</v>
      </c>
      <c r="BU130">
        <f t="shared" si="138"/>
        <v>6.8204022538718005</v>
      </c>
      <c r="BV130">
        <f t="shared" si="138"/>
        <v>6.2117220019364545</v>
      </c>
      <c r="BW130">
        <f t="shared" si="138"/>
        <v>8.1362226015717276</v>
      </c>
      <c r="BX130">
        <f t="shared" si="138"/>
        <v>6.1866240627180833</v>
      </c>
      <c r="BY130">
        <f t="shared" si="138"/>
        <v>3.9051801737248817</v>
      </c>
      <c r="BZ130">
        <f t="shared" si="138"/>
        <v>5.1125482612993967</v>
      </c>
      <c r="CA130">
        <f t="shared" si="138"/>
        <v>4.6598388474173982</v>
      </c>
      <c r="CB130">
        <f t="shared" si="138"/>
        <v>7.0612973222980635</v>
      </c>
      <c r="CC130">
        <f t="shared" si="138"/>
        <v>4.9220290243616995</v>
      </c>
      <c r="CD130">
        <f t="shared" si="138"/>
        <v>4.3610788488260734</v>
      </c>
      <c r="CE130">
        <f t="shared" si="138"/>
        <v>2.8402607025874707</v>
      </c>
      <c r="CF130">
        <f t="shared" si="137"/>
        <v>3.376130006931469</v>
      </c>
      <c r="CG130">
        <f t="shared" si="137"/>
        <v>4.6669001327307091</v>
      </c>
      <c r="CH130">
        <f t="shared" si="137"/>
        <v>7.2822196784866655</v>
      </c>
      <c r="CI130">
        <f t="shared" si="137"/>
        <v>6.0933440257848925</v>
      </c>
      <c r="CJ130">
        <f t="shared" si="137"/>
        <v>6.2349572133170552</v>
      </c>
      <c r="CK130">
        <f t="shared" si="137"/>
        <v>5.2176883901401254</v>
      </c>
      <c r="CL130">
        <f t="shared" si="137"/>
        <v>2.398130039385141</v>
      </c>
      <c r="CM130">
        <f t="shared" si="137"/>
        <v>3.0285775948545708</v>
      </c>
      <c r="CN130">
        <f t="shared" si="137"/>
        <v>4.1987628003766044</v>
      </c>
      <c r="CO130">
        <f t="shared" si="137"/>
        <v>2.9878343529632208</v>
      </c>
      <c r="CP130">
        <f t="shared" si="137"/>
        <v>4.5292324224994083</v>
      </c>
      <c r="CQ130">
        <f t="shared" si="137"/>
        <v>3.300982765472265</v>
      </c>
      <c r="CR130">
        <f t="shared" si="137"/>
        <v>2.2881226880383019</v>
      </c>
      <c r="CS130">
        <f t="shared" si="137"/>
        <v>2.3498550710837134</v>
      </c>
      <c r="CT130">
        <f t="shared" si="137"/>
        <v>2.7028704990809445</v>
      </c>
      <c r="CU130">
        <f t="shared" si="137"/>
        <v>2.5200589799639581</v>
      </c>
      <c r="CV130">
        <f t="shared" si="137"/>
        <v>3.5487092811050105</v>
      </c>
      <c r="CW130">
        <f t="shared" si="137"/>
        <v>3.0238206903012683</v>
      </c>
      <c r="CX130">
        <f t="shared" si="137"/>
        <v>2.0367775682324591</v>
      </c>
      <c r="CY130">
        <f t="shared" si="137"/>
        <v>2.4234950476297383</v>
      </c>
      <c r="CZ130">
        <f t="shared" si="137"/>
        <v>2.0900752671053988</v>
      </c>
      <c r="DA130">
        <f t="shared" si="137"/>
        <v>3.1017226922366969</v>
      </c>
      <c r="DB130">
        <f t="shared" si="137"/>
        <v>1.8251239465286173</v>
      </c>
      <c r="DC130">
        <f t="shared" si="137"/>
        <v>1.9223587827693296</v>
      </c>
      <c r="DD130">
        <f t="shared" si="137"/>
        <v>1.5999902742752039</v>
      </c>
      <c r="DE130">
        <f t="shared" si="137"/>
        <v>1.6058446622960112</v>
      </c>
      <c r="DF130">
        <f t="shared" si="137"/>
        <v>2.7998987850975441</v>
      </c>
      <c r="DG130">
        <f t="shared" si="137"/>
        <v>3.585909810819043</v>
      </c>
      <c r="DH130">
        <f t="shared" si="137"/>
        <v>2.6423589507245531</v>
      </c>
      <c r="DI130">
        <f t="shared" si="136"/>
        <v>2.1810106528381499</v>
      </c>
      <c r="DJ130">
        <f t="shared" si="136"/>
        <v>5.2601893707348664</v>
      </c>
      <c r="DK130">
        <f t="shared" si="136"/>
        <v>4.0634120779100478</v>
      </c>
      <c r="DL130">
        <f t="shared" si="136"/>
        <v>4.587642611875161</v>
      </c>
      <c r="DM130">
        <f t="shared" si="136"/>
        <v>2.7425095075434904</v>
      </c>
      <c r="DN130">
        <f t="shared" si="136"/>
        <v>2.670962586295258</v>
      </c>
      <c r="DO130">
        <f t="shared" si="136"/>
        <v>1.4996128471339714</v>
      </c>
      <c r="DP130">
        <f t="shared" si="136"/>
        <v>1.3425934168211462</v>
      </c>
      <c r="DQ130">
        <f t="shared" si="136"/>
        <v>1.6962377920395844</v>
      </c>
      <c r="DR130">
        <f t="shared" si="136"/>
        <v>1.2231362936063097</v>
      </c>
      <c r="DS130">
        <f t="shared" si="136"/>
        <v>1.7838232839968697</v>
      </c>
      <c r="DT130">
        <f t="shared" si="136"/>
        <v>1.1260487132000567</v>
      </c>
      <c r="DU130">
        <f t="shared" si="136"/>
        <v>0.99300459580621647</v>
      </c>
      <c r="DV130">
        <f t="shared" si="136"/>
        <v>1.1647913215452517</v>
      </c>
      <c r="DW130">
        <f t="shared" si="136"/>
        <v>1.7302898980001395</v>
      </c>
      <c r="DX130">
        <f t="shared" si="136"/>
        <v>3.3639944326870004</v>
      </c>
      <c r="DY130">
        <f t="shared" si="136"/>
        <v>2.714466494556119</v>
      </c>
      <c r="DZ130">
        <f t="shared" si="136"/>
        <v>1.6994923917875548</v>
      </c>
      <c r="EA130">
        <f t="shared" si="136"/>
        <v>1.1663452116069692</v>
      </c>
      <c r="EB130">
        <f t="shared" si="136"/>
        <v>2.1704539820965945</v>
      </c>
      <c r="EC130">
        <f t="shared" si="136"/>
        <v>0.77855846377591709</v>
      </c>
      <c r="ED130">
        <f t="shared" si="136"/>
        <v>1.9277363882971561</v>
      </c>
      <c r="EE130">
        <f t="shared" si="136"/>
        <v>2.3956995539464718</v>
      </c>
      <c r="EF130">
        <f t="shared" si="136"/>
        <v>3.694733811231993</v>
      </c>
      <c r="EG130">
        <f t="shared" si="136"/>
        <v>3.6420996523510114</v>
      </c>
      <c r="EH130">
        <f t="shared" si="136"/>
        <v>4.4330377988194103</v>
      </c>
      <c r="EI130">
        <f t="shared" si="136"/>
        <v>3.0323484096107882</v>
      </c>
      <c r="EJ130">
        <f t="shared" si="136"/>
        <v>6.6828214493699445</v>
      </c>
      <c r="EK130">
        <f t="shared" si="136"/>
        <v>6.9064868545915417</v>
      </c>
      <c r="EL130">
        <f t="shared" si="136"/>
        <v>5.9982220364676877</v>
      </c>
      <c r="EM130">
        <f t="shared" si="136"/>
        <v>7.6364941694847364</v>
      </c>
      <c r="EN130">
        <f t="shared" si="136"/>
        <v>4.4341536950773399</v>
      </c>
      <c r="EO130">
        <f t="shared" si="136"/>
        <v>7.4357606030404106</v>
      </c>
      <c r="EP130">
        <f t="shared" si="136"/>
        <v>6.0671124579225522</v>
      </c>
      <c r="EQ130">
        <f t="shared" si="136"/>
        <v>8.0961745773768907</v>
      </c>
      <c r="ER130">
        <f t="shared" si="136"/>
        <v>7.6501720586309538</v>
      </c>
      <c r="ES130">
        <f t="shared" si="136"/>
        <v>3.3927502713352307</v>
      </c>
      <c r="ET130">
        <f t="shared" si="136"/>
        <v>4.3279795791105276</v>
      </c>
      <c r="EU130">
        <f t="shared" si="136"/>
        <v>8.2382998744131282</v>
      </c>
      <c r="EV130">
        <f t="shared" si="136"/>
        <v>7.3437031926304543</v>
      </c>
      <c r="EW130">
        <f t="shared" si="136"/>
        <v>5.4271934717927506</v>
      </c>
      <c r="EX130">
        <f t="shared" si="136"/>
        <v>4.0482402153095354</v>
      </c>
      <c r="EY130">
        <f t="shared" si="136"/>
        <v>2.9604782516457684</v>
      </c>
      <c r="EZ130">
        <f t="shared" si="136"/>
        <v>4.6633610653701405</v>
      </c>
      <c r="FA130">
        <f t="shared" si="136"/>
        <v>6.1806365334191149</v>
      </c>
      <c r="FB130">
        <f t="shared" si="136"/>
        <v>5.4376836346499182</v>
      </c>
      <c r="FC130">
        <f t="shared" si="136"/>
        <v>3.1879985198669036</v>
      </c>
      <c r="FD130">
        <f t="shared" si="136"/>
        <v>3.4355892629688354</v>
      </c>
      <c r="FE130">
        <f t="shared" si="136"/>
        <v>2.7933014626557382</v>
      </c>
      <c r="FF130">
        <f t="shared" si="136"/>
        <v>2.6082754163792865</v>
      </c>
      <c r="FG130">
        <f t="shared" si="136"/>
        <v>1.4289660765778307</v>
      </c>
      <c r="FH130">
        <f t="shared" si="136"/>
        <v>1.9752657291695896</v>
      </c>
      <c r="FI130">
        <f t="shared" si="136"/>
        <v>0.31339562808743476</v>
      </c>
      <c r="FJ130">
        <f t="shared" si="136"/>
        <v>0.84836998729282609</v>
      </c>
      <c r="FK130">
        <f t="shared" si="136"/>
        <v>0.40758466155814999</v>
      </c>
      <c r="FL130">
        <f t="shared" si="136"/>
        <v>1.3775738769101842</v>
      </c>
      <c r="FM130">
        <f t="shared" si="136"/>
        <v>1.7180326487234003</v>
      </c>
      <c r="FN130">
        <f t="shared" si="136"/>
        <v>0.53040927702025875</v>
      </c>
      <c r="FO130">
        <f t="shared" si="136"/>
        <v>0.36227154708907267</v>
      </c>
      <c r="FP130">
        <f t="shared" si="136"/>
        <v>1.4532156145579582</v>
      </c>
      <c r="FQ130">
        <f t="shared" si="136"/>
        <v>2.0351814134821402</v>
      </c>
      <c r="FR130">
        <f t="shared" si="136"/>
        <v>2.541727641369941</v>
      </c>
      <c r="FS130">
        <f t="shared" si="136"/>
        <v>3.0231406305848609</v>
      </c>
      <c r="FT130">
        <f t="shared" si="136"/>
        <v>2.6300983657407748</v>
      </c>
      <c r="FU130">
        <f t="shared" si="139"/>
        <v>3.5731075795616212</v>
      </c>
      <c r="FV130">
        <f t="shared" si="139"/>
        <v>4.0025289205376966</v>
      </c>
      <c r="FW130">
        <f t="shared" si="139"/>
        <v>3.3054488693197435</v>
      </c>
      <c r="FX130">
        <f t="shared" si="139"/>
        <v>4.8348739618400085</v>
      </c>
      <c r="FY130">
        <f t="shared" si="139"/>
        <v>4.3857538708605066</v>
      </c>
      <c r="FZ130">
        <f t="shared" si="139"/>
        <v>3.9202045708522171</v>
      </c>
      <c r="GA130">
        <f t="shared" si="139"/>
        <v>4.1226550535597859</v>
      </c>
      <c r="GB130">
        <f t="shared" si="139"/>
        <v>3.8727574947347603</v>
      </c>
      <c r="GC130">
        <f t="shared" si="139"/>
        <v>3.7369391287171481</v>
      </c>
      <c r="GD130">
        <f t="shared" si="139"/>
        <v>2.9669066036500187</v>
      </c>
      <c r="GE130">
        <f t="shared" si="139"/>
        <v>3.400471204167518</v>
      </c>
      <c r="GF130">
        <f t="shared" si="139"/>
        <v>3.0749067855550067</v>
      </c>
      <c r="GG130">
        <f t="shared" si="139"/>
        <v>3.5331240626959328</v>
      </c>
      <c r="GH130">
        <f t="shared" si="139"/>
        <v>3.7864440302230515</v>
      </c>
      <c r="GI130">
        <f t="shared" si="139"/>
        <v>2.0932873791067497</v>
      </c>
      <c r="GJ130">
        <f t="shared" si="139"/>
        <v>2.4709467983887876</v>
      </c>
      <c r="GK130">
        <f t="shared" si="139"/>
        <v>2.5089608256985048</v>
      </c>
      <c r="GL130">
        <f t="shared" si="139"/>
        <v>2.0019461940864778</v>
      </c>
      <c r="GM130">
        <f t="shared" si="139"/>
        <v>1.4893665262970279</v>
      </c>
      <c r="GN130">
        <f t="shared" si="139"/>
        <v>0.77667693406648675</v>
      </c>
      <c r="GO130">
        <f t="shared" si="139"/>
        <v>1.4977879568072683</v>
      </c>
      <c r="GP130">
        <f t="shared" si="139"/>
        <v>0.49502300660716397</v>
      </c>
      <c r="GQ130">
        <f t="shared" si="139"/>
        <v>0.86916895287805329</v>
      </c>
      <c r="GR130">
        <f t="shared" si="139"/>
        <v>1.1368221223594959</v>
      </c>
      <c r="GS130">
        <f t="shared" si="139"/>
        <v>2.1982736362495827</v>
      </c>
      <c r="GT130">
        <f t="shared" si="139"/>
        <v>3.2958877147784373</v>
      </c>
      <c r="GU130">
        <f t="shared" si="139"/>
        <v>3.7236968654259566</v>
      </c>
      <c r="GV130">
        <f t="shared" si="139"/>
        <v>4.7155052637350394</v>
      </c>
      <c r="GW130">
        <f t="shared" si="139"/>
        <v>4.7879328492774365</v>
      </c>
      <c r="GX130">
        <f t="shared" si="139"/>
        <v>1.8726716262723682</v>
      </c>
      <c r="GY130">
        <f t="shared" si="139"/>
        <v>1.5094588389284262</v>
      </c>
      <c r="GZ130">
        <f t="shared" si="139"/>
        <v>1.15406603563069</v>
      </c>
      <c r="HA130">
        <f t="shared" si="139"/>
        <v>1.2395464750833949</v>
      </c>
      <c r="HB130">
        <f t="shared" si="139"/>
        <v>0.93103979205938081</v>
      </c>
      <c r="HC130">
        <f t="shared" si="139"/>
        <v>0.51966982713722165</v>
      </c>
      <c r="HD130">
        <f t="shared" si="139"/>
        <v>1.60073200774897</v>
      </c>
      <c r="HE130">
        <f t="shared" si="139"/>
        <v>1.6530922604726568</v>
      </c>
      <c r="HF130">
        <f t="shared" si="139"/>
        <v>2.6809388312993963</v>
      </c>
      <c r="HG130">
        <f t="shared" si="139"/>
        <v>2.8245258405722398</v>
      </c>
      <c r="HH130">
        <f t="shared" si="139"/>
        <v>1.9544012829424757</v>
      </c>
      <c r="HI130">
        <f t="shared" si="140"/>
        <v>1.5093348754678895</v>
      </c>
      <c r="HJ130">
        <f t="shared" si="140"/>
        <v>2.0034145836075417</v>
      </c>
      <c r="HK130">
        <f t="shared" si="140"/>
        <v>3.2780122867123298</v>
      </c>
      <c r="HL130">
        <f t="shared" si="140"/>
        <v>2.1025845595719197</v>
      </c>
      <c r="HM130">
        <f t="shared" si="140"/>
        <v>2.1808679018166095</v>
      </c>
    </row>
    <row r="131" spans="1:221" x14ac:dyDescent="0.25">
      <c r="A131">
        <v>127</v>
      </c>
      <c r="B131" s="1">
        <v>0.67656449269791274</v>
      </c>
      <c r="C131" s="1">
        <v>-1.3439979463481666</v>
      </c>
      <c r="D131">
        <f t="shared" si="129"/>
        <v>11.562918599890979</v>
      </c>
      <c r="E131">
        <f t="shared" si="129"/>
        <v>12.540630584556883</v>
      </c>
      <c r="F131">
        <f t="shared" si="129"/>
        <v>10.449082304771244</v>
      </c>
      <c r="G131">
        <f t="shared" si="129"/>
        <v>10.091350084290028</v>
      </c>
      <c r="H131">
        <f t="shared" si="129"/>
        <v>11.267748557741658</v>
      </c>
      <c r="I131">
        <f t="shared" si="129"/>
        <v>10.969252833774211</v>
      </c>
      <c r="J131">
        <f t="shared" si="129"/>
        <v>9.0303280513875013</v>
      </c>
      <c r="K131">
        <f t="shared" si="129"/>
        <v>12.826086246019463</v>
      </c>
      <c r="L131">
        <f t="shared" si="129"/>
        <v>11.238296323892865</v>
      </c>
      <c r="M131">
        <f t="shared" si="129"/>
        <v>11.849997385902562</v>
      </c>
      <c r="N131">
        <f t="shared" si="129"/>
        <v>11.458960104673029</v>
      </c>
      <c r="O131">
        <f t="shared" si="129"/>
        <v>12.397662478514567</v>
      </c>
      <c r="P131">
        <f t="shared" si="129"/>
        <v>9.9532315024697482</v>
      </c>
      <c r="Q131">
        <f t="shared" si="129"/>
        <v>11.147861830796595</v>
      </c>
      <c r="R131">
        <f t="shared" si="129"/>
        <v>11.661758263987837</v>
      </c>
      <c r="S131">
        <f t="shared" si="129"/>
        <v>10.896934479563717</v>
      </c>
      <c r="T131">
        <f t="shared" si="138"/>
        <v>19.588480542629693</v>
      </c>
      <c r="U131">
        <f t="shared" si="138"/>
        <v>18.381100013139889</v>
      </c>
      <c r="V131">
        <f t="shared" si="138"/>
        <v>17.958995357605655</v>
      </c>
      <c r="W131">
        <f t="shared" si="138"/>
        <v>13.932713245120642</v>
      </c>
      <c r="X131">
        <f t="shared" si="138"/>
        <v>16.355060593851196</v>
      </c>
      <c r="Y131">
        <f t="shared" si="138"/>
        <v>16.81156849041059</v>
      </c>
      <c r="Z131">
        <f t="shared" si="138"/>
        <v>13.842812581604226</v>
      </c>
      <c r="AA131">
        <f t="shared" si="138"/>
        <v>11.703569599641224</v>
      </c>
      <c r="AB131">
        <f t="shared" si="138"/>
        <v>12.674117153432595</v>
      </c>
      <c r="AC131">
        <f t="shared" si="138"/>
        <v>20.125440048240829</v>
      </c>
      <c r="AD131">
        <f t="shared" si="138"/>
        <v>19.21217150773418</v>
      </c>
      <c r="AE131">
        <f t="shared" si="138"/>
        <v>20.815155664060221</v>
      </c>
      <c r="AF131">
        <f t="shared" si="138"/>
        <v>16.345988463480221</v>
      </c>
      <c r="AG131">
        <f t="shared" si="138"/>
        <v>19.189115181876129</v>
      </c>
      <c r="AH131">
        <f t="shared" si="138"/>
        <v>17.499972037936388</v>
      </c>
      <c r="AI131">
        <f t="shared" si="138"/>
        <v>15.683380338277026</v>
      </c>
      <c r="AJ131">
        <f t="shared" si="138"/>
        <v>18.430717582531365</v>
      </c>
      <c r="AK131">
        <f t="shared" si="138"/>
        <v>19.253630614505109</v>
      </c>
      <c r="AL131">
        <f t="shared" si="138"/>
        <v>16.269069050448284</v>
      </c>
      <c r="AM131">
        <f t="shared" si="138"/>
        <v>16.340454155000693</v>
      </c>
      <c r="AN131">
        <f t="shared" si="138"/>
        <v>19.543960657162124</v>
      </c>
      <c r="AO131">
        <f t="shared" si="138"/>
        <v>19.75362806640468</v>
      </c>
      <c r="AP131">
        <f t="shared" si="138"/>
        <v>19.90458153381994</v>
      </c>
      <c r="AQ131">
        <f t="shared" si="138"/>
        <v>20.371205518347885</v>
      </c>
      <c r="AR131">
        <f t="shared" si="138"/>
        <v>18.006931635794921</v>
      </c>
      <c r="AS131">
        <f t="shared" si="138"/>
        <v>16.744677649463078</v>
      </c>
      <c r="AT131">
        <f t="shared" si="138"/>
        <v>15.923550127485079</v>
      </c>
      <c r="AU131">
        <f t="shared" si="138"/>
        <v>17.996335226194272</v>
      </c>
      <c r="AV131">
        <f t="shared" si="138"/>
        <v>13.137454792912724</v>
      </c>
      <c r="AW131">
        <f t="shared" si="138"/>
        <v>15.367858467840042</v>
      </c>
      <c r="AX131">
        <f t="shared" si="138"/>
        <v>15.508422346556765</v>
      </c>
      <c r="AY131">
        <f t="shared" si="138"/>
        <v>12.694410708274146</v>
      </c>
      <c r="AZ131">
        <f t="shared" si="138"/>
        <v>14.081827621282972</v>
      </c>
      <c r="BA131">
        <f t="shared" si="138"/>
        <v>18.187968742512464</v>
      </c>
      <c r="BB131">
        <f t="shared" si="138"/>
        <v>19.429984464258443</v>
      </c>
      <c r="BC131">
        <f t="shared" si="138"/>
        <v>10.094652828895269</v>
      </c>
      <c r="BD131">
        <f t="shared" si="138"/>
        <v>10.383913551742285</v>
      </c>
      <c r="BE131">
        <f t="shared" si="138"/>
        <v>11.862631966204301</v>
      </c>
      <c r="BF131">
        <f t="shared" si="138"/>
        <v>12.597350554289358</v>
      </c>
      <c r="BG131">
        <f t="shared" si="138"/>
        <v>9.0696443178809627</v>
      </c>
      <c r="BH131">
        <f t="shared" si="138"/>
        <v>9.4218987273525006</v>
      </c>
      <c r="BI131">
        <f t="shared" si="138"/>
        <v>8.0835487088334919</v>
      </c>
      <c r="BJ131">
        <f t="shared" si="138"/>
        <v>7.0324536951931345</v>
      </c>
      <c r="BK131">
        <f t="shared" si="138"/>
        <v>5.7640270753064771</v>
      </c>
      <c r="BL131">
        <f t="shared" si="138"/>
        <v>7.0404025746180769</v>
      </c>
      <c r="BM131">
        <f t="shared" si="138"/>
        <v>6.2367219081390806</v>
      </c>
      <c r="BN131">
        <f t="shared" si="138"/>
        <v>4.5638050944745654</v>
      </c>
      <c r="BO131">
        <f t="shared" si="138"/>
        <v>9.9620212393484628</v>
      </c>
      <c r="BP131">
        <f t="shared" si="138"/>
        <v>10.597398680322318</v>
      </c>
      <c r="BQ131">
        <f t="shared" si="138"/>
        <v>6.3271333068427182</v>
      </c>
      <c r="BR131">
        <f t="shared" si="138"/>
        <v>7.7312233855174322</v>
      </c>
      <c r="BS131">
        <f t="shared" si="138"/>
        <v>2.7148126095555551</v>
      </c>
      <c r="BT131">
        <f t="shared" si="138"/>
        <v>2.5637303578854937</v>
      </c>
      <c r="BU131">
        <f t="shared" si="138"/>
        <v>0.69873522098213481</v>
      </c>
      <c r="BV131">
        <f t="shared" si="138"/>
        <v>0.82052106528273694</v>
      </c>
      <c r="BW131">
        <f t="shared" si="138"/>
        <v>2.0073789512501472</v>
      </c>
      <c r="BX131">
        <f t="shared" si="138"/>
        <v>1.9590248627564308</v>
      </c>
      <c r="BY131">
        <f t="shared" si="138"/>
        <v>3.9643839199755089</v>
      </c>
      <c r="BZ131">
        <f t="shared" si="138"/>
        <v>1.8540492935717883</v>
      </c>
      <c r="CA131">
        <f t="shared" si="138"/>
        <v>1.9704504362848412</v>
      </c>
      <c r="CB131">
        <f t="shared" si="138"/>
        <v>1.1615118684479984</v>
      </c>
      <c r="CC131">
        <f t="shared" si="138"/>
        <v>1.2074575435901191</v>
      </c>
      <c r="CD131">
        <f t="shared" si="138"/>
        <v>1.9419364078816557</v>
      </c>
      <c r="CE131">
        <f t="shared" si="138"/>
        <v>3.8856524582308891</v>
      </c>
      <c r="CF131">
        <f t="shared" si="137"/>
        <v>2.9565238751266225</v>
      </c>
      <c r="CG131">
        <f t="shared" si="137"/>
        <v>1.5130780088994125</v>
      </c>
      <c r="CH131">
        <f t="shared" si="137"/>
        <v>1.2144362627250522</v>
      </c>
      <c r="CI131">
        <f t="shared" si="137"/>
        <v>7.4283237642215075E-2</v>
      </c>
      <c r="CJ131">
        <f t="shared" si="137"/>
        <v>0.74157170284158691</v>
      </c>
      <c r="CK131">
        <f t="shared" si="137"/>
        <v>1.0646003317804704</v>
      </c>
      <c r="CL131">
        <f t="shared" si="137"/>
        <v>4.318865477999247</v>
      </c>
      <c r="CM131">
        <f t="shared" si="137"/>
        <v>3.3010355180490483</v>
      </c>
      <c r="CN131">
        <f t="shared" si="137"/>
        <v>1.9322443377923382</v>
      </c>
      <c r="CO131">
        <f t="shared" si="137"/>
        <v>3.2437209362390238</v>
      </c>
      <c r="CP131">
        <f t="shared" si="137"/>
        <v>1.6011883973579959</v>
      </c>
      <c r="CQ131">
        <f t="shared" si="137"/>
        <v>2.918200829466119</v>
      </c>
      <c r="CR131">
        <f t="shared" si="137"/>
        <v>4.0993208659783695</v>
      </c>
      <c r="CS131">
        <f t="shared" si="137"/>
        <v>3.9478147319231915</v>
      </c>
      <c r="CT131">
        <f t="shared" si="137"/>
        <v>3.474492082432175</v>
      </c>
      <c r="CU131">
        <f t="shared" si="137"/>
        <v>3.6568655990998864</v>
      </c>
      <c r="CV131">
        <f t="shared" si="137"/>
        <v>2.5806202154460891</v>
      </c>
      <c r="CW131">
        <f t="shared" si="137"/>
        <v>3.1479612213926855</v>
      </c>
      <c r="CX131">
        <f t="shared" si="137"/>
        <v>5.4610940906838445</v>
      </c>
      <c r="CY131">
        <f t="shared" si="137"/>
        <v>6.9443534633041697</v>
      </c>
      <c r="CZ131">
        <f t="shared" si="137"/>
        <v>6.6838357890790796</v>
      </c>
      <c r="DA131">
        <f t="shared" si="137"/>
        <v>8.1556500357297388</v>
      </c>
      <c r="DB131">
        <f t="shared" si="137"/>
        <v>4.9649672528869653</v>
      </c>
      <c r="DC131">
        <f t="shared" si="137"/>
        <v>4.436409727698706</v>
      </c>
      <c r="DD131">
        <f t="shared" si="137"/>
        <v>6.0460050177588904</v>
      </c>
      <c r="DE131">
        <f t="shared" si="137"/>
        <v>6.3813878901051222</v>
      </c>
      <c r="DF131">
        <f t="shared" si="137"/>
        <v>8.0202942537546225</v>
      </c>
      <c r="DG131">
        <f t="shared" si="137"/>
        <v>8.7857624390988498</v>
      </c>
      <c r="DH131">
        <f t="shared" si="137"/>
        <v>7.7344802955345138</v>
      </c>
      <c r="DI131">
        <f t="shared" si="136"/>
        <v>7.1869205735089059</v>
      </c>
      <c r="DJ131">
        <f t="shared" si="136"/>
        <v>10.609663543510882</v>
      </c>
      <c r="DK131">
        <f t="shared" si="136"/>
        <v>9.4252538694685661</v>
      </c>
      <c r="DL131">
        <f t="shared" si="136"/>
        <v>10.103697106083882</v>
      </c>
      <c r="DM131">
        <f t="shared" si="136"/>
        <v>8.0544581785382618</v>
      </c>
      <c r="DN131">
        <f t="shared" si="136"/>
        <v>8.0500719800107952</v>
      </c>
      <c r="DO131">
        <f t="shared" si="136"/>
        <v>4.9564189455289016</v>
      </c>
      <c r="DP131">
        <f t="shared" si="136"/>
        <v>5.9927436955787394</v>
      </c>
      <c r="DQ131">
        <f t="shared" si="136"/>
        <v>6.8171024552247079</v>
      </c>
      <c r="DR131">
        <f t="shared" si="136"/>
        <v>6.1174402526476621</v>
      </c>
      <c r="DS131">
        <f t="shared" si="136"/>
        <v>4.4387426745719019</v>
      </c>
      <c r="DT131">
        <f t="shared" si="136"/>
        <v>5.4442283767552286</v>
      </c>
      <c r="DU131">
        <f t="shared" si="136"/>
        <v>5.8698944601528833</v>
      </c>
      <c r="DV131">
        <f t="shared" si="136"/>
        <v>6.5578037277694685</v>
      </c>
      <c r="DW131">
        <f t="shared" si="136"/>
        <v>7.1063646913481007</v>
      </c>
      <c r="DX131">
        <f t="shared" si="136"/>
        <v>8.9211340641295021</v>
      </c>
      <c r="DY131">
        <f t="shared" si="136"/>
        <v>8.3653638501109135</v>
      </c>
      <c r="DZ131">
        <f t="shared" si="136"/>
        <v>7.3253087504992447</v>
      </c>
      <c r="EA131">
        <f t="shared" si="136"/>
        <v>6.8621641955244321</v>
      </c>
      <c r="EB131">
        <f t="shared" si="136"/>
        <v>7.8967031485982657</v>
      </c>
      <c r="EC131">
        <f t="shared" si="136"/>
        <v>6.5409164509601965</v>
      </c>
      <c r="ED131">
        <f t="shared" si="136"/>
        <v>7.8030868078353892</v>
      </c>
      <c r="EE131">
        <f t="shared" si="136"/>
        <v>8.219986701438728</v>
      </c>
      <c r="EF131">
        <f t="shared" si="136"/>
        <v>9.5037755459075726</v>
      </c>
      <c r="EG131">
        <f t="shared" si="136"/>
        <v>9.421416880040077</v>
      </c>
      <c r="EH131">
        <f t="shared" si="136"/>
        <v>10.238600485907934</v>
      </c>
      <c r="EI131">
        <f t="shared" si="136"/>
        <v>8.9187335163667552</v>
      </c>
      <c r="EJ131">
        <f t="shared" si="136"/>
        <v>12.234077559873239</v>
      </c>
      <c r="EK131">
        <f t="shared" si="136"/>
        <v>12.499989176028594</v>
      </c>
      <c r="EL131">
        <f t="shared" si="136"/>
        <v>11.67921763673276</v>
      </c>
      <c r="EM131">
        <f t="shared" si="136"/>
        <v>13.451202939839607</v>
      </c>
      <c r="EN131">
        <f t="shared" si="136"/>
        <v>10.089596532278447</v>
      </c>
      <c r="EO131">
        <f t="shared" si="136"/>
        <v>13.205742802666933</v>
      </c>
      <c r="EP131">
        <f t="shared" si="136"/>
        <v>11.825716944686981</v>
      </c>
      <c r="EQ131">
        <f t="shared" si="136"/>
        <v>13.743599620081875</v>
      </c>
      <c r="ER131">
        <f t="shared" si="136"/>
        <v>13.337645127380775</v>
      </c>
      <c r="ES131">
        <f t="shared" si="136"/>
        <v>9.1096501824399798</v>
      </c>
      <c r="ET131">
        <f t="shared" si="136"/>
        <v>10.062241242303324</v>
      </c>
      <c r="EU131">
        <f t="shared" si="136"/>
        <v>13.8262670259281</v>
      </c>
      <c r="EV131">
        <f t="shared" si="136"/>
        <v>12.966384989868111</v>
      </c>
      <c r="EW131">
        <f t="shared" si="136"/>
        <v>11.2605691033163</v>
      </c>
      <c r="EX131">
        <f t="shared" si="136"/>
        <v>9.9368520357070089</v>
      </c>
      <c r="EY131">
        <f t="shared" si="136"/>
        <v>9.0031105663725555</v>
      </c>
      <c r="EZ131">
        <f t="shared" si="136"/>
        <v>10.636412011138541</v>
      </c>
      <c r="FA131">
        <f t="shared" si="136"/>
        <v>12.082594249844522</v>
      </c>
      <c r="FB131">
        <f t="shared" si="136"/>
        <v>11.328770213057103</v>
      </c>
      <c r="FC131">
        <f t="shared" si="136"/>
        <v>9.1976410038133789</v>
      </c>
      <c r="FD131">
        <f t="shared" si="136"/>
        <v>9.3865434089800104</v>
      </c>
      <c r="FE131">
        <f t="shared" si="136"/>
        <v>8.8071115065189591</v>
      </c>
      <c r="FF131">
        <f t="shared" si="136"/>
        <v>8.5696634629043622</v>
      </c>
      <c r="FG131">
        <f t="shared" si="136"/>
        <v>7.4749952375334612</v>
      </c>
      <c r="FH131">
        <f t="shared" si="136"/>
        <v>8.0222694937909225</v>
      </c>
      <c r="FI131">
        <f t="shared" si="136"/>
        <v>6.4410677832127936</v>
      </c>
      <c r="FJ131">
        <f t="shared" si="136"/>
        <v>6.9417894661517492</v>
      </c>
      <c r="FK131">
        <f t="shared" si="136"/>
        <v>5.7835531055308689</v>
      </c>
      <c r="FL131">
        <f t="shared" si="136"/>
        <v>7.3132076952237961</v>
      </c>
      <c r="FM131">
        <f t="shared" si="136"/>
        <v>7.7014871186856073</v>
      </c>
      <c r="FN131">
        <f t="shared" si="136"/>
        <v>6.4847170812342503</v>
      </c>
      <c r="FO131">
        <f t="shared" si="136"/>
        <v>5.7702740069280072</v>
      </c>
      <c r="FP131">
        <f t="shared" si="136"/>
        <v>4.8091731106421465</v>
      </c>
      <c r="FQ131">
        <f t="shared" si="136"/>
        <v>4.4448926591659461</v>
      </c>
      <c r="FR131">
        <f t="shared" si="136"/>
        <v>4.0214618986745245</v>
      </c>
      <c r="FS131">
        <f t="shared" si="136"/>
        <v>3.7354559917653321</v>
      </c>
      <c r="FT131">
        <f t="shared" si="136"/>
        <v>4.0770130491153269</v>
      </c>
      <c r="FU131">
        <f t="shared" si="139"/>
        <v>3.4816273067188619</v>
      </c>
      <c r="FV131">
        <f t="shared" si="139"/>
        <v>3.402225946699259</v>
      </c>
      <c r="FW131">
        <f t="shared" si="139"/>
        <v>3.7743828292685153</v>
      </c>
      <c r="FX131">
        <f t="shared" si="139"/>
        <v>3.2106561790825783</v>
      </c>
      <c r="FY131">
        <f t="shared" si="139"/>
        <v>3.419240157454718</v>
      </c>
      <c r="FZ131">
        <f t="shared" si="139"/>
        <v>3.7204168570294325</v>
      </c>
      <c r="GA131">
        <f t="shared" si="139"/>
        <v>3.8007997369675146</v>
      </c>
      <c r="GB131">
        <f t="shared" si="139"/>
        <v>3.8910548025363272</v>
      </c>
      <c r="GC131">
        <f t="shared" si="139"/>
        <v>4.0029229311236323</v>
      </c>
      <c r="GD131">
        <f t="shared" si="139"/>
        <v>4.2236319717769524</v>
      </c>
      <c r="GE131">
        <f t="shared" si="139"/>
        <v>3.9014443800883836</v>
      </c>
      <c r="GF131">
        <f t="shared" si="139"/>
        <v>4.4124300058575994</v>
      </c>
      <c r="GG131">
        <f t="shared" si="139"/>
        <v>4.3281822806429764</v>
      </c>
      <c r="GH131">
        <f t="shared" si="139"/>
        <v>4.173224471634061</v>
      </c>
      <c r="GI131">
        <f t="shared" si="139"/>
        <v>4.7259513844761303</v>
      </c>
      <c r="GJ131">
        <f t="shared" si="139"/>
        <v>4.5425124379080319</v>
      </c>
      <c r="GK131">
        <f t="shared" si="139"/>
        <v>4.3122738586513982</v>
      </c>
      <c r="GL131">
        <f t="shared" si="139"/>
        <v>4.6135850462158041</v>
      </c>
      <c r="GM131">
        <f t="shared" si="139"/>
        <v>5.0026993440244398</v>
      </c>
      <c r="GN131">
        <f t="shared" si="139"/>
        <v>5.5588309733255237</v>
      </c>
      <c r="GO131">
        <f t="shared" si="139"/>
        <v>5.2578659084217065</v>
      </c>
      <c r="GP131">
        <f t="shared" si="139"/>
        <v>5.9432863030102983</v>
      </c>
      <c r="GQ131">
        <f t="shared" si="139"/>
        <v>6.9927193825434211</v>
      </c>
      <c r="GR131">
        <f t="shared" si="139"/>
        <v>7.2639506787238393</v>
      </c>
      <c r="GS131">
        <f t="shared" si="139"/>
        <v>8.3133366605686874</v>
      </c>
      <c r="GT131">
        <f t="shared" si="139"/>
        <v>9.3989016484314956</v>
      </c>
      <c r="GU131">
        <f t="shared" si="139"/>
        <v>9.7811932073347947</v>
      </c>
      <c r="GV131">
        <f t="shared" si="139"/>
        <v>10.721158897389321</v>
      </c>
      <c r="GW131">
        <f t="shared" si="139"/>
        <v>10.833448694957784</v>
      </c>
      <c r="GX131">
        <f t="shared" si="139"/>
        <v>7.9956113697674507</v>
      </c>
      <c r="GY131">
        <f t="shared" si="139"/>
        <v>7.5827279063740232</v>
      </c>
      <c r="GZ131">
        <f t="shared" si="139"/>
        <v>7.2391802838055206</v>
      </c>
      <c r="HA131">
        <f t="shared" si="139"/>
        <v>7.0872524462051665</v>
      </c>
      <c r="HB131">
        <f t="shared" si="139"/>
        <v>6.4969402054284719</v>
      </c>
      <c r="HC131">
        <f t="shared" si="139"/>
        <v>6.3080694473395118</v>
      </c>
      <c r="HD131">
        <f t="shared" si="139"/>
        <v>5.4442735656312564</v>
      </c>
      <c r="HE131">
        <f t="shared" si="139"/>
        <v>5.773726849207268</v>
      </c>
      <c r="HF131">
        <f t="shared" si="139"/>
        <v>5.1493478999537832</v>
      </c>
      <c r="HG131">
        <f t="shared" si="139"/>
        <v>4.8351477172284829</v>
      </c>
      <c r="HH131">
        <f t="shared" si="139"/>
        <v>7.9321678571589436</v>
      </c>
      <c r="HI131">
        <f t="shared" si="140"/>
        <v>6.76593013628937</v>
      </c>
      <c r="HJ131">
        <f t="shared" si="140"/>
        <v>7.3372464119786871</v>
      </c>
      <c r="HK131">
        <f t="shared" si="140"/>
        <v>9.4049406063628602</v>
      </c>
      <c r="HL131">
        <f t="shared" si="140"/>
        <v>5.8821065527391356</v>
      </c>
      <c r="HM131">
        <f t="shared" si="140"/>
        <v>6.0033356823127706</v>
      </c>
    </row>
    <row r="132" spans="1:221" x14ac:dyDescent="0.25">
      <c r="A132">
        <v>128</v>
      </c>
      <c r="B132" s="1">
        <v>0.67567524744402163</v>
      </c>
      <c r="C132" s="1">
        <v>-1.3436768930322622</v>
      </c>
      <c r="D132">
        <f t="shared" si="129"/>
        <v>10.882736720546665</v>
      </c>
      <c r="E132">
        <f t="shared" si="129"/>
        <v>11.782799438490553</v>
      </c>
      <c r="F132">
        <f t="shared" si="129"/>
        <v>9.8567140498451344</v>
      </c>
      <c r="G132">
        <f t="shared" si="129"/>
        <v>9.5028235429835828</v>
      </c>
      <c r="H132">
        <f t="shared" si="129"/>
        <v>10.585872398658543</v>
      </c>
      <c r="I132">
        <f t="shared" si="129"/>
        <v>10.316183490297922</v>
      </c>
      <c r="J132">
        <f t="shared" si="129"/>
        <v>8.5796866843993822</v>
      </c>
      <c r="K132">
        <f t="shared" si="129"/>
        <v>11.969996727931747</v>
      </c>
      <c r="L132">
        <f t="shared" si="129"/>
        <v>10.479384043409187</v>
      </c>
      <c r="M132">
        <f t="shared" si="129"/>
        <v>11.111569293153917</v>
      </c>
      <c r="N132">
        <f t="shared" si="129"/>
        <v>10.725103989583916</v>
      </c>
      <c r="O132">
        <f t="shared" si="129"/>
        <v>11.614044773443716</v>
      </c>
      <c r="P132">
        <f t="shared" si="129"/>
        <v>9.3376934814659336</v>
      </c>
      <c r="Q132">
        <f t="shared" si="129"/>
        <v>10.454944835359889</v>
      </c>
      <c r="R132">
        <f t="shared" si="129"/>
        <v>10.902026453921078</v>
      </c>
      <c r="S132">
        <f t="shared" si="129"/>
        <v>10.182876179853833</v>
      </c>
      <c r="T132">
        <f t="shared" si="138"/>
        <v>18.517240961622136</v>
      </c>
      <c r="U132">
        <f t="shared" si="138"/>
        <v>17.313953425899346</v>
      </c>
      <c r="V132">
        <f t="shared" si="138"/>
        <v>16.911629238290519</v>
      </c>
      <c r="W132">
        <f t="shared" si="138"/>
        <v>12.931693910145231</v>
      </c>
      <c r="X132">
        <f t="shared" si="138"/>
        <v>15.317784604062275</v>
      </c>
      <c r="Y132">
        <f t="shared" si="138"/>
        <v>15.798971731390147</v>
      </c>
      <c r="Z132">
        <f t="shared" si="138"/>
        <v>12.910416771393471</v>
      </c>
      <c r="AA132">
        <f t="shared" si="138"/>
        <v>10.783412730758599</v>
      </c>
      <c r="AB132">
        <f t="shared" si="138"/>
        <v>11.724418198060143</v>
      </c>
      <c r="AC132">
        <f t="shared" si="138"/>
        <v>19.027630815244667</v>
      </c>
      <c r="AD132">
        <f t="shared" si="138"/>
        <v>18.112197023976236</v>
      </c>
      <c r="AE132">
        <f t="shared" si="138"/>
        <v>19.65542352838338</v>
      </c>
      <c r="AF132">
        <f t="shared" si="138"/>
        <v>15.209827763191491</v>
      </c>
      <c r="AG132">
        <f t="shared" si="138"/>
        <v>18.049477267752682</v>
      </c>
      <c r="AH132">
        <f t="shared" si="138"/>
        <v>16.421113557964627</v>
      </c>
      <c r="AI132">
        <f t="shared" si="138"/>
        <v>14.628193896573299</v>
      </c>
      <c r="AJ132">
        <f t="shared" si="138"/>
        <v>17.322776088577012</v>
      </c>
      <c r="AK132">
        <f t="shared" si="138"/>
        <v>18.142520215519514</v>
      </c>
      <c r="AL132">
        <f t="shared" si="138"/>
        <v>15.157170762379179</v>
      </c>
      <c r="AM132">
        <f t="shared" si="138"/>
        <v>15.248536857422689</v>
      </c>
      <c r="AN132">
        <f t="shared" si="138"/>
        <v>18.414283952368553</v>
      </c>
      <c r="AO132">
        <f t="shared" si="138"/>
        <v>18.63278312481458</v>
      </c>
      <c r="AP132">
        <f t="shared" si="138"/>
        <v>18.694178414099014</v>
      </c>
      <c r="AQ132">
        <f t="shared" si="138"/>
        <v>19.177717455510013</v>
      </c>
      <c r="AR132">
        <f t="shared" si="138"/>
        <v>16.783478311684807</v>
      </c>
      <c r="AS132">
        <f t="shared" si="138"/>
        <v>15.549051116275335</v>
      </c>
      <c r="AT132">
        <f t="shared" si="138"/>
        <v>14.756857422552338</v>
      </c>
      <c r="AU132">
        <f t="shared" si="138"/>
        <v>16.814573723415201</v>
      </c>
      <c r="AV132">
        <f t="shared" si="138"/>
        <v>11.975864055906714</v>
      </c>
      <c r="AW132">
        <f t="shared" si="138"/>
        <v>14.132724367865267</v>
      </c>
      <c r="AX132">
        <f t="shared" si="138"/>
        <v>14.25529727753004</v>
      </c>
      <c r="AY132">
        <f t="shared" si="138"/>
        <v>11.472701651206883</v>
      </c>
      <c r="AZ132">
        <f t="shared" si="138"/>
        <v>12.874878772802239</v>
      </c>
      <c r="BA132">
        <f t="shared" si="138"/>
        <v>16.897807437047216</v>
      </c>
      <c r="BB132">
        <f t="shared" si="138"/>
        <v>18.080613292143699</v>
      </c>
      <c r="BC132">
        <f t="shared" si="138"/>
        <v>8.7530623248141648</v>
      </c>
      <c r="BD132">
        <f t="shared" si="138"/>
        <v>9.092147502686565</v>
      </c>
      <c r="BE132">
        <f t="shared" si="138"/>
        <v>10.612764722295831</v>
      </c>
      <c r="BF132">
        <f t="shared" si="138"/>
        <v>11.347454231911442</v>
      </c>
      <c r="BG132">
        <f t="shared" si="138"/>
        <v>7.9084505068877569</v>
      </c>
      <c r="BH132">
        <f t="shared" si="138"/>
        <v>8.1713384603647654</v>
      </c>
      <c r="BI132">
        <f t="shared" si="138"/>
        <v>6.8215626634651905</v>
      </c>
      <c r="BJ132">
        <f t="shared" si="138"/>
        <v>5.7561530344394525</v>
      </c>
      <c r="BK132">
        <f t="shared" si="138"/>
        <v>4.5746449636267759</v>
      </c>
      <c r="BL132">
        <f t="shared" si="138"/>
        <v>5.86783231454943</v>
      </c>
      <c r="BM132">
        <f t="shared" si="138"/>
        <v>5.1037639862786515</v>
      </c>
      <c r="BN132">
        <f t="shared" si="138"/>
        <v>3.4268508056340097</v>
      </c>
      <c r="BO132">
        <f t="shared" si="138"/>
        <v>8.7599798818077517</v>
      </c>
      <c r="BP132">
        <f t="shared" si="138"/>
        <v>9.3643662042023621</v>
      </c>
      <c r="BQ132">
        <f t="shared" si="138"/>
        <v>5.0841274894812711</v>
      </c>
      <c r="BR132">
        <f t="shared" si="138"/>
        <v>6.5107058436968233</v>
      </c>
      <c r="BS132">
        <f t="shared" si="138"/>
        <v>3.6665766134665074</v>
      </c>
      <c r="BT132">
        <f t="shared" si="138"/>
        <v>1.4969647658055059</v>
      </c>
      <c r="BU132">
        <f t="shared" si="138"/>
        <v>1.8809956746654961</v>
      </c>
      <c r="BV132">
        <f t="shared" si="138"/>
        <v>0.93163959949438935</v>
      </c>
      <c r="BW132">
        <f t="shared" si="138"/>
        <v>3.0865060663353265</v>
      </c>
      <c r="BX132">
        <f t="shared" si="138"/>
        <v>0.85307643019194646</v>
      </c>
      <c r="BY132">
        <f t="shared" si="138"/>
        <v>2.606686950530908</v>
      </c>
      <c r="BZ132">
        <f t="shared" si="138"/>
        <v>0.44622224665228433</v>
      </c>
      <c r="CA132">
        <f t="shared" si="138"/>
        <v>0.83596541604849939</v>
      </c>
      <c r="CB132">
        <f t="shared" si="138"/>
        <v>2.6237329303066796</v>
      </c>
      <c r="CC132">
        <f t="shared" si="138"/>
        <v>1.3180310310736645</v>
      </c>
      <c r="CD132">
        <f t="shared" si="138"/>
        <v>1.195836984905041</v>
      </c>
      <c r="CE132">
        <f t="shared" si="138"/>
        <v>2.8541975112176203</v>
      </c>
      <c r="CF132">
        <f t="shared" si="137"/>
        <v>2.117419658785674</v>
      </c>
      <c r="CG132">
        <f t="shared" si="137"/>
        <v>1.1614084736651809</v>
      </c>
      <c r="CH132">
        <f t="shared" si="137"/>
        <v>2.5623019361452704</v>
      </c>
      <c r="CI132">
        <f t="shared" si="137"/>
        <v>1.5341910996230783</v>
      </c>
      <c r="CJ132">
        <f t="shared" si="137"/>
        <v>2.1839394468909483</v>
      </c>
      <c r="CK132">
        <f t="shared" si="137"/>
        <v>1.7872133942204196</v>
      </c>
      <c r="CL132">
        <f t="shared" si="137"/>
        <v>3.3317880386751191</v>
      </c>
      <c r="CM132">
        <f t="shared" si="137"/>
        <v>2.4678865461231401</v>
      </c>
      <c r="CN132">
        <f t="shared" si="137"/>
        <v>1.7658442689283904</v>
      </c>
      <c r="CO132">
        <f t="shared" si="137"/>
        <v>2.5122238190284003</v>
      </c>
      <c r="CP132">
        <f t="shared" si="137"/>
        <v>1.5585158936740262</v>
      </c>
      <c r="CQ132">
        <f t="shared" si="137"/>
        <v>2.2150033470592128</v>
      </c>
      <c r="CR132">
        <f t="shared" si="137"/>
        <v>3.2495467401404023</v>
      </c>
      <c r="CS132">
        <f t="shared" si="137"/>
        <v>3.153061132153431</v>
      </c>
      <c r="CT132">
        <f t="shared" si="137"/>
        <v>2.8131362215295228</v>
      </c>
      <c r="CU132">
        <f t="shared" si="137"/>
        <v>2.9898026490253908</v>
      </c>
      <c r="CV132">
        <f t="shared" si="137"/>
        <v>2.1882220317720775</v>
      </c>
      <c r="CW132">
        <f t="shared" si="137"/>
        <v>2.5129785472491482</v>
      </c>
      <c r="CX132">
        <f t="shared" si="137"/>
        <v>4.4041257527969027</v>
      </c>
      <c r="CY132">
        <f t="shared" si="137"/>
        <v>5.8419917116992464</v>
      </c>
      <c r="CZ132">
        <f t="shared" si="137"/>
        <v>5.6249451760338882</v>
      </c>
      <c r="DA132">
        <f t="shared" si="137"/>
        <v>7.0600550661100261</v>
      </c>
      <c r="DB132">
        <f t="shared" si="137"/>
        <v>4.0184282036177601</v>
      </c>
      <c r="DC132">
        <f t="shared" si="137"/>
        <v>3.618243969981227</v>
      </c>
      <c r="DD132">
        <f t="shared" si="137"/>
        <v>5.0611826264928199</v>
      </c>
      <c r="DE132">
        <f t="shared" si="137"/>
        <v>5.4009689968404668</v>
      </c>
      <c r="DF132">
        <f t="shared" si="137"/>
        <v>6.9685481393767787</v>
      </c>
      <c r="DG132">
        <f t="shared" si="137"/>
        <v>7.6892362463479342</v>
      </c>
      <c r="DH132">
        <f t="shared" si="137"/>
        <v>6.6738357935416408</v>
      </c>
      <c r="DI132">
        <f t="shared" si="136"/>
        <v>6.1531100019972325</v>
      </c>
      <c r="DJ132">
        <f t="shared" si="136"/>
        <v>9.4873563252079336</v>
      </c>
      <c r="DK132">
        <f t="shared" si="136"/>
        <v>8.3413207998472707</v>
      </c>
      <c r="DL132">
        <f t="shared" si="136"/>
        <v>9.0394074171290537</v>
      </c>
      <c r="DM132">
        <f t="shared" si="136"/>
        <v>7.0215156094642568</v>
      </c>
      <c r="DN132">
        <f t="shared" si="136"/>
        <v>7.0333578402400061</v>
      </c>
      <c r="DO132">
        <f t="shared" si="136"/>
        <v>4.1229183589295708</v>
      </c>
      <c r="DP132">
        <f t="shared" si="136"/>
        <v>5.0619525941027019</v>
      </c>
      <c r="DQ132">
        <f t="shared" si="136"/>
        <v>5.8460383195646006</v>
      </c>
      <c r="DR132">
        <f t="shared" si="136"/>
        <v>5.2103209248050417</v>
      </c>
      <c r="DS132">
        <f t="shared" si="136"/>
        <v>3.7118689113787648</v>
      </c>
      <c r="DT132">
        <f t="shared" si="136"/>
        <v>4.6141125364842024</v>
      </c>
      <c r="DU132">
        <f t="shared" si="136"/>
        <v>5.0209744459782417</v>
      </c>
      <c r="DV132">
        <f t="shared" si="136"/>
        <v>5.6788938446664829</v>
      </c>
      <c r="DW132">
        <f t="shared" si="136"/>
        <v>6.159885155655501</v>
      </c>
      <c r="DX132">
        <f t="shared" si="136"/>
        <v>7.9083881807182834</v>
      </c>
      <c r="DY132">
        <f t="shared" si="136"/>
        <v>7.4046167302241246</v>
      </c>
      <c r="DZ132">
        <f t="shared" si="136"/>
        <v>6.421127448887753</v>
      </c>
      <c r="EA132">
        <f t="shared" si="136"/>
        <v>6.017929248621372</v>
      </c>
      <c r="EB132">
        <f t="shared" si="136"/>
        <v>6.983467882465999</v>
      </c>
      <c r="EC132">
        <f t="shared" si="136"/>
        <v>5.7504675008430759</v>
      </c>
      <c r="ED132">
        <f t="shared" si="136"/>
        <v>6.9459174241675852</v>
      </c>
      <c r="EE132">
        <f t="shared" si="136"/>
        <v>7.323386168658172</v>
      </c>
      <c r="EF132">
        <f t="shared" si="136"/>
        <v>8.5541378683078548</v>
      </c>
      <c r="EG132">
        <f t="shared" si="136"/>
        <v>8.4628718458595138</v>
      </c>
      <c r="EH132">
        <f t="shared" si="136"/>
        <v>9.2679605253227706</v>
      </c>
      <c r="EI132">
        <f t="shared" si="136"/>
        <v>8.0195286755172432</v>
      </c>
      <c r="EJ132">
        <f t="shared" si="136"/>
        <v>11.134525355429023</v>
      </c>
      <c r="EK132">
        <f t="shared" si="136"/>
        <v>11.409443414239108</v>
      </c>
      <c r="EL132">
        <f t="shared" si="136"/>
        <v>10.631675565834797</v>
      </c>
      <c r="EM132">
        <f t="shared" si="136"/>
        <v>12.430623317001967</v>
      </c>
      <c r="EN132">
        <f t="shared" si="136"/>
        <v>9.0683043352167285</v>
      </c>
      <c r="EO132">
        <f t="shared" si="136"/>
        <v>12.16905993616219</v>
      </c>
      <c r="EP132">
        <f t="shared" si="136"/>
        <v>10.804470915289841</v>
      </c>
      <c r="EQ132">
        <f t="shared" si="136"/>
        <v>12.654243958931282</v>
      </c>
      <c r="ER132">
        <f t="shared" si="136"/>
        <v>12.2674781887071</v>
      </c>
      <c r="ES132">
        <f t="shared" si="136"/>
        <v>8.1392482700330309</v>
      </c>
      <c r="ET132">
        <f t="shared" si="136"/>
        <v>9.0688098723205552</v>
      </c>
      <c r="EU132">
        <f t="shared" si="136"/>
        <v>12.71605088885722</v>
      </c>
      <c r="EV132">
        <f t="shared" si="136"/>
        <v>11.878581696362735</v>
      </c>
      <c r="EW132">
        <f t="shared" si="136"/>
        <v>10.280253775808266</v>
      </c>
      <c r="EX132">
        <f t="shared" si="136"/>
        <v>9.009529466659707</v>
      </c>
      <c r="EY132">
        <f t="shared" si="136"/>
        <v>8.1869773678205142</v>
      </c>
      <c r="EZ132">
        <f t="shared" si="136"/>
        <v>9.738770675473102</v>
      </c>
      <c r="FA132">
        <f t="shared" si="136"/>
        <v>11.121622838479997</v>
      </c>
      <c r="FB132">
        <f t="shared" si="136"/>
        <v>10.374133902528685</v>
      </c>
      <c r="FC132">
        <f t="shared" si="136"/>
        <v>8.3540315038684305</v>
      </c>
      <c r="FD132">
        <f t="shared" si="136"/>
        <v>8.5041551236153303</v>
      </c>
      <c r="FE132">
        <f t="shared" si="136"/>
        <v>7.9767586975406539</v>
      </c>
      <c r="FF132">
        <f t="shared" si="136"/>
        <v>7.7174391420953041</v>
      </c>
      <c r="FG132">
        <f t="shared" si="136"/>
        <v>6.7121113026519685</v>
      </c>
      <c r="FH132">
        <f t="shared" si="136"/>
        <v>7.2383546789399418</v>
      </c>
      <c r="FI132">
        <f t="shared" si="136"/>
        <v>5.8042297380886003</v>
      </c>
      <c r="FJ132">
        <f t="shared" si="136"/>
        <v>6.2346550692696407</v>
      </c>
      <c r="FK132">
        <f t="shared" si="136"/>
        <v>5.2100770306663282</v>
      </c>
      <c r="FL132">
        <f t="shared" si="136"/>
        <v>6.507050002726837</v>
      </c>
      <c r="FM132">
        <f t="shared" si="136"/>
        <v>6.8950280348136834</v>
      </c>
      <c r="FN132">
        <f t="shared" si="136"/>
        <v>5.7527231905272878</v>
      </c>
      <c r="FO132">
        <f t="shared" si="136"/>
        <v>5.133212138464275</v>
      </c>
      <c r="FP132">
        <f t="shared" si="136"/>
        <v>4.3852610089402946</v>
      </c>
      <c r="FQ132">
        <f t="shared" si="136"/>
        <v>4.2006904696763279</v>
      </c>
      <c r="FR132">
        <f t="shared" si="136"/>
        <v>3.9057654387466552</v>
      </c>
      <c r="FS132">
        <f t="shared" si="136"/>
        <v>3.7902816237914623</v>
      </c>
      <c r="FT132">
        <f t="shared" si="136"/>
        <v>4.021937542659348</v>
      </c>
      <c r="FU132">
        <f t="shared" si="139"/>
        <v>3.7523054217420722</v>
      </c>
      <c r="FV132">
        <f t="shared" si="139"/>
        <v>3.8520328348216037</v>
      </c>
      <c r="FW132">
        <f t="shared" si="139"/>
        <v>3.9682973759655784</v>
      </c>
      <c r="FX132">
        <f t="shared" si="139"/>
        <v>3.976275487813731</v>
      </c>
      <c r="FY132">
        <f t="shared" si="139"/>
        <v>4.0202714672011499</v>
      </c>
      <c r="FZ132">
        <f t="shared" si="139"/>
        <v>4.155897711842214</v>
      </c>
      <c r="GA132">
        <f t="shared" si="139"/>
        <v>4.3112245608631881</v>
      </c>
      <c r="GB132">
        <f t="shared" si="139"/>
        <v>4.3149406807452682</v>
      </c>
      <c r="GC132">
        <f t="shared" si="139"/>
        <v>4.3818622190316043</v>
      </c>
      <c r="GD132">
        <f t="shared" si="139"/>
        <v>4.3353164572792178</v>
      </c>
      <c r="GE132">
        <f t="shared" si="139"/>
        <v>4.14937166054351</v>
      </c>
      <c r="GF132">
        <f t="shared" si="139"/>
        <v>4.5780301497808118</v>
      </c>
      <c r="GG132">
        <f t="shared" si="139"/>
        <v>4.6450187484947811</v>
      </c>
      <c r="GH132">
        <f t="shared" si="139"/>
        <v>4.5720415773389531</v>
      </c>
      <c r="GI132">
        <f t="shared" si="139"/>
        <v>4.5715106667668666</v>
      </c>
      <c r="GJ132">
        <f t="shared" si="139"/>
        <v>4.503972577403796</v>
      </c>
      <c r="GK132">
        <f t="shared" si="139"/>
        <v>4.2532605049076198</v>
      </c>
      <c r="GL132">
        <f t="shared" si="139"/>
        <v>4.4007182410670262</v>
      </c>
      <c r="GM132">
        <f t="shared" si="139"/>
        <v>4.6651927103443933</v>
      </c>
      <c r="GN132">
        <f t="shared" si="139"/>
        <v>5.0716781718308654</v>
      </c>
      <c r="GO132">
        <f t="shared" si="139"/>
        <v>4.9673115264380803</v>
      </c>
      <c r="GP132">
        <f t="shared" si="139"/>
        <v>5.4225226165528184</v>
      </c>
      <c r="GQ132">
        <f t="shared" si="139"/>
        <v>6.3155745570049255</v>
      </c>
      <c r="GR132">
        <f t="shared" si="139"/>
        <v>6.5883608935857492</v>
      </c>
      <c r="GS132">
        <f t="shared" si="139"/>
        <v>7.5870284211682826</v>
      </c>
      <c r="GT132">
        <f t="shared" si="139"/>
        <v>8.6330933105801471</v>
      </c>
      <c r="GU132">
        <f t="shared" si="139"/>
        <v>8.9597558775587043</v>
      </c>
      <c r="GV132">
        <f t="shared" si="139"/>
        <v>9.8429796098277489</v>
      </c>
      <c r="GW132">
        <f t="shared" si="139"/>
        <v>9.9836802410300667</v>
      </c>
      <c r="GX132">
        <f t="shared" si="139"/>
        <v>7.352319002285129</v>
      </c>
      <c r="GY132">
        <f t="shared" si="139"/>
        <v>7.0000221714684736</v>
      </c>
      <c r="GZ132">
        <f t="shared" si="139"/>
        <v>6.6453683817757137</v>
      </c>
      <c r="HA132">
        <f t="shared" si="139"/>
        <v>6.6004684566421847</v>
      </c>
      <c r="HB132">
        <f t="shared" si="139"/>
        <v>6.0478616429440955</v>
      </c>
      <c r="HC132">
        <f t="shared" si="139"/>
        <v>5.7804183206458886</v>
      </c>
      <c r="HD132">
        <f t="shared" si="139"/>
        <v>5.2002792682944783</v>
      </c>
      <c r="HE132">
        <f t="shared" si="139"/>
        <v>5.54936310845269</v>
      </c>
      <c r="HF132">
        <f t="shared" si="139"/>
        <v>5.210272362047796</v>
      </c>
      <c r="HG132">
        <f t="shared" si="139"/>
        <v>4.9355177568876298</v>
      </c>
      <c r="HH132">
        <f t="shared" si="139"/>
        <v>7.4131457497285957</v>
      </c>
      <c r="HI132">
        <f t="shared" si="140"/>
        <v>6.4243164520848737</v>
      </c>
      <c r="HJ132">
        <f t="shared" si="140"/>
        <v>7.0214024764780101</v>
      </c>
      <c r="HK132">
        <f t="shared" si="140"/>
        <v>8.7351450478015309</v>
      </c>
      <c r="HL132">
        <f t="shared" si="140"/>
        <v>5.7697505484375995</v>
      </c>
      <c r="HM132">
        <f t="shared" si="140"/>
        <v>5.9040542992142342</v>
      </c>
    </row>
    <row r="133" spans="1:221" x14ac:dyDescent="0.25">
      <c r="A133">
        <v>129</v>
      </c>
      <c r="B133" s="1">
        <v>0.67961108708031648</v>
      </c>
      <c r="C133" s="1">
        <v>-1.3423426760855754</v>
      </c>
      <c r="D133">
        <f t="shared" si="129"/>
        <v>4.5419347633628471</v>
      </c>
      <c r="E133">
        <f t="shared" si="129"/>
        <v>5.4597839961174044</v>
      </c>
      <c r="F133">
        <f t="shared" si="129"/>
        <v>3.579964084165582</v>
      </c>
      <c r="G133">
        <f t="shared" si="129"/>
        <v>3.2396010055175468</v>
      </c>
      <c r="H133">
        <f t="shared" si="129"/>
        <v>4.2451950468336879</v>
      </c>
      <c r="I133">
        <f t="shared" si="129"/>
        <v>3.9854128164354155</v>
      </c>
      <c r="J133">
        <f t="shared" si="129"/>
        <v>2.6815113704544622</v>
      </c>
      <c r="K133">
        <f t="shared" si="129"/>
        <v>5.7480164070455402</v>
      </c>
      <c r="L133">
        <f t="shared" si="129"/>
        <v>4.1550130150182003</v>
      </c>
      <c r="M133">
        <f t="shared" si="129"/>
        <v>4.7780477119815892</v>
      </c>
      <c r="N133">
        <f t="shared" si="129"/>
        <v>4.389268407797176</v>
      </c>
      <c r="O133">
        <f t="shared" si="129"/>
        <v>5.3087919254272968</v>
      </c>
      <c r="P133">
        <f t="shared" si="129"/>
        <v>3.0469627534090042</v>
      </c>
      <c r="Q133">
        <f t="shared" si="129"/>
        <v>4.1131183324277654</v>
      </c>
      <c r="R133">
        <f t="shared" si="129"/>
        <v>4.5788396088259482</v>
      </c>
      <c r="S133">
        <f t="shared" si="129"/>
        <v>3.8415775122257165</v>
      </c>
      <c r="T133">
        <f t="shared" si="138"/>
        <v>12.732744779261644</v>
      </c>
      <c r="U133">
        <f t="shared" si="138"/>
        <v>11.52952608197835</v>
      </c>
      <c r="V133">
        <f t="shared" si="138"/>
        <v>11.071842336778635</v>
      </c>
      <c r="W133">
        <f t="shared" si="138"/>
        <v>7.0141380474512207</v>
      </c>
      <c r="X133">
        <f t="shared" si="138"/>
        <v>9.4676616787805834</v>
      </c>
      <c r="Y133">
        <f t="shared" si="138"/>
        <v>9.8735729678720681</v>
      </c>
      <c r="Z133">
        <f t="shared" si="138"/>
        <v>6.8212413264261347</v>
      </c>
      <c r="AA133">
        <f t="shared" si="138"/>
        <v>4.6946987289819884</v>
      </c>
      <c r="AB133">
        <f t="shared" si="138"/>
        <v>5.6908705638030677</v>
      </c>
      <c r="AC133">
        <f t="shared" si="138"/>
        <v>13.323101325903092</v>
      </c>
      <c r="AD133">
        <f t="shared" si="138"/>
        <v>12.425529145052181</v>
      </c>
      <c r="AE133">
        <f t="shared" si="138"/>
        <v>14.171716987817423</v>
      </c>
      <c r="AF133">
        <f t="shared" si="138"/>
        <v>9.7129105552363928</v>
      </c>
      <c r="AG133">
        <f t="shared" si="138"/>
        <v>12.509234172415956</v>
      </c>
      <c r="AH133">
        <f t="shared" ref="AH133:CS138" si="141" xml:space="preserve"> $G$1*2*ATAN2(SQRT(1-(SIN((AH$4-$C133)/2)^2+COS($B133)*COS(AH$3)*SIN((AH$4-$C133)/2)^2)),SQRT(SIN((AH$4-$C133)/2)^2+COS($C133)*COS(AH$4)*SIN((AH$3-$B133)/2)^2))</f>
        <v>10.686031612344204</v>
      </c>
      <c r="AI133">
        <f t="shared" si="141"/>
        <v>8.8446571457421008</v>
      </c>
      <c r="AJ133">
        <f t="shared" si="141"/>
        <v>11.674791917953884</v>
      </c>
      <c r="AK133">
        <f t="shared" si="141"/>
        <v>12.494340060700109</v>
      </c>
      <c r="AL133">
        <f t="shared" si="141"/>
        <v>9.5640046852544778</v>
      </c>
      <c r="AM133">
        <f t="shared" si="141"/>
        <v>9.5788196303922835</v>
      </c>
      <c r="AN133">
        <f t="shared" si="141"/>
        <v>12.830324728181163</v>
      </c>
      <c r="AO133">
        <f t="shared" si="141"/>
        <v>13.013189631570702</v>
      </c>
      <c r="AP133">
        <f t="shared" si="141"/>
        <v>13.453197745276245</v>
      </c>
      <c r="AQ133">
        <f t="shared" si="141"/>
        <v>13.847349735854328</v>
      </c>
      <c r="AR133">
        <f t="shared" si="141"/>
        <v>11.65568475502921</v>
      </c>
      <c r="AS133">
        <f t="shared" si="141"/>
        <v>10.315015682783226</v>
      </c>
      <c r="AT133">
        <f t="shared" si="141"/>
        <v>9.4083936878168313</v>
      </c>
      <c r="AU133">
        <f t="shared" si="141"/>
        <v>11.4784090394974</v>
      </c>
      <c r="AV133">
        <f t="shared" si="141"/>
        <v>6.7305189820263713</v>
      </c>
      <c r="AW133">
        <f t="shared" si="141"/>
        <v>9.172550235488421</v>
      </c>
      <c r="AX133">
        <f t="shared" si="141"/>
        <v>9.3991437123017185</v>
      </c>
      <c r="AY133">
        <f t="shared" si="141"/>
        <v>6.6121773622730355</v>
      </c>
      <c r="AZ133">
        <f t="shared" si="141"/>
        <v>7.8198622622542509</v>
      </c>
      <c r="BA133">
        <f t="shared" si="141"/>
        <v>12.166214202916546</v>
      </c>
      <c r="BB133">
        <f t="shared" si="141"/>
        <v>13.74922597890181</v>
      </c>
      <c r="BC133">
        <f t="shared" si="141"/>
        <v>5.3392236203093715</v>
      </c>
      <c r="BD133">
        <f t="shared" si="141"/>
        <v>5.1216901424785233</v>
      </c>
      <c r="BE133">
        <f t="shared" si="141"/>
        <v>6.0383114121717316</v>
      </c>
      <c r="BF133">
        <f t="shared" si="141"/>
        <v>6.6867686991689554</v>
      </c>
      <c r="BG133">
        <f t="shared" si="141"/>
        <v>3.2578885790130565</v>
      </c>
      <c r="BH133">
        <f t="shared" si="141"/>
        <v>4.1062812079378164</v>
      </c>
      <c r="BI133">
        <f t="shared" si="141"/>
        <v>3.4313711940007137</v>
      </c>
      <c r="BJ133">
        <f t="shared" si="141"/>
        <v>3.2330409520732295</v>
      </c>
      <c r="BK133">
        <f t="shared" si="141"/>
        <v>2.7780000599461991</v>
      </c>
      <c r="BL133">
        <f t="shared" si="141"/>
        <v>2.4713875170451662</v>
      </c>
      <c r="BM133">
        <f t="shared" si="141"/>
        <v>2.3046562658171257</v>
      </c>
      <c r="BN133">
        <f t="shared" si="141"/>
        <v>3.2438076496497348</v>
      </c>
      <c r="BO133">
        <f t="shared" si="141"/>
        <v>4.1652516547044351</v>
      </c>
      <c r="BP133">
        <f t="shared" si="141"/>
        <v>4.8659450629372873</v>
      </c>
      <c r="BQ133">
        <f t="shared" si="141"/>
        <v>2.9694610477078989</v>
      </c>
      <c r="BR133">
        <f t="shared" si="141"/>
        <v>2.9700082419532579</v>
      </c>
      <c r="BS133">
        <f t="shared" si="141"/>
        <v>9.7897177647296161</v>
      </c>
      <c r="BT133">
        <f t="shared" si="141"/>
        <v>4.8487973305233805</v>
      </c>
      <c r="BU133">
        <f t="shared" si="141"/>
        <v>7.773990466761008</v>
      </c>
      <c r="BV133">
        <f t="shared" si="141"/>
        <v>7.1126038922344197</v>
      </c>
      <c r="BW133">
        <f t="shared" si="141"/>
        <v>9.0964121626594316</v>
      </c>
      <c r="BX133">
        <f t="shared" si="141"/>
        <v>6.9786383067210798</v>
      </c>
      <c r="BY133">
        <f t="shared" si="141"/>
        <v>4.4499258294165189</v>
      </c>
      <c r="BZ133">
        <f t="shared" si="141"/>
        <v>5.9374715370307038</v>
      </c>
      <c r="CA133">
        <f t="shared" si="141"/>
        <v>5.5067699819794518</v>
      </c>
      <c r="CB133">
        <f t="shared" si="141"/>
        <v>8.0591805100793881</v>
      </c>
      <c r="CC133">
        <f t="shared" si="141"/>
        <v>5.8845948449522512</v>
      </c>
      <c r="CD133">
        <f t="shared" si="141"/>
        <v>5.2590361627059758</v>
      </c>
      <c r="CE133">
        <f t="shared" si="141"/>
        <v>3.5534774958341782</v>
      </c>
      <c r="CF133">
        <f t="shared" si="141"/>
        <v>4.2405863654783449</v>
      </c>
      <c r="CG133">
        <f t="shared" si="141"/>
        <v>5.6022402131457323</v>
      </c>
      <c r="CH133">
        <f t="shared" si="141"/>
        <v>8.2635098163761906</v>
      </c>
      <c r="CI133">
        <f t="shared" si="141"/>
        <v>7.0590855420084972</v>
      </c>
      <c r="CJ133">
        <f t="shared" si="141"/>
        <v>7.23786439633691</v>
      </c>
      <c r="CK133">
        <f t="shared" si="141"/>
        <v>6.2154978416767701</v>
      </c>
      <c r="CL133">
        <f t="shared" si="141"/>
        <v>3.0757445665187753</v>
      </c>
      <c r="CM133">
        <f t="shared" si="141"/>
        <v>3.8839030440620723</v>
      </c>
      <c r="CN133">
        <f t="shared" si="141"/>
        <v>5.1720398931735136</v>
      </c>
      <c r="CO133">
        <f t="shared" si="141"/>
        <v>3.8820508599090213</v>
      </c>
      <c r="CP133">
        <f t="shared" si="141"/>
        <v>5.4996438533146055</v>
      </c>
      <c r="CQ133">
        <f t="shared" si="141"/>
        <v>4.2055480086353816</v>
      </c>
      <c r="CR133">
        <f t="shared" si="141"/>
        <v>3.0925145855071414</v>
      </c>
      <c r="CS133">
        <f t="shared" si="141"/>
        <v>3.1985893249247823</v>
      </c>
      <c r="CT133">
        <f t="shared" si="137"/>
        <v>3.6229434472817177</v>
      </c>
      <c r="CU133">
        <f t="shared" si="137"/>
        <v>3.4391348725334931</v>
      </c>
      <c r="CV133">
        <f t="shared" si="137"/>
        <v>4.5164933888919316</v>
      </c>
      <c r="CW133">
        <f t="shared" si="137"/>
        <v>3.9496752808348776</v>
      </c>
      <c r="CX133">
        <f t="shared" si="137"/>
        <v>2.3313144740551999</v>
      </c>
      <c r="CY133">
        <f t="shared" si="137"/>
        <v>2.0070992973928425</v>
      </c>
      <c r="CZ133">
        <f t="shared" si="137"/>
        <v>1.7692044238737596</v>
      </c>
      <c r="DA133">
        <f t="shared" si="137"/>
        <v>2.2960149206339491</v>
      </c>
      <c r="DB133">
        <f t="shared" si="137"/>
        <v>2.4055918786591288</v>
      </c>
      <c r="DC133">
        <f t="shared" si="137"/>
        <v>2.7243230753723444</v>
      </c>
      <c r="DD133">
        <f t="shared" si="137"/>
        <v>1.6624835309975265</v>
      </c>
      <c r="DE133">
        <f t="shared" si="137"/>
        <v>1.453420982846594</v>
      </c>
      <c r="DF133">
        <f t="shared" si="137"/>
        <v>1.9656740551217917</v>
      </c>
      <c r="DG133">
        <f t="shared" si="137"/>
        <v>2.6834272306913345</v>
      </c>
      <c r="DH133">
        <f t="shared" si="137"/>
        <v>1.8907346800444773</v>
      </c>
      <c r="DI133">
        <f t="shared" si="136"/>
        <v>1.5914510110650517</v>
      </c>
      <c r="DJ133">
        <f t="shared" si="136"/>
        <v>4.2617046565203776</v>
      </c>
      <c r="DK133">
        <f t="shared" si="136"/>
        <v>3.0916133449630254</v>
      </c>
      <c r="DL133">
        <f t="shared" si="136"/>
        <v>3.5704416260565397</v>
      </c>
      <c r="DM133">
        <f t="shared" si="136"/>
        <v>1.8767242621385414</v>
      </c>
      <c r="DN133">
        <f t="shared" si="136"/>
        <v>1.7851801030133922</v>
      </c>
      <c r="DO133">
        <f t="shared" ref="DO133:FZ137" si="142" xml:space="preserve"> $G$1*2*ATAN2(SQRT(1-(SIN((DO$4-$C133)/2)^2+COS($B133)*COS(DO$3)*SIN((DO$4-$C133)/2)^2)),SQRT(SIN((DO$4-$C133)/2)^2+COS($C133)*COS(DO$4)*SIN((DO$3-$B133)/2)^2))</f>
        <v>2.2220182225401661</v>
      </c>
      <c r="DP133">
        <f t="shared" si="142"/>
        <v>1.4933023930757972</v>
      </c>
      <c r="DQ133">
        <f t="shared" si="142"/>
        <v>1.2458930156587131</v>
      </c>
      <c r="DR133">
        <f t="shared" si="142"/>
        <v>1.3163348973893327</v>
      </c>
      <c r="DS133">
        <f t="shared" si="142"/>
        <v>2.6632675941789468</v>
      </c>
      <c r="DT133">
        <f t="shared" si="142"/>
        <v>1.7376799440865838</v>
      </c>
      <c r="DU133">
        <f t="shared" si="142"/>
        <v>1.3646523623295754</v>
      </c>
      <c r="DV133">
        <f t="shared" si="142"/>
        <v>0.89578547060583924</v>
      </c>
      <c r="DW133">
        <f t="shared" si="142"/>
        <v>1.0737816636174771</v>
      </c>
      <c r="DX133">
        <f t="shared" si="142"/>
        <v>2.3675534195465255</v>
      </c>
      <c r="DY133">
        <f t="shared" si="142"/>
        <v>1.7192062215234072</v>
      </c>
      <c r="DZ133">
        <f t="shared" si="142"/>
        <v>0.86115738901569439</v>
      </c>
      <c r="EA133">
        <f t="shared" si="142"/>
        <v>0.5682911752697769</v>
      </c>
      <c r="EB133">
        <f t="shared" si="142"/>
        <v>1.1837682697144227</v>
      </c>
      <c r="EC133">
        <f t="shared" si="142"/>
        <v>0.61053812919917805</v>
      </c>
      <c r="ED133">
        <f t="shared" si="142"/>
        <v>0.89561327953528747</v>
      </c>
      <c r="EE133">
        <f t="shared" si="142"/>
        <v>1.361189008256118</v>
      </c>
      <c r="EF133">
        <f t="shared" si="142"/>
        <v>2.6450817326465992</v>
      </c>
      <c r="EG133">
        <f t="shared" si="142"/>
        <v>2.5958999843437764</v>
      </c>
      <c r="EH133">
        <f t="shared" si="142"/>
        <v>3.380977249486862</v>
      </c>
      <c r="EI133">
        <f t="shared" si="142"/>
        <v>1.9797375507845949</v>
      </c>
      <c r="EJ133">
        <f t="shared" si="142"/>
        <v>5.6428958800902693</v>
      </c>
      <c r="EK133">
        <f t="shared" si="142"/>
        <v>5.8619503922613445</v>
      </c>
      <c r="EL133">
        <f t="shared" si="142"/>
        <v>4.9497759108798078</v>
      </c>
      <c r="EM133">
        <f t="shared" si="142"/>
        <v>6.583223214165896</v>
      </c>
      <c r="EN133">
        <f t="shared" si="142"/>
        <v>3.3968525594443202</v>
      </c>
      <c r="EO133">
        <f t="shared" si="142"/>
        <v>6.382167932999776</v>
      </c>
      <c r="EP133">
        <f t="shared" si="142"/>
        <v>5.0144474200488434</v>
      </c>
      <c r="EQ133">
        <f t="shared" si="142"/>
        <v>7.0456662779291106</v>
      </c>
      <c r="ER133">
        <f t="shared" si="142"/>
        <v>6.5984296765625734</v>
      </c>
      <c r="ES133">
        <f t="shared" si="142"/>
        <v>2.3590973396723438</v>
      </c>
      <c r="ET133">
        <f t="shared" si="142"/>
        <v>3.281960616940927</v>
      </c>
      <c r="EU133">
        <f t="shared" si="142"/>
        <v>7.1908909561092829</v>
      </c>
      <c r="EV133">
        <f t="shared" si="142"/>
        <v>6.2958660622253291</v>
      </c>
      <c r="EW133">
        <f t="shared" si="142"/>
        <v>4.3735608714707244</v>
      </c>
      <c r="EX133">
        <f t="shared" si="142"/>
        <v>2.9946789869067034</v>
      </c>
      <c r="EY133">
        <f t="shared" si="142"/>
        <v>1.9277562377990691</v>
      </c>
      <c r="EZ133">
        <f t="shared" si="142"/>
        <v>3.6181706188373792</v>
      </c>
      <c r="FA133">
        <f t="shared" si="142"/>
        <v>5.1301522097934855</v>
      </c>
      <c r="FB133">
        <f t="shared" si="142"/>
        <v>4.3855603781377335</v>
      </c>
      <c r="FC133">
        <f t="shared" si="142"/>
        <v>2.1451287610450085</v>
      </c>
      <c r="FD133">
        <f t="shared" si="142"/>
        <v>2.3840172125613566</v>
      </c>
      <c r="FE133">
        <f t="shared" si="142"/>
        <v>1.7494863072035958</v>
      </c>
      <c r="FF133">
        <f t="shared" si="142"/>
        <v>1.5552319235800043</v>
      </c>
      <c r="FG133">
        <f t="shared" si="142"/>
        <v>0.38652694553048361</v>
      </c>
      <c r="FH133">
        <f t="shared" si="142"/>
        <v>0.93852834534646445</v>
      </c>
      <c r="FI133">
        <f t="shared" si="142"/>
        <v>0.80446204867768156</v>
      </c>
      <c r="FJ133">
        <f t="shared" si="142"/>
        <v>0.24663279006277636</v>
      </c>
      <c r="FK133">
        <f t="shared" si="142"/>
        <v>1.4601428551546196</v>
      </c>
      <c r="FL133">
        <f t="shared" si="142"/>
        <v>0.36301747948147273</v>
      </c>
      <c r="FM133">
        <f t="shared" si="142"/>
        <v>0.66462293518881277</v>
      </c>
      <c r="FN133">
        <f t="shared" si="142"/>
        <v>0.60622289267778318</v>
      </c>
      <c r="FO133">
        <f t="shared" si="142"/>
        <v>1.369874537919024</v>
      </c>
      <c r="FP133">
        <f t="shared" si="142"/>
        <v>2.5050673661297931</v>
      </c>
      <c r="FQ133">
        <f t="shared" si="142"/>
        <v>3.0882629966534738</v>
      </c>
      <c r="FR133">
        <f t="shared" si="142"/>
        <v>3.5953285245202453</v>
      </c>
      <c r="FS133">
        <f t="shared" si="142"/>
        <v>4.0763842246357589</v>
      </c>
      <c r="FT133">
        <f t="shared" si="142"/>
        <v>3.6817842047019251</v>
      </c>
      <c r="FU133">
        <f t="shared" si="142"/>
        <v>4.6254933026961371</v>
      </c>
      <c r="FV133">
        <f t="shared" si="142"/>
        <v>5.052969350817972</v>
      </c>
      <c r="FW133">
        <f t="shared" si="142"/>
        <v>4.3543755817175107</v>
      </c>
      <c r="FX133">
        <f t="shared" si="142"/>
        <v>5.8849092004286678</v>
      </c>
      <c r="FY133">
        <f t="shared" si="142"/>
        <v>5.4332828599479068</v>
      </c>
      <c r="FZ133">
        <f t="shared" si="142"/>
        <v>4.9624998415742487</v>
      </c>
      <c r="GA133">
        <f t="shared" si="139"/>
        <v>5.1597936461232869</v>
      </c>
      <c r="GB133">
        <f t="shared" si="139"/>
        <v>4.9086060056348071</v>
      </c>
      <c r="GC133">
        <f t="shared" si="139"/>
        <v>4.7691494118535083</v>
      </c>
      <c r="GD133">
        <f t="shared" si="139"/>
        <v>4.0028182097037082</v>
      </c>
      <c r="GE133">
        <f t="shared" si="139"/>
        <v>4.4431117814034948</v>
      </c>
      <c r="GF133">
        <f t="shared" si="139"/>
        <v>4.0943231619898839</v>
      </c>
      <c r="GG133">
        <f t="shared" si="139"/>
        <v>4.548589414893752</v>
      </c>
      <c r="GH133">
        <f t="shared" si="139"/>
        <v>4.8083465944576869</v>
      </c>
      <c r="GI133">
        <f t="shared" si="139"/>
        <v>3.1258465949167871</v>
      </c>
      <c r="GJ133">
        <f t="shared" si="139"/>
        <v>3.5013043349326383</v>
      </c>
      <c r="GK133">
        <f t="shared" si="139"/>
        <v>3.5540893413112933</v>
      </c>
      <c r="GL133">
        <f t="shared" si="139"/>
        <v>3.0486073457975347</v>
      </c>
      <c r="GM133">
        <f t="shared" si="139"/>
        <v>2.5336449639106879</v>
      </c>
      <c r="GN133">
        <f t="shared" si="139"/>
        <v>1.816716466322861</v>
      </c>
      <c r="GO133">
        <f t="shared" si="139"/>
        <v>2.5042412558125697</v>
      </c>
      <c r="GP133">
        <f t="shared" si="139"/>
        <v>1.4689507155017369</v>
      </c>
      <c r="GQ133">
        <f t="shared" si="139"/>
        <v>0.36763148321328626</v>
      </c>
      <c r="GR133">
        <f t="shared" si="139"/>
        <v>0.43242776387607756</v>
      </c>
      <c r="GS133">
        <f t="shared" si="139"/>
        <v>1.2450411814067872</v>
      </c>
      <c r="GT133">
        <f t="shared" si="139"/>
        <v>2.3099706550123065</v>
      </c>
      <c r="GU133">
        <f t="shared" si="139"/>
        <v>2.7010610193539053</v>
      </c>
      <c r="GV133">
        <f t="shared" si="139"/>
        <v>3.6771869349419335</v>
      </c>
      <c r="GW133">
        <f t="shared" si="139"/>
        <v>3.7626615785618269</v>
      </c>
      <c r="GX133">
        <f t="shared" si="139"/>
        <v>1.1178547516905706</v>
      </c>
      <c r="GY133">
        <f t="shared" si="139"/>
        <v>1.0403877289572661</v>
      </c>
      <c r="GZ133">
        <f t="shared" si="139"/>
        <v>0.82129053406988239</v>
      </c>
      <c r="HA133">
        <f t="shared" si="139"/>
        <v>1.3080910004162103</v>
      </c>
      <c r="HB133">
        <f t="shared" si="139"/>
        <v>1.4859325144660218</v>
      </c>
      <c r="HC133">
        <f t="shared" si="139"/>
        <v>1.2396184548549096</v>
      </c>
      <c r="HD133">
        <f t="shared" si="139"/>
        <v>2.5584145304093537</v>
      </c>
      <c r="HE133">
        <f t="shared" si="139"/>
        <v>2.5212077143726925</v>
      </c>
      <c r="HF133">
        <f t="shared" si="139"/>
        <v>3.6304291378287297</v>
      </c>
      <c r="HG133">
        <f t="shared" si="139"/>
        <v>3.810643168749885</v>
      </c>
      <c r="HH133">
        <f t="shared" si="139"/>
        <v>1.5489324955981028</v>
      </c>
      <c r="HI133">
        <f t="shared" si="140"/>
        <v>1.9485757062363787</v>
      </c>
      <c r="HJ133">
        <f t="shared" si="140"/>
        <v>2.2001195063939334</v>
      </c>
      <c r="HK133">
        <f t="shared" si="140"/>
        <v>2.407672587398082</v>
      </c>
      <c r="HL133">
        <f t="shared" si="140"/>
        <v>2.9220316820723196</v>
      </c>
      <c r="HM133">
        <f t="shared" si="140"/>
        <v>2.9665821422025926</v>
      </c>
    </row>
    <row r="134" spans="1:221" x14ac:dyDescent="0.25">
      <c r="A134">
        <v>130</v>
      </c>
      <c r="B134" s="1">
        <v>0.68254556151157197</v>
      </c>
      <c r="C134" s="1">
        <v>-1.341289718947847</v>
      </c>
      <c r="D134">
        <f t="shared" si="129"/>
        <v>0.45640563926749272</v>
      </c>
      <c r="E134">
        <f t="shared" si="129"/>
        <v>0.71960753701351798</v>
      </c>
      <c r="F134">
        <f t="shared" si="129"/>
        <v>1.7321077685591286</v>
      </c>
      <c r="G134">
        <f t="shared" si="129"/>
        <v>2.0501638344350623</v>
      </c>
      <c r="H134">
        <f t="shared" si="129"/>
        <v>0.72588091675186461</v>
      </c>
      <c r="I134">
        <f t="shared" si="129"/>
        <v>1.0751080783681546</v>
      </c>
      <c r="J134">
        <f t="shared" si="129"/>
        <v>3.3866957577535137</v>
      </c>
      <c r="K134">
        <f t="shared" si="129"/>
        <v>1.6147321622490105</v>
      </c>
      <c r="L134">
        <f t="shared" si="129"/>
        <v>0.89297759066039117</v>
      </c>
      <c r="M134">
        <f t="shared" si="129"/>
        <v>0.32322762341566685</v>
      </c>
      <c r="N134">
        <f t="shared" si="129"/>
        <v>0.58587069819841209</v>
      </c>
      <c r="O134">
        <f t="shared" si="129"/>
        <v>0.80735099263215526</v>
      </c>
      <c r="P134">
        <f t="shared" si="129"/>
        <v>2.1047441433103899</v>
      </c>
      <c r="Q134">
        <f t="shared" si="129"/>
        <v>0.83009082824161129</v>
      </c>
      <c r="R134">
        <f t="shared" si="129"/>
        <v>0.5857945284992262</v>
      </c>
      <c r="S134">
        <f t="shared" si="129"/>
        <v>1.0875974002942497</v>
      </c>
      <c r="T134">
        <f t="shared" ref="T134:BP134" si="143" xml:space="preserve"> $G$1*2*ATAN2(SQRT(1-(SIN((T$4-$C134)/2)^2+COS($B134)*COS(T$3)*SIN((T$4-$C134)/2)^2)),SQRT(SIN((T$4-$C134)/2)^2+COS($C134)*COS(T$4)*SIN((T$3-$B134)/2)^2))</f>
        <v>8.7153955282338451</v>
      </c>
      <c r="U134">
        <f t="shared" si="143"/>
        <v>7.5950059830195062</v>
      </c>
      <c r="V134">
        <f t="shared" si="143"/>
        <v>7.0775788259275867</v>
      </c>
      <c r="W134">
        <f t="shared" si="143"/>
        <v>3.5147874491544875</v>
      </c>
      <c r="X134">
        <f t="shared" si="143"/>
        <v>5.6207799983982092</v>
      </c>
      <c r="Y134">
        <f t="shared" si="143"/>
        <v>5.8265170847904475</v>
      </c>
      <c r="Z134">
        <f t="shared" si="143"/>
        <v>2.8628957740538303</v>
      </c>
      <c r="AA134">
        <f t="shared" si="143"/>
        <v>1.9912681667628105</v>
      </c>
      <c r="AB134">
        <f t="shared" si="143"/>
        <v>2.4058246026468924</v>
      </c>
      <c r="AC134">
        <f t="shared" si="143"/>
        <v>9.3952920431950773</v>
      </c>
      <c r="AD134">
        <f t="shared" si="143"/>
        <v>8.5839369846634472</v>
      </c>
      <c r="AE134">
        <f t="shared" si="143"/>
        <v>10.5157627218837</v>
      </c>
      <c r="AF134">
        <f t="shared" si="143"/>
        <v>6.4989613973569682</v>
      </c>
      <c r="AG134">
        <f t="shared" si="143"/>
        <v>8.8894861524262421</v>
      </c>
      <c r="AH134">
        <f t="shared" si="143"/>
        <v>6.9150220507836915</v>
      </c>
      <c r="AI134">
        <f t="shared" si="143"/>
        <v>5.2310140135746988</v>
      </c>
      <c r="AJ134">
        <f t="shared" si="143"/>
        <v>7.9563447816462318</v>
      </c>
      <c r="AK134">
        <f t="shared" si="143"/>
        <v>8.7084008322997075</v>
      </c>
      <c r="AL134">
        <f t="shared" si="143"/>
        <v>6.2011148477492553</v>
      </c>
      <c r="AM134">
        <f t="shared" si="143"/>
        <v>6.0704128080898796</v>
      </c>
      <c r="AN134">
        <f t="shared" si="143"/>
        <v>9.1186401344132424</v>
      </c>
      <c r="AO134">
        <f t="shared" si="143"/>
        <v>9.234237979128924</v>
      </c>
      <c r="AP134">
        <f t="shared" si="143"/>
        <v>10.190554645891487</v>
      </c>
      <c r="AQ134">
        <f t="shared" si="143"/>
        <v>10.428730633955222</v>
      </c>
      <c r="AR134">
        <f t="shared" si="143"/>
        <v>8.7441076299821301</v>
      </c>
      <c r="AS134">
        <f t="shared" si="143"/>
        <v>7.4393720374352128</v>
      </c>
      <c r="AT134">
        <f t="shared" si="143"/>
        <v>6.5104316996471896</v>
      </c>
      <c r="AU134">
        <f t="shared" si="143"/>
        <v>8.2765307331949405</v>
      </c>
      <c r="AV134">
        <f t="shared" si="143"/>
        <v>4.859698827796449</v>
      </c>
      <c r="AW134">
        <f t="shared" si="143"/>
        <v>6.9616597130912439</v>
      </c>
      <c r="AX134">
        <f t="shared" si="143"/>
        <v>7.2918353899939312</v>
      </c>
      <c r="AY134">
        <f t="shared" si="143"/>
        <v>5.466239195667991</v>
      </c>
      <c r="AZ134">
        <f t="shared" si="143"/>
        <v>5.8500657912685057</v>
      </c>
      <c r="BA134">
        <f t="shared" si="143"/>
        <v>9.7376574012568451</v>
      </c>
      <c r="BB134">
        <f t="shared" si="143"/>
        <v>11.626969517911888</v>
      </c>
      <c r="BC134">
        <f t="shared" si="143"/>
        <v>6.7537989189960799</v>
      </c>
      <c r="BD134">
        <f t="shared" si="143"/>
        <v>6.0775651762311602</v>
      </c>
      <c r="BE134">
        <f t="shared" si="143"/>
        <v>5.6354237769797129</v>
      </c>
      <c r="BF134">
        <f t="shared" si="143"/>
        <v>5.8143326239111035</v>
      </c>
      <c r="BG134">
        <f t="shared" si="143"/>
        <v>5.018634899526643</v>
      </c>
      <c r="BH134">
        <f t="shared" si="143"/>
        <v>5.7290926917014993</v>
      </c>
      <c r="BI134">
        <f t="shared" si="143"/>
        <v>6.2954763771090656</v>
      </c>
      <c r="BJ134">
        <f t="shared" si="143"/>
        <v>6.9132476647289485</v>
      </c>
      <c r="BK134">
        <f t="shared" si="143"/>
        <v>7.2556303496365624</v>
      </c>
      <c r="BL134">
        <f t="shared" si="143"/>
        <v>6.2602360531050874</v>
      </c>
      <c r="BM134">
        <f t="shared" si="143"/>
        <v>6.6635511266011607</v>
      </c>
      <c r="BN134">
        <f t="shared" si="143"/>
        <v>8.0569816786658244</v>
      </c>
      <c r="BO134">
        <f t="shared" si="143"/>
        <v>5.0966359319545171</v>
      </c>
      <c r="BP134">
        <f t="shared" si="143"/>
        <v>5.3467471227747714</v>
      </c>
      <c r="BQ134">
        <f t="shared" si="141"/>
        <v>7.1179218686594297</v>
      </c>
      <c r="BR134">
        <f t="shared" si="141"/>
        <v>6.1401351174723322</v>
      </c>
      <c r="BS134">
        <f t="shared" si="141"/>
        <v>14.687354627847501</v>
      </c>
      <c r="BT134">
        <f t="shared" si="141"/>
        <v>9.7758738971316888</v>
      </c>
      <c r="BU134">
        <f t="shared" si="141"/>
        <v>12.667361910088234</v>
      </c>
      <c r="BV134">
        <f t="shared" si="141"/>
        <v>12.036715026451205</v>
      </c>
      <c r="BW134">
        <f t="shared" si="141"/>
        <v>13.982744194252772</v>
      </c>
      <c r="BX134">
        <f t="shared" si="141"/>
        <v>11.891475692565953</v>
      </c>
      <c r="BY134">
        <f t="shared" si="141"/>
        <v>9.228258924186008</v>
      </c>
      <c r="BZ134">
        <f t="shared" si="141"/>
        <v>10.862935659206657</v>
      </c>
      <c r="CA134">
        <f t="shared" si="141"/>
        <v>10.43545187223876</v>
      </c>
      <c r="CB134">
        <f t="shared" si="141"/>
        <v>12.886430850677687</v>
      </c>
      <c r="CC134">
        <f t="shared" si="141"/>
        <v>10.768960884777814</v>
      </c>
      <c r="CD134">
        <f t="shared" si="141"/>
        <v>10.182190919241735</v>
      </c>
      <c r="CE134">
        <f t="shared" si="141"/>
        <v>8.4596688633302488</v>
      </c>
      <c r="CF134">
        <f t="shared" si="141"/>
        <v>9.1685366587747659</v>
      </c>
      <c r="CG134">
        <f t="shared" si="141"/>
        <v>10.50902848586837</v>
      </c>
      <c r="CH134">
        <f t="shared" si="141"/>
        <v>13.121578883468608</v>
      </c>
      <c r="CI134">
        <f t="shared" si="141"/>
        <v>11.939597673000531</v>
      </c>
      <c r="CJ134">
        <f t="shared" si="141"/>
        <v>12.056326052958235</v>
      </c>
      <c r="CK134">
        <f t="shared" si="141"/>
        <v>11.048347444565746</v>
      </c>
      <c r="CL134">
        <f t="shared" si="141"/>
        <v>7.9776034370239204</v>
      </c>
      <c r="CM134">
        <f t="shared" si="141"/>
        <v>8.8122443909139925</v>
      </c>
      <c r="CN134">
        <f t="shared" si="141"/>
        <v>10.044778504137597</v>
      </c>
      <c r="CO134">
        <f t="shared" si="141"/>
        <v>8.8036272672641953</v>
      </c>
      <c r="CP134">
        <f t="shared" si="141"/>
        <v>10.375508744009068</v>
      </c>
      <c r="CQ134">
        <f t="shared" si="141"/>
        <v>9.1247055970562343</v>
      </c>
      <c r="CR134">
        <f t="shared" si="141"/>
        <v>8.0210789238305527</v>
      </c>
      <c r="CS134">
        <f t="shared" si="141"/>
        <v>8.1264073444391567</v>
      </c>
      <c r="CT134">
        <f t="shared" si="137"/>
        <v>8.5341756325038087</v>
      </c>
      <c r="CU134">
        <f t="shared" si="137"/>
        <v>8.3501624873672515</v>
      </c>
      <c r="CV134">
        <f t="shared" si="137"/>
        <v>9.3956657659284666</v>
      </c>
      <c r="CW134">
        <f t="shared" si="137"/>
        <v>8.8590871575621737</v>
      </c>
      <c r="CX134">
        <f t="shared" si="137"/>
        <v>7.0654452458086014</v>
      </c>
      <c r="CY134">
        <f t="shared" si="137"/>
        <v>5.984945831241455</v>
      </c>
      <c r="CZ134">
        <f t="shared" si="137"/>
        <v>6.0185976613759467</v>
      </c>
      <c r="DA134">
        <f t="shared" si="137"/>
        <v>5.072656814148</v>
      </c>
      <c r="DB134">
        <f t="shared" si="137"/>
        <v>7.2928256693837961</v>
      </c>
      <c r="DC134">
        <f t="shared" si="137"/>
        <v>7.6532526673217198</v>
      </c>
      <c r="DD134">
        <f t="shared" si="137"/>
        <v>6.353508452993764</v>
      </c>
      <c r="DE134">
        <f t="shared" si="137"/>
        <v>6.0359144010552948</v>
      </c>
      <c r="DF134">
        <f t="shared" si="137"/>
        <v>4.9289810528104923</v>
      </c>
      <c r="DG134">
        <f t="shared" si="137"/>
        <v>4.6796632100203865</v>
      </c>
      <c r="DH134">
        <f t="shared" si="137"/>
        <v>5.1878867158846136</v>
      </c>
      <c r="DI134">
        <f t="shared" ref="DI134:FT140" si="144" xml:space="preserve"> $G$1*2*ATAN2(SQRT(1-(SIN((DI$4-$C134)/2)^2+COS($B134)*COS(DI$3)*SIN((DI$4-$C134)/2)^2)),SQRT(SIN((DI$4-$C134)/2)^2+COS($C134)*COS(DI$4)*SIN((DI$3-$B134)/2)^2))</f>
        <v>5.5064812124546298</v>
      </c>
      <c r="DJ134">
        <f t="shared" si="144"/>
        <v>4.1463073035832965</v>
      </c>
      <c r="DK134">
        <f t="shared" si="144"/>
        <v>4.2350933423665236</v>
      </c>
      <c r="DL134">
        <f t="shared" si="144"/>
        <v>3.7628107417418364</v>
      </c>
      <c r="DM134">
        <f t="shared" si="144"/>
        <v>4.8097269231101523</v>
      </c>
      <c r="DN134">
        <f t="shared" si="144"/>
        <v>4.7359664627018425</v>
      </c>
      <c r="DO134">
        <f t="shared" si="144"/>
        <v>7.1481004620141713</v>
      </c>
      <c r="DP134">
        <f t="shared" si="144"/>
        <v>6.2820110122225019</v>
      </c>
      <c r="DQ134">
        <f t="shared" si="144"/>
        <v>5.6153609106572162</v>
      </c>
      <c r="DR134">
        <f t="shared" si="144"/>
        <v>6.1164745748577642</v>
      </c>
      <c r="DS134">
        <f t="shared" si="144"/>
        <v>7.5835656241632572</v>
      </c>
      <c r="DT134">
        <f t="shared" si="144"/>
        <v>6.6587942850239186</v>
      </c>
      <c r="DU134">
        <f t="shared" si="144"/>
        <v>6.2615904732877006</v>
      </c>
      <c r="DV134">
        <f t="shared" si="144"/>
        <v>5.6392567818901549</v>
      </c>
      <c r="DW134">
        <f t="shared" si="144"/>
        <v>5.2825765067057029</v>
      </c>
      <c r="DX134">
        <f t="shared" si="144"/>
        <v>4.0642944020427745</v>
      </c>
      <c r="DY134">
        <f t="shared" si="144"/>
        <v>4.2316452155921978</v>
      </c>
      <c r="DZ134">
        <f t="shared" si="144"/>
        <v>4.965510886914176</v>
      </c>
      <c r="EA134">
        <f t="shared" si="144"/>
        <v>5.2811648671668072</v>
      </c>
      <c r="EB134">
        <f t="shared" si="144"/>
        <v>4.46491211365678</v>
      </c>
      <c r="EC134">
        <f t="shared" si="144"/>
        <v>5.5215080324750048</v>
      </c>
      <c r="ED134">
        <f t="shared" si="144"/>
        <v>4.3985222677353422</v>
      </c>
      <c r="EE134">
        <f t="shared" si="142"/>
        <v>4.1188576825560013</v>
      </c>
      <c r="EF134">
        <f t="shared" si="142"/>
        <v>3.2845709020467617</v>
      </c>
      <c r="EG134">
        <f t="shared" si="142"/>
        <v>3.3953389297498178</v>
      </c>
      <c r="EH134">
        <f t="shared" si="142"/>
        <v>2.9515643743205642</v>
      </c>
      <c r="EI134">
        <f t="shared" si="142"/>
        <v>3.5077656067674696</v>
      </c>
      <c r="EJ134">
        <f t="shared" si="142"/>
        <v>3.8758787052190105</v>
      </c>
      <c r="EK134">
        <f t="shared" si="142"/>
        <v>3.8319003139911731</v>
      </c>
      <c r="EL134">
        <f t="shared" si="142"/>
        <v>3.2595597556043465</v>
      </c>
      <c r="EM134">
        <f t="shared" si="142"/>
        <v>3.4354754434165837</v>
      </c>
      <c r="EN134">
        <f t="shared" si="142"/>
        <v>3.4167923704750525</v>
      </c>
      <c r="EO134">
        <f t="shared" si="142"/>
        <v>3.4857729419400441</v>
      </c>
      <c r="EP134">
        <f t="shared" si="142"/>
        <v>2.9887395850388225</v>
      </c>
      <c r="EQ134">
        <f t="shared" si="142"/>
        <v>4.2973382590266818</v>
      </c>
      <c r="ER134">
        <f t="shared" si="142"/>
        <v>3.897073587791243</v>
      </c>
      <c r="ES134">
        <f t="shared" si="142"/>
        <v>3.6902328156828181</v>
      </c>
      <c r="ET134">
        <f t="shared" si="142"/>
        <v>3.2171948485735551</v>
      </c>
      <c r="EU134">
        <f t="shared" si="142"/>
        <v>4.5680463299180563</v>
      </c>
      <c r="EV134">
        <f t="shared" si="142"/>
        <v>3.9419957572431552</v>
      </c>
      <c r="EW134">
        <f t="shared" si="142"/>
        <v>2.6342945642740818</v>
      </c>
      <c r="EX134">
        <f t="shared" si="142"/>
        <v>2.8441536381605448</v>
      </c>
      <c r="EY134">
        <f t="shared" si="142"/>
        <v>3.1533476386856618</v>
      </c>
      <c r="EZ134">
        <f t="shared" si="142"/>
        <v>2.1926411297753718</v>
      </c>
      <c r="FA134">
        <f t="shared" si="142"/>
        <v>2.3907521605862079</v>
      </c>
      <c r="FB134">
        <f t="shared" si="142"/>
        <v>2.3794625431382617</v>
      </c>
      <c r="FC134">
        <f t="shared" si="142"/>
        <v>3.0538776921142721</v>
      </c>
      <c r="FD134">
        <f t="shared" si="142"/>
        <v>3.0365886971177813</v>
      </c>
      <c r="FE134">
        <f t="shared" si="142"/>
        <v>3.3773127621931649</v>
      </c>
      <c r="FF134">
        <f t="shared" si="142"/>
        <v>3.661631071395107</v>
      </c>
      <c r="FG134">
        <f t="shared" si="142"/>
        <v>4.5589026776099004</v>
      </c>
      <c r="FH134">
        <f t="shared" si="142"/>
        <v>4.0425851263329227</v>
      </c>
      <c r="FI134">
        <f t="shared" si="142"/>
        <v>5.5348818725238198</v>
      </c>
      <c r="FJ134">
        <f t="shared" si="142"/>
        <v>5.0493882618153272</v>
      </c>
      <c r="FK134">
        <f t="shared" si="142"/>
        <v>6.1976470055690367</v>
      </c>
      <c r="FL134">
        <f t="shared" si="142"/>
        <v>4.7766217115822744</v>
      </c>
      <c r="FM134">
        <f t="shared" si="142"/>
        <v>4.3949079585829356</v>
      </c>
      <c r="FN134">
        <f t="shared" si="142"/>
        <v>5.5238854288923234</v>
      </c>
      <c r="FO134">
        <f t="shared" si="142"/>
        <v>6.2067532796006573</v>
      </c>
      <c r="FP134">
        <f t="shared" si="142"/>
        <v>7.2120637426347791</v>
      </c>
      <c r="FQ134">
        <f t="shared" si="142"/>
        <v>7.6901412597774241</v>
      </c>
      <c r="FR134">
        <f t="shared" si="142"/>
        <v>8.1893044001266073</v>
      </c>
      <c r="FS134">
        <f t="shared" si="142"/>
        <v>8.6242846113385419</v>
      </c>
      <c r="FT134">
        <f t="shared" si="142"/>
        <v>8.21606261043034</v>
      </c>
      <c r="FU134">
        <f t="shared" si="142"/>
        <v>9.1197128508688277</v>
      </c>
      <c r="FV134">
        <f t="shared" si="142"/>
        <v>9.4870207045774162</v>
      </c>
      <c r="FW134">
        <f t="shared" si="142"/>
        <v>8.8058385008729303</v>
      </c>
      <c r="FX134">
        <f t="shared" si="142"/>
        <v>10.272505852675552</v>
      </c>
      <c r="FY134">
        <f t="shared" si="142"/>
        <v>9.8046372845289245</v>
      </c>
      <c r="FZ134">
        <f t="shared" si="142"/>
        <v>9.3026149843308445</v>
      </c>
      <c r="GA134">
        <f t="shared" si="139"/>
        <v>9.4399558965894599</v>
      </c>
      <c r="GB134">
        <f t="shared" si="139"/>
        <v>9.1958345091776952</v>
      </c>
      <c r="GC134">
        <f t="shared" si="139"/>
        <v>9.0390545580468764</v>
      </c>
      <c r="GD134">
        <f t="shared" si="139"/>
        <v>8.3639948630279157</v>
      </c>
      <c r="GE134">
        <f t="shared" si="139"/>
        <v>8.8220760329880505</v>
      </c>
      <c r="GF134">
        <f t="shared" si="139"/>
        <v>8.345131094047149</v>
      </c>
      <c r="GG134">
        <f t="shared" si="139"/>
        <v>8.730047690181161</v>
      </c>
      <c r="GH134">
        <f t="shared" si="139"/>
        <v>9.0044796900332376</v>
      </c>
      <c r="GI134">
        <f t="shared" si="139"/>
        <v>7.5562335443160995</v>
      </c>
      <c r="GJ134">
        <f t="shared" si="139"/>
        <v>7.8773181892514117</v>
      </c>
      <c r="GK134">
        <f t="shared" si="139"/>
        <v>8.0243485679289872</v>
      </c>
      <c r="GL134">
        <f t="shared" si="139"/>
        <v>7.5760806123353674</v>
      </c>
      <c r="GM134">
        <f t="shared" si="139"/>
        <v>7.0968052166050883</v>
      </c>
      <c r="GN134">
        <f t="shared" si="139"/>
        <v>6.4542167746055874</v>
      </c>
      <c r="GO134">
        <f t="shared" si="139"/>
        <v>6.9197757597172211</v>
      </c>
      <c r="GP134">
        <f t="shared" si="139"/>
        <v>6.0618180411368536</v>
      </c>
      <c r="GQ134">
        <f t="shared" si="139"/>
        <v>4.9868218134410007</v>
      </c>
      <c r="GR134">
        <f t="shared" si="139"/>
        <v>4.7143021902655162</v>
      </c>
      <c r="GS134">
        <f t="shared" si="139"/>
        <v>3.6847816409238177</v>
      </c>
      <c r="GT134">
        <f t="shared" si="139"/>
        <v>2.6550589320194962</v>
      </c>
      <c r="GU134">
        <f t="shared" si="139"/>
        <v>2.4448300784359023</v>
      </c>
      <c r="GV134">
        <f t="shared" si="139"/>
        <v>2.0038774114692512</v>
      </c>
      <c r="GW134">
        <f t="shared" si="139"/>
        <v>1.7379121782324869</v>
      </c>
      <c r="GX134">
        <f t="shared" si="139"/>
        <v>3.9834723555768052</v>
      </c>
      <c r="GY134">
        <f t="shared" si="139"/>
        <v>4.4233242771009431</v>
      </c>
      <c r="GZ134">
        <f t="shared" si="139"/>
        <v>4.7527116969819962</v>
      </c>
      <c r="HA134">
        <f t="shared" si="139"/>
        <v>4.9996703367242512</v>
      </c>
      <c r="HB134">
        <f t="shared" si="139"/>
        <v>5.5975787784942348</v>
      </c>
      <c r="HC134">
        <f t="shared" si="139"/>
        <v>5.7031245623237883</v>
      </c>
      <c r="HD134">
        <f t="shared" si="139"/>
        <v>6.8243970260168778</v>
      </c>
      <c r="HE134">
        <f t="shared" si="139"/>
        <v>6.5842948352548127</v>
      </c>
      <c r="HF134">
        <f t="shared" si="139"/>
        <v>7.6466544226453985</v>
      </c>
      <c r="HG134">
        <f t="shared" si="139"/>
        <v>7.9382967413280596</v>
      </c>
      <c r="HH134">
        <f t="shared" si="139"/>
        <v>4.1654610275256774</v>
      </c>
      <c r="HI134">
        <f t="shared" si="140"/>
        <v>5.5328935111494149</v>
      </c>
      <c r="HJ134">
        <f t="shared" si="140"/>
        <v>5.1260893358479036</v>
      </c>
      <c r="HK134">
        <f t="shared" si="140"/>
        <v>2.5733290545730649</v>
      </c>
      <c r="HL134">
        <f t="shared" si="140"/>
        <v>6.7367714674243686</v>
      </c>
      <c r="HM134">
        <f t="shared" si="140"/>
        <v>6.6821118590119175</v>
      </c>
    </row>
    <row r="135" spans="1:221" x14ac:dyDescent="0.25">
      <c r="A135">
        <v>131</v>
      </c>
      <c r="B135" s="1">
        <v>0.68128780743941486</v>
      </c>
      <c r="C135" s="1">
        <v>-1.342287174615362</v>
      </c>
      <c r="D135">
        <f t="shared" si="129"/>
        <v>3.6638363199316979</v>
      </c>
      <c r="E135">
        <f t="shared" si="129"/>
        <v>4.7470373400888191</v>
      </c>
      <c r="F135">
        <f t="shared" si="129"/>
        <v>2.4817992891370571</v>
      </c>
      <c r="G135">
        <f t="shared" si="129"/>
        <v>2.1247167655652297</v>
      </c>
      <c r="H135">
        <f t="shared" si="129"/>
        <v>3.3789957084392808</v>
      </c>
      <c r="I135">
        <f t="shared" si="129"/>
        <v>3.0479519614869317</v>
      </c>
      <c r="J135">
        <f t="shared" si="129"/>
        <v>1.2014352189276059</v>
      </c>
      <c r="K135">
        <f t="shared" si="129"/>
        <v>5.2717153768957763</v>
      </c>
      <c r="L135">
        <f t="shared" si="129"/>
        <v>3.5111267619872422</v>
      </c>
      <c r="M135">
        <f t="shared" si="129"/>
        <v>4.0428139324557417</v>
      </c>
      <c r="N135">
        <f t="shared" si="129"/>
        <v>3.6593884795828124</v>
      </c>
      <c r="O135">
        <f t="shared" si="129"/>
        <v>4.6673369373816325</v>
      </c>
      <c r="P135">
        <f t="shared" si="129"/>
        <v>2.0109986037848739</v>
      </c>
      <c r="Q135">
        <f t="shared" si="129"/>
        <v>3.281203264518727</v>
      </c>
      <c r="R135">
        <f t="shared" si="129"/>
        <v>3.9109964771702592</v>
      </c>
      <c r="S135">
        <f t="shared" ref="S135:CD139" si="145" xml:space="preserve"> $G$1*2*ATAN2(SQRT(1-(SIN((S$4-$C135)/2)^2+COS($B135)*COS(S$3)*SIN((S$4-$C135)/2)^2)),SQRT(SIN((S$4-$C135)/2)^2+COS($C135)*COS(S$4)*SIN((S$3-$B135)/2)^2))</f>
        <v>3.0830824066682476</v>
      </c>
      <c r="T135">
        <f t="shared" si="145"/>
        <v>12.497344465171427</v>
      </c>
      <c r="U135">
        <f t="shared" si="145"/>
        <v>11.316902239137811</v>
      </c>
      <c r="V135">
        <f t="shared" si="145"/>
        <v>10.828155705267097</v>
      </c>
      <c r="W135">
        <f t="shared" si="145"/>
        <v>6.839351731377703</v>
      </c>
      <c r="X135">
        <f t="shared" si="145"/>
        <v>9.2564447529897738</v>
      </c>
      <c r="Y135">
        <f t="shared" si="145"/>
        <v>9.5896137457942174</v>
      </c>
      <c r="Z135">
        <f t="shared" si="145"/>
        <v>6.4794687958088897</v>
      </c>
      <c r="AA135">
        <f t="shared" si="145"/>
        <v>4.4934038753132199</v>
      </c>
      <c r="AB135">
        <f t="shared" si="145"/>
        <v>5.4763675629692719</v>
      </c>
      <c r="AC135">
        <f t="shared" si="145"/>
        <v>13.132073122750723</v>
      </c>
      <c r="AD135">
        <f t="shared" si="145"/>
        <v>12.262038495792822</v>
      </c>
      <c r="AE135">
        <f t="shared" si="145"/>
        <v>14.100845729511482</v>
      </c>
      <c r="AF135">
        <f t="shared" si="145"/>
        <v>9.736304141245256</v>
      </c>
      <c r="AG135">
        <f t="shared" si="145"/>
        <v>12.435357885372539</v>
      </c>
      <c r="AH135">
        <f t="shared" si="145"/>
        <v>10.527446986484398</v>
      </c>
      <c r="AI135">
        <f t="shared" si="145"/>
        <v>8.7047412982650396</v>
      </c>
      <c r="AJ135">
        <f t="shared" si="145"/>
        <v>11.551675718490076</v>
      </c>
      <c r="AK135">
        <f t="shared" si="145"/>
        <v>12.354398668921801</v>
      </c>
      <c r="AL135">
        <f t="shared" si="145"/>
        <v>9.5323164166828214</v>
      </c>
      <c r="AM135">
        <f t="shared" si="145"/>
        <v>9.4960973688151622</v>
      </c>
      <c r="AN135">
        <f t="shared" si="145"/>
        <v>12.723991781858761</v>
      </c>
      <c r="AO135">
        <f t="shared" si="145"/>
        <v>12.881632548191384</v>
      </c>
      <c r="AP135">
        <f t="shared" si="145"/>
        <v>13.523841270144564</v>
      </c>
      <c r="AQ135">
        <f t="shared" si="145"/>
        <v>13.865047771426472</v>
      </c>
      <c r="AR135">
        <f t="shared" si="145"/>
        <v>11.82184666225934</v>
      </c>
      <c r="AS135">
        <f t="shared" si="145"/>
        <v>10.465823951196846</v>
      </c>
      <c r="AT135">
        <f t="shared" si="145"/>
        <v>9.5282284532929058</v>
      </c>
      <c r="AU135">
        <f t="shared" si="145"/>
        <v>11.542766392193592</v>
      </c>
      <c r="AV135">
        <f t="shared" si="145"/>
        <v>7.0393791037314921</v>
      </c>
      <c r="AW135">
        <f t="shared" si="145"/>
        <v>9.498272833882174</v>
      </c>
      <c r="AX135">
        <f t="shared" si="145"/>
        <v>9.7629041238918255</v>
      </c>
      <c r="AY135">
        <f t="shared" si="145"/>
        <v>7.1219818497554277</v>
      </c>
      <c r="AZ135">
        <f t="shared" si="145"/>
        <v>8.1629891055845007</v>
      </c>
      <c r="BA135">
        <f t="shared" si="145"/>
        <v>12.496238798137616</v>
      </c>
      <c r="BB135">
        <f t="shared" si="145"/>
        <v>14.196282458317693</v>
      </c>
      <c r="BC135">
        <f t="shared" si="145"/>
        <v>6.4461487453361563</v>
      </c>
      <c r="BD135">
        <f t="shared" si="145"/>
        <v>6.0968045521167262</v>
      </c>
      <c r="BE135">
        <f t="shared" si="145"/>
        <v>6.7150720386331804</v>
      </c>
      <c r="BF135">
        <f t="shared" si="145"/>
        <v>7.2783399102047346</v>
      </c>
      <c r="BG135">
        <f t="shared" si="145"/>
        <v>4.2567355724091493</v>
      </c>
      <c r="BH135">
        <f t="shared" si="145"/>
        <v>5.1720196631241837</v>
      </c>
      <c r="BI135">
        <f t="shared" si="145"/>
        <v>4.7597196381816005</v>
      </c>
      <c r="BJ135">
        <f t="shared" si="145"/>
        <v>4.7086338415800091</v>
      </c>
      <c r="BK135">
        <f t="shared" si="145"/>
        <v>4.2862497098994776</v>
      </c>
      <c r="BL135">
        <f t="shared" si="145"/>
        <v>3.9352984919679068</v>
      </c>
      <c r="BM135">
        <f t="shared" si="145"/>
        <v>3.823004268875946</v>
      </c>
      <c r="BN135">
        <f t="shared" si="145"/>
        <v>4.6252700213108842</v>
      </c>
      <c r="BO135">
        <f t="shared" si="145"/>
        <v>5.037628916617285</v>
      </c>
      <c r="BP135">
        <f t="shared" si="145"/>
        <v>5.6871645233651398</v>
      </c>
      <c r="BQ135">
        <f t="shared" si="141"/>
        <v>4.4855722219750893</v>
      </c>
      <c r="BR135">
        <f t="shared" si="141"/>
        <v>4.336301536204398</v>
      </c>
      <c r="BS135">
        <f t="shared" si="141"/>
        <v>10.687536942544988</v>
      </c>
      <c r="BT135">
        <f t="shared" si="141"/>
        <v>5.9868302293392839</v>
      </c>
      <c r="BU135">
        <f t="shared" si="141"/>
        <v>8.6719153293672644</v>
      </c>
      <c r="BV135">
        <f t="shared" si="141"/>
        <v>8.1240965764025006</v>
      </c>
      <c r="BW135">
        <f t="shared" si="141"/>
        <v>9.9701161939213705</v>
      </c>
      <c r="BX135">
        <f t="shared" si="141"/>
        <v>8.150757906920818</v>
      </c>
      <c r="BY135">
        <f t="shared" si="141"/>
        <v>5.8271271892768191</v>
      </c>
      <c r="BZ135">
        <f t="shared" si="141"/>
        <v>7.0703323620524818</v>
      </c>
      <c r="CA135">
        <f t="shared" si="141"/>
        <v>6.6114298831264122</v>
      </c>
      <c r="CB135">
        <f t="shared" si="141"/>
        <v>8.8282020073774632</v>
      </c>
      <c r="CC135">
        <f t="shared" si="141"/>
        <v>6.776920253354672</v>
      </c>
      <c r="CD135">
        <f t="shared" si="141"/>
        <v>6.2871607914892511</v>
      </c>
      <c r="CE135">
        <f t="shared" si="141"/>
        <v>4.8060710983459201</v>
      </c>
      <c r="CF135">
        <f t="shared" si="141"/>
        <v>5.3277859658271254</v>
      </c>
      <c r="CG135">
        <f t="shared" si="141"/>
        <v>6.558143784717152</v>
      </c>
      <c r="CH135">
        <f t="shared" si="141"/>
        <v>9.083985724457353</v>
      </c>
      <c r="CI135">
        <f t="shared" si="141"/>
        <v>7.9320119302633927</v>
      </c>
      <c r="CJ135">
        <f t="shared" si="141"/>
        <v>7.9971237725642137</v>
      </c>
      <c r="CK135">
        <f t="shared" si="141"/>
        <v>7.0046171142918467</v>
      </c>
      <c r="CL135">
        <f t="shared" si="141"/>
        <v>4.3541151659079205</v>
      </c>
      <c r="CM135">
        <f t="shared" si="141"/>
        <v>4.9860190268305447</v>
      </c>
      <c r="CN135">
        <f t="shared" si="141"/>
        <v>6.0469578454488131</v>
      </c>
      <c r="CO135">
        <f t="shared" si="141"/>
        <v>4.9290105327148277</v>
      </c>
      <c r="CP135">
        <f t="shared" si="141"/>
        <v>6.3772013839820723</v>
      </c>
      <c r="CQ135">
        <f t="shared" si="141"/>
        <v>5.2325140950317799</v>
      </c>
      <c r="CR135">
        <f t="shared" si="141"/>
        <v>4.2582252928018463</v>
      </c>
      <c r="CS135">
        <f t="shared" si="141"/>
        <v>4.3138881430508285</v>
      </c>
      <c r="CT135">
        <f t="shared" si="137"/>
        <v>4.6319677883597974</v>
      </c>
      <c r="CU135">
        <f t="shared" si="137"/>
        <v>4.452789288711938</v>
      </c>
      <c r="CV135">
        <f t="shared" si="137"/>
        <v>5.4156354606660777</v>
      </c>
      <c r="CW135">
        <f t="shared" si="137"/>
        <v>4.9437026697170134</v>
      </c>
      <c r="CX135">
        <f t="shared" si="137"/>
        <v>3.7892479655377902</v>
      </c>
      <c r="CY135">
        <f t="shared" si="137"/>
        <v>3.4809658253361473</v>
      </c>
      <c r="CZ135">
        <f t="shared" si="137"/>
        <v>3.2741836370485875</v>
      </c>
      <c r="DA135">
        <f t="shared" si="137"/>
        <v>3.466916807083352</v>
      </c>
      <c r="DB135">
        <f t="shared" si="137"/>
        <v>3.7388632443724292</v>
      </c>
      <c r="DC135">
        <f t="shared" si="137"/>
        <v>3.892838729119231</v>
      </c>
      <c r="DD135">
        <f t="shared" si="137"/>
        <v>3.1583981430725427</v>
      </c>
      <c r="DE135">
        <f t="shared" si="137"/>
        <v>2.970189617733634</v>
      </c>
      <c r="DF135">
        <f t="shared" si="137"/>
        <v>3.1353582430735991</v>
      </c>
      <c r="DG135">
        <f t="shared" si="137"/>
        <v>3.6523664044382831</v>
      </c>
      <c r="DH135">
        <f t="shared" si="137"/>
        <v>3.1682584105039902</v>
      </c>
      <c r="DI135">
        <f t="shared" si="144"/>
        <v>3.0187983818265729</v>
      </c>
      <c r="DJ135">
        <f t="shared" si="144"/>
        <v>4.8206612093547703</v>
      </c>
      <c r="DK135">
        <f t="shared" si="144"/>
        <v>3.8394312813435301</v>
      </c>
      <c r="DL135">
        <f t="shared" si="144"/>
        <v>4.0875864855942972</v>
      </c>
      <c r="DM135">
        <f t="shared" si="144"/>
        <v>3.0115439324252162</v>
      </c>
      <c r="DN135">
        <f t="shared" si="144"/>
        <v>2.9012014583542132</v>
      </c>
      <c r="DO135">
        <f t="shared" si="144"/>
        <v>3.4561607773114265</v>
      </c>
      <c r="DP135">
        <f t="shared" si="144"/>
        <v>2.9619334792456202</v>
      </c>
      <c r="DQ135">
        <f t="shared" si="144"/>
        <v>2.746397859130008</v>
      </c>
      <c r="DR135">
        <f t="shared" si="144"/>
        <v>2.789015878417187</v>
      </c>
      <c r="DS135">
        <f t="shared" si="144"/>
        <v>3.7455570835389684</v>
      </c>
      <c r="DT135">
        <f t="shared" si="144"/>
        <v>3.0305204269526089</v>
      </c>
      <c r="DU135">
        <f t="shared" si="144"/>
        <v>2.7477490067857184</v>
      </c>
      <c r="DV135">
        <f t="shared" si="144"/>
        <v>2.4076017682271051</v>
      </c>
      <c r="DW135">
        <f t="shared" si="144"/>
        <v>2.5214150306923697</v>
      </c>
      <c r="DX135">
        <f t="shared" si="144"/>
        <v>3.113285679957007</v>
      </c>
      <c r="DY135">
        <f t="shared" si="144"/>
        <v>2.5863652848191268</v>
      </c>
      <c r="DZ135">
        <f t="shared" si="144"/>
        <v>2.2253770914023168</v>
      </c>
      <c r="EA135">
        <f t="shared" si="144"/>
        <v>2.0851181194486665</v>
      </c>
      <c r="EB135">
        <f t="shared" si="144"/>
        <v>2.2184768644725819</v>
      </c>
      <c r="EC135">
        <f t="shared" si="144"/>
        <v>2.0506043731407457</v>
      </c>
      <c r="ED135">
        <f t="shared" si="144"/>
        <v>1.875849539458921</v>
      </c>
      <c r="EE135">
        <f t="shared" si="142"/>
        <v>2.1450386092157143</v>
      </c>
      <c r="EF135">
        <f t="shared" si="142"/>
        <v>2.991737441898326</v>
      </c>
      <c r="EG135">
        <f t="shared" si="142"/>
        <v>2.9998851439021865</v>
      </c>
      <c r="EH135">
        <f t="shared" si="142"/>
        <v>3.5881841905569898</v>
      </c>
      <c r="EI135">
        <f t="shared" si="142"/>
        <v>2.3816327120857981</v>
      </c>
      <c r="EJ135">
        <f t="shared" si="142"/>
        <v>5.8863849252660829</v>
      </c>
      <c r="EK135">
        <f t="shared" si="142"/>
        <v>6.0498630222317331</v>
      </c>
      <c r="EL135">
        <f t="shared" si="142"/>
        <v>5.123065055943715</v>
      </c>
      <c r="EM135">
        <f t="shared" si="142"/>
        <v>6.4936097867064095</v>
      </c>
      <c r="EN135">
        <f t="shared" si="142"/>
        <v>3.7963588291410746</v>
      </c>
      <c r="EO135">
        <f t="shared" si="142"/>
        <v>6.3552752919783071</v>
      </c>
      <c r="EP135">
        <f t="shared" si="142"/>
        <v>5.0930247891862281</v>
      </c>
      <c r="EQ135">
        <f t="shared" si="142"/>
        <v>7.1118958544264013</v>
      </c>
      <c r="ER135">
        <f t="shared" si="142"/>
        <v>6.6485094567704248</v>
      </c>
      <c r="ES135">
        <f t="shared" si="142"/>
        <v>2.9153588026236541</v>
      </c>
      <c r="ET135">
        <f t="shared" si="142"/>
        <v>3.6046531810711193</v>
      </c>
      <c r="EU135">
        <f t="shared" si="142"/>
        <v>7.3045488682421</v>
      </c>
      <c r="EV135">
        <f t="shared" si="142"/>
        <v>6.4271874537273126</v>
      </c>
      <c r="EW135">
        <f t="shared" si="142"/>
        <v>4.413382543387053</v>
      </c>
      <c r="EX135">
        <f t="shared" si="142"/>
        <v>3.1342271475835912</v>
      </c>
      <c r="EY135">
        <f t="shared" si="142"/>
        <v>1.942030284924944</v>
      </c>
      <c r="EZ135">
        <f t="shared" si="142"/>
        <v>3.4999561304189593</v>
      </c>
      <c r="FA135">
        <f t="shared" si="142"/>
        <v>5.0050006372823219</v>
      </c>
      <c r="FB135">
        <f t="shared" si="142"/>
        <v>4.3372713836906156</v>
      </c>
      <c r="FC135">
        <f t="shared" si="142"/>
        <v>2.2023863797931313</v>
      </c>
      <c r="FD135">
        <f t="shared" si="142"/>
        <v>2.5292626640757856</v>
      </c>
      <c r="FE135">
        <f t="shared" si="142"/>
        <v>1.9229590934950118</v>
      </c>
      <c r="FF135">
        <f t="shared" si="142"/>
        <v>1.9577279975565325</v>
      </c>
      <c r="FG135">
        <f t="shared" si="142"/>
        <v>1.4025946645068008</v>
      </c>
      <c r="FH135">
        <f t="shared" si="142"/>
        <v>1.4339708474087232</v>
      </c>
      <c r="FI135">
        <f t="shared" si="142"/>
        <v>1.6749363210097861</v>
      </c>
      <c r="FJ135">
        <f t="shared" si="142"/>
        <v>1.4469148960701586</v>
      </c>
      <c r="FK135">
        <f t="shared" si="142"/>
        <v>2.231630501604883</v>
      </c>
      <c r="FL135">
        <f t="shared" si="142"/>
        <v>1.6913451092728322</v>
      </c>
      <c r="FM135">
        <f t="shared" si="142"/>
        <v>1.5870025129815946</v>
      </c>
      <c r="FN135">
        <f t="shared" si="142"/>
        <v>1.8877065723728825</v>
      </c>
      <c r="FO135">
        <f t="shared" si="142"/>
        <v>2.3209071939985999</v>
      </c>
      <c r="FP135">
        <f t="shared" si="142"/>
        <v>3.1660267177373274</v>
      </c>
      <c r="FQ135">
        <f t="shared" si="142"/>
        <v>3.6011487033120417</v>
      </c>
      <c r="FR135">
        <f t="shared" si="142"/>
        <v>4.0933262256388643</v>
      </c>
      <c r="FS135">
        <f t="shared" si="142"/>
        <v>4.5213842906078208</v>
      </c>
      <c r="FT135">
        <f t="shared" si="142"/>
        <v>4.1138236345637749</v>
      </c>
      <c r="FU135">
        <f t="shared" si="142"/>
        <v>5.0155709984668642</v>
      </c>
      <c r="FV135">
        <f t="shared" si="142"/>
        <v>5.387256172454622</v>
      </c>
      <c r="FW135">
        <f t="shared" si="142"/>
        <v>4.702616247374289</v>
      </c>
      <c r="FX135">
        <f t="shared" si="142"/>
        <v>6.1819885871588252</v>
      </c>
      <c r="FY135">
        <f t="shared" si="142"/>
        <v>5.7138536684448153</v>
      </c>
      <c r="FZ135">
        <f t="shared" si="142"/>
        <v>5.2130229052255439</v>
      </c>
      <c r="GA135">
        <f t="shared" si="139"/>
        <v>5.3616242708362991</v>
      </c>
      <c r="GB135">
        <f t="shared" si="139"/>
        <v>5.1138981722306465</v>
      </c>
      <c r="GC135">
        <f t="shared" si="139"/>
        <v>4.9586299280741537</v>
      </c>
      <c r="GD135">
        <f t="shared" si="139"/>
        <v>4.2650947261457732</v>
      </c>
      <c r="GE135">
        <f t="shared" si="139"/>
        <v>4.7243365960472774</v>
      </c>
      <c r="GF135">
        <f t="shared" si="139"/>
        <v>4.2600602226580966</v>
      </c>
      <c r="GG135">
        <f t="shared" si="139"/>
        <v>4.6632315156690387</v>
      </c>
      <c r="GH135">
        <f t="shared" si="139"/>
        <v>4.9383163479136742</v>
      </c>
      <c r="GI135">
        <f t="shared" si="139"/>
        <v>3.4519765114578074</v>
      </c>
      <c r="GJ135">
        <f t="shared" si="139"/>
        <v>3.7745823916521988</v>
      </c>
      <c r="GK135">
        <f t="shared" si="139"/>
        <v>3.9200714692397689</v>
      </c>
      <c r="GL135">
        <f t="shared" si="139"/>
        <v>3.4775634626307999</v>
      </c>
      <c r="GM135">
        <f t="shared" si="139"/>
        <v>3.0111685689081522</v>
      </c>
      <c r="GN135">
        <f t="shared" si="139"/>
        <v>2.416031423707333</v>
      </c>
      <c r="GO135">
        <f t="shared" si="139"/>
        <v>2.8181538834786095</v>
      </c>
      <c r="GP135">
        <f t="shared" si="139"/>
        <v>2.0370371574022181</v>
      </c>
      <c r="GQ135">
        <f t="shared" si="139"/>
        <v>1.2992333802960034</v>
      </c>
      <c r="GR135">
        <f t="shared" si="139"/>
        <v>1.0928517655423531</v>
      </c>
      <c r="GS135">
        <f t="shared" si="139"/>
        <v>1.140440833659869</v>
      </c>
      <c r="GT135">
        <f t="shared" si="139"/>
        <v>1.9480109614526218</v>
      </c>
      <c r="GU135">
        <f t="shared" si="139"/>
        <v>2.4819095922031655</v>
      </c>
      <c r="GV135">
        <f t="shared" si="139"/>
        <v>3.4788089328116167</v>
      </c>
      <c r="GW135">
        <f t="shared" si="139"/>
        <v>3.4517043244987713</v>
      </c>
      <c r="GX135">
        <f t="shared" si="139"/>
        <v>0.61683230152483226</v>
      </c>
      <c r="GY135">
        <f t="shared" ref="GY135:HM135" si="146" xml:space="preserve"> $G$1*2*ATAN2(SQRT(1-(SIN((GY$4-$C135)/2)^2+COS($B135)*COS(GY$3)*SIN((GY$4-$C135)/2)^2)),SQRT(SIN((GY$4-$C135)/2)^2+COS($C135)*COS(GY$4)*SIN((GY$3-$B135)/2)^2))</f>
        <v>0.4966278609635485</v>
      </c>
      <c r="GZ135">
        <f t="shared" si="146"/>
        <v>0.83298280320644125</v>
      </c>
      <c r="HA135">
        <f t="shared" si="146"/>
        <v>0.90007100846268773</v>
      </c>
      <c r="HB135">
        <f t="shared" si="146"/>
        <v>1.5005852152539383</v>
      </c>
      <c r="HC135">
        <f t="shared" si="146"/>
        <v>1.6724509325083445</v>
      </c>
      <c r="HD135">
        <f t="shared" si="146"/>
        <v>2.7208429971488028</v>
      </c>
      <c r="HE135">
        <f t="shared" si="146"/>
        <v>2.4939856562148459</v>
      </c>
      <c r="HF135">
        <f t="shared" si="146"/>
        <v>3.5956019620687067</v>
      </c>
      <c r="HG135">
        <f t="shared" si="146"/>
        <v>3.8692761282875456</v>
      </c>
      <c r="HH135">
        <f t="shared" si="146"/>
        <v>8.4457993894162267E-2</v>
      </c>
      <c r="HI135">
        <f t="shared" si="146"/>
        <v>1.4693407075614706</v>
      </c>
      <c r="HJ135">
        <f t="shared" si="146"/>
        <v>1.2444247808178752</v>
      </c>
      <c r="HK135">
        <f t="shared" si="146"/>
        <v>1.6013719178783328</v>
      </c>
      <c r="HL135">
        <f t="shared" si="146"/>
        <v>2.7027973343363376</v>
      </c>
      <c r="HM135">
        <f t="shared" si="146"/>
        <v>2.673661820624623</v>
      </c>
    </row>
    <row r="136" spans="1:221" x14ac:dyDescent="0.25">
      <c r="A136">
        <v>132</v>
      </c>
      <c r="B136" s="1">
        <v>0.68057587018423382</v>
      </c>
      <c r="C136" s="1">
        <v>-1.3417230842011172</v>
      </c>
      <c r="D136">
        <f t="shared" ref="D136:S140" si="147" xml:space="preserve"> $G$1*2*ATAN2(SQRT(1-(SIN((D$4-$C136)/2)^2+COS($B136)*COS(D$3)*SIN((D$4-$C136)/2)^2)),SQRT(SIN((D$4-$C136)/2)^2+COS($C136)*COS(D$4)*SIN((D$3-$B136)/2)^2))</f>
        <v>2.1613309496258486</v>
      </c>
      <c r="E136">
        <f t="shared" si="147"/>
        <v>2.9030998541373392</v>
      </c>
      <c r="F136">
        <f t="shared" si="147"/>
        <v>1.7626942533325105</v>
      </c>
      <c r="G136">
        <f t="shared" si="147"/>
        <v>1.6165335277131576</v>
      </c>
      <c r="H136">
        <f t="shared" si="147"/>
        <v>1.887023056959491</v>
      </c>
      <c r="I136">
        <f t="shared" si="147"/>
        <v>1.7663797964736134</v>
      </c>
      <c r="J136">
        <f t="shared" si="147"/>
        <v>2.3865570834924168</v>
      </c>
      <c r="K136">
        <f t="shared" si="147"/>
        <v>3.15176880323054</v>
      </c>
      <c r="L136">
        <f t="shared" si="147"/>
        <v>1.6105920026971028</v>
      </c>
      <c r="M136">
        <f t="shared" si="147"/>
        <v>2.2562020212259046</v>
      </c>
      <c r="N136">
        <f t="shared" si="147"/>
        <v>1.8862975954622887</v>
      </c>
      <c r="O136">
        <f t="shared" si="147"/>
        <v>2.7281884841196291</v>
      </c>
      <c r="P136">
        <f t="shared" si="147"/>
        <v>1.3831164462115075</v>
      </c>
      <c r="Q136">
        <f t="shared" si="147"/>
        <v>1.7342247203949557</v>
      </c>
      <c r="R136">
        <f t="shared" si="147"/>
        <v>2.0269924518220015</v>
      </c>
      <c r="S136">
        <f t="shared" si="147"/>
        <v>1.4236230957924922</v>
      </c>
      <c r="T136">
        <f t="shared" si="145"/>
        <v>10.250390164276711</v>
      </c>
      <c r="U136">
        <f t="shared" si="145"/>
        <v>9.0581821487582932</v>
      </c>
      <c r="V136">
        <f t="shared" si="145"/>
        <v>8.5814799386335086</v>
      </c>
      <c r="W136">
        <f t="shared" si="145"/>
        <v>4.5518486102937477</v>
      </c>
      <c r="X136">
        <f t="shared" si="145"/>
        <v>6.9919274876665884</v>
      </c>
      <c r="Y136">
        <f t="shared" si="145"/>
        <v>7.3586375899350882</v>
      </c>
      <c r="Z136">
        <f t="shared" si="145"/>
        <v>4.2669357901661504</v>
      </c>
      <c r="AA136">
        <f t="shared" si="145"/>
        <v>2.1959965191610058</v>
      </c>
      <c r="AB136">
        <f t="shared" si="145"/>
        <v>3.19361359289953</v>
      </c>
      <c r="AC136">
        <f t="shared" si="145"/>
        <v>10.868181652794249</v>
      </c>
      <c r="AD136">
        <f t="shared" si="145"/>
        <v>9.9868701948616039</v>
      </c>
      <c r="AE136">
        <f t="shared" si="145"/>
        <v>11.801738774939759</v>
      </c>
      <c r="AF136">
        <f t="shared" si="145"/>
        <v>7.4175403295463314</v>
      </c>
      <c r="AG136">
        <f t="shared" si="145"/>
        <v>10.135019456478203</v>
      </c>
      <c r="AH136">
        <f t="shared" si="145"/>
        <v>8.2472728030361981</v>
      </c>
      <c r="AI136">
        <f t="shared" si="145"/>
        <v>6.4139793191494539</v>
      </c>
      <c r="AJ136">
        <f t="shared" si="145"/>
        <v>9.2626397339712749</v>
      </c>
      <c r="AK136">
        <f t="shared" si="145"/>
        <v>10.071717230626792</v>
      </c>
      <c r="AL136">
        <f t="shared" si="145"/>
        <v>7.2196415747732816</v>
      </c>
      <c r="AM136">
        <f t="shared" si="145"/>
        <v>7.1928000356219748</v>
      </c>
      <c r="AN136">
        <f t="shared" si="145"/>
        <v>10.432112211865004</v>
      </c>
      <c r="AO136">
        <f t="shared" si="145"/>
        <v>10.597181085463209</v>
      </c>
      <c r="AP136">
        <f t="shared" si="145"/>
        <v>11.203975159531549</v>
      </c>
      <c r="AQ136">
        <f t="shared" si="145"/>
        <v>11.550086722721604</v>
      </c>
      <c r="AR136">
        <f t="shared" si="145"/>
        <v>9.5030548032396318</v>
      </c>
      <c r="AS136">
        <f t="shared" si="145"/>
        <v>8.146901658621351</v>
      </c>
      <c r="AT136">
        <f t="shared" si="145"/>
        <v>7.2080660426828675</v>
      </c>
      <c r="AU136">
        <f t="shared" si="145"/>
        <v>9.2225044391641973</v>
      </c>
      <c r="AV136">
        <f t="shared" si="145"/>
        <v>4.7730000961735222</v>
      </c>
      <c r="AW136">
        <f t="shared" si="145"/>
        <v>7.2171338322362084</v>
      </c>
      <c r="AX136">
        <f t="shared" si="145"/>
        <v>7.4935288638894626</v>
      </c>
      <c r="AY136">
        <f t="shared" si="145"/>
        <v>4.9639384486745088</v>
      </c>
      <c r="AZ136">
        <f t="shared" si="145"/>
        <v>5.8977715231735948</v>
      </c>
      <c r="BA136">
        <f t="shared" si="145"/>
        <v>10.205205691938446</v>
      </c>
      <c r="BB136">
        <f t="shared" si="145"/>
        <v>11.94013496348918</v>
      </c>
      <c r="BC136">
        <f t="shared" si="145"/>
        <v>5.0418233122028031</v>
      </c>
      <c r="BD136">
        <f t="shared" si="145"/>
        <v>4.5020465570211696</v>
      </c>
      <c r="BE136">
        <f t="shared" si="145"/>
        <v>4.7097360862143027</v>
      </c>
      <c r="BF136">
        <f t="shared" si="145"/>
        <v>5.177135470719807</v>
      </c>
      <c r="BG136">
        <f t="shared" si="145"/>
        <v>2.9603354788603711</v>
      </c>
      <c r="BH136">
        <f t="shared" si="145"/>
        <v>3.8292271784921508</v>
      </c>
      <c r="BI136">
        <f t="shared" si="145"/>
        <v>4.0492076725181292</v>
      </c>
      <c r="BJ136">
        <f t="shared" si="145"/>
        <v>4.5261313531576288</v>
      </c>
      <c r="BK136">
        <f t="shared" si="145"/>
        <v>4.7912388180638725</v>
      </c>
      <c r="BL136">
        <f t="shared" si="145"/>
        <v>3.8343452807225993</v>
      </c>
      <c r="BM136">
        <f t="shared" si="145"/>
        <v>4.2001324537135574</v>
      </c>
      <c r="BN136">
        <f t="shared" si="145"/>
        <v>5.6104003011640806</v>
      </c>
      <c r="BO136">
        <f t="shared" si="145"/>
        <v>3.4023845676744719</v>
      </c>
      <c r="BP136">
        <f t="shared" si="145"/>
        <v>3.9109563722151135</v>
      </c>
      <c r="BQ136">
        <f t="shared" si="141"/>
        <v>4.6727045016557067</v>
      </c>
      <c r="BR136">
        <f t="shared" si="141"/>
        <v>3.8111235279545435</v>
      </c>
      <c r="BS136">
        <f t="shared" si="141"/>
        <v>12.381333393041947</v>
      </c>
      <c r="BT136">
        <f t="shared" si="141"/>
        <v>7.3890171408541558</v>
      </c>
      <c r="BU136">
        <f t="shared" si="141"/>
        <v>10.368391427504909</v>
      </c>
      <c r="BV136">
        <f t="shared" si="141"/>
        <v>9.6852527816084866</v>
      </c>
      <c r="BW136">
        <f t="shared" si="141"/>
        <v>11.69193930684062</v>
      </c>
      <c r="BX136">
        <f t="shared" si="141"/>
        <v>9.474576650509551</v>
      </c>
      <c r="BY136">
        <f t="shared" si="141"/>
        <v>6.7710568071120782</v>
      </c>
      <c r="BZ136">
        <f t="shared" si="141"/>
        <v>8.4679608423056649</v>
      </c>
      <c r="CA136">
        <f t="shared" si="141"/>
        <v>8.0553720323736488</v>
      </c>
      <c r="CB136">
        <f t="shared" si="141"/>
        <v>10.657572370511202</v>
      </c>
      <c r="CC136">
        <f t="shared" si="141"/>
        <v>8.4823507981107991</v>
      </c>
      <c r="CD136">
        <f t="shared" si="141"/>
        <v>7.8367720275098192</v>
      </c>
      <c r="CE136">
        <f t="shared" si="141"/>
        <v>6.0481991557043884</v>
      </c>
      <c r="CF136">
        <f t="shared" si="141"/>
        <v>6.8091561666145104</v>
      </c>
      <c r="CG136">
        <f t="shared" si="141"/>
        <v>8.1935822263462885</v>
      </c>
      <c r="CH136">
        <f t="shared" si="141"/>
        <v>10.862821506682739</v>
      </c>
      <c r="CI136">
        <f t="shared" si="141"/>
        <v>9.656782339045785</v>
      </c>
      <c r="CJ136">
        <f t="shared" si="141"/>
        <v>9.8349803972614716</v>
      </c>
      <c r="CK136">
        <f t="shared" si="141"/>
        <v>8.8135307987637148</v>
      </c>
      <c r="CL136">
        <f t="shared" si="141"/>
        <v>5.5657647461120838</v>
      </c>
      <c r="CM136">
        <f t="shared" si="141"/>
        <v>6.4516876609662024</v>
      </c>
      <c r="CN136">
        <f t="shared" si="141"/>
        <v>7.7712939938885812</v>
      </c>
      <c r="CO136">
        <f t="shared" si="141"/>
        <v>6.465553463148332</v>
      </c>
      <c r="CP136">
        <f t="shared" si="141"/>
        <v>8.0985960197685287</v>
      </c>
      <c r="CQ136">
        <f t="shared" si="141"/>
        <v>6.7908644833972946</v>
      </c>
      <c r="CR136">
        <f t="shared" si="141"/>
        <v>5.649300098994062</v>
      </c>
      <c r="CS136">
        <f t="shared" si="141"/>
        <v>5.7718152096757782</v>
      </c>
      <c r="CT136">
        <f t="shared" si="137"/>
        <v>6.2155160327948344</v>
      </c>
      <c r="CU136">
        <f t="shared" si="137"/>
        <v>6.0322397760196029</v>
      </c>
      <c r="CV136">
        <f t="shared" si="137"/>
        <v>7.1155989354478466</v>
      </c>
      <c r="CW136">
        <f t="shared" si="137"/>
        <v>6.5424757330849026</v>
      </c>
      <c r="CX136">
        <f t="shared" si="137"/>
        <v>4.6125888429660558</v>
      </c>
      <c r="CY136">
        <f t="shared" si="137"/>
        <v>3.5326023163578215</v>
      </c>
      <c r="CZ136">
        <f t="shared" si="137"/>
        <v>3.5544194320099143</v>
      </c>
      <c r="DA136">
        <f t="shared" si="137"/>
        <v>2.7252233133953889</v>
      </c>
      <c r="DB136">
        <f t="shared" si="137"/>
        <v>4.8774321931492608</v>
      </c>
      <c r="DC136">
        <f t="shared" si="137"/>
        <v>5.2882233143130168</v>
      </c>
      <c r="DD136">
        <f t="shared" si="137"/>
        <v>3.9030542009647586</v>
      </c>
      <c r="DE136">
        <f t="shared" si="137"/>
        <v>3.5798596889177685</v>
      </c>
      <c r="DF136">
        <f t="shared" si="137"/>
        <v>2.5289142021792914</v>
      </c>
      <c r="DG136">
        <f t="shared" si="137"/>
        <v>2.4734200848867953</v>
      </c>
      <c r="DH136">
        <f t="shared" si="137"/>
        <v>2.7650453682936322</v>
      </c>
      <c r="DI136">
        <f t="shared" si="144"/>
        <v>3.0466235763404943</v>
      </c>
      <c r="DJ136">
        <f t="shared" si="144"/>
        <v>2.8237693242865771</v>
      </c>
      <c r="DK136">
        <f t="shared" si="144"/>
        <v>2.2512772794634897</v>
      </c>
      <c r="DL136">
        <f t="shared" si="144"/>
        <v>2.1420070682939962</v>
      </c>
      <c r="DM136">
        <f t="shared" si="144"/>
        <v>2.4001936639576917</v>
      </c>
      <c r="DN136">
        <f t="shared" si="144"/>
        <v>2.3149149251956191</v>
      </c>
      <c r="DO136">
        <f t="shared" si="144"/>
        <v>4.7722565689821455</v>
      </c>
      <c r="DP136">
        <f t="shared" si="144"/>
        <v>3.8483766263179797</v>
      </c>
      <c r="DQ136">
        <f t="shared" si="144"/>
        <v>3.1540007710991391</v>
      </c>
      <c r="DR136">
        <f t="shared" si="144"/>
        <v>3.6887379172365904</v>
      </c>
      <c r="DS136">
        <f t="shared" si="144"/>
        <v>5.2523528832879887</v>
      </c>
      <c r="DT136">
        <f t="shared" si="144"/>
        <v>4.2784533948091052</v>
      </c>
      <c r="DU136">
        <f t="shared" si="144"/>
        <v>3.8655723592457667</v>
      </c>
      <c r="DV136">
        <f t="shared" si="144"/>
        <v>3.2136741147847538</v>
      </c>
      <c r="DW136">
        <f t="shared" si="144"/>
        <v>2.8212047556648625</v>
      </c>
      <c r="DX136">
        <f t="shared" si="144"/>
        <v>1.7968616807042812</v>
      </c>
      <c r="DY136">
        <f t="shared" si="144"/>
        <v>1.8006447142773256</v>
      </c>
      <c r="DZ136">
        <f t="shared" si="144"/>
        <v>2.5106022215163399</v>
      </c>
      <c r="EA136">
        <f t="shared" si="144"/>
        <v>2.8681411581210221</v>
      </c>
      <c r="EB136">
        <f t="shared" si="144"/>
        <v>2.0000981807118108</v>
      </c>
      <c r="EC136">
        <f t="shared" si="144"/>
        <v>3.1528134296352919</v>
      </c>
      <c r="ED136">
        <f t="shared" si="144"/>
        <v>1.9528094425766205</v>
      </c>
      <c r="EE136">
        <f t="shared" si="142"/>
        <v>1.6540487616423571</v>
      </c>
      <c r="EF136">
        <f t="shared" si="142"/>
        <v>1.1465523919345117</v>
      </c>
      <c r="EG136">
        <f t="shared" si="142"/>
        <v>1.231257037304204</v>
      </c>
      <c r="EH136">
        <f t="shared" si="142"/>
        <v>1.4141724605371733</v>
      </c>
      <c r="EI136">
        <f t="shared" si="142"/>
        <v>1.0795424594291294</v>
      </c>
      <c r="EJ136">
        <f t="shared" si="142"/>
        <v>3.6119692745303893</v>
      </c>
      <c r="EK136">
        <f t="shared" si="142"/>
        <v>3.7542342746199378</v>
      </c>
      <c r="EL136">
        <f t="shared" si="142"/>
        <v>2.8376065223410447</v>
      </c>
      <c r="EM136">
        <f t="shared" si="142"/>
        <v>4.1827752655233326</v>
      </c>
      <c r="EN136">
        <f t="shared" si="142"/>
        <v>1.7727788232146633</v>
      </c>
      <c r="EO136">
        <f t="shared" si="142"/>
        <v>4.0359042119424773</v>
      </c>
      <c r="EP136">
        <f t="shared" si="142"/>
        <v>2.7818674430378612</v>
      </c>
      <c r="EQ136">
        <f t="shared" si="142"/>
        <v>4.79126088004391</v>
      </c>
      <c r="ER136">
        <f t="shared" si="142"/>
        <v>4.327713782828674</v>
      </c>
      <c r="ES136">
        <f t="shared" si="142"/>
        <v>1.4179339316292709</v>
      </c>
      <c r="ET136">
        <f t="shared" si="142"/>
        <v>1.5367574536064565</v>
      </c>
      <c r="EU136">
        <f t="shared" si="142"/>
        <v>4.9869757527757388</v>
      </c>
      <c r="EV136">
        <f t="shared" si="142"/>
        <v>4.1154150633885713</v>
      </c>
      <c r="EW136">
        <f t="shared" si="142"/>
        <v>2.1029296401974413</v>
      </c>
      <c r="EX136">
        <f t="shared" si="142"/>
        <v>0.98318135058462808</v>
      </c>
      <c r="EY136">
        <f t="shared" si="142"/>
        <v>0.70101765877731648</v>
      </c>
      <c r="EZ136">
        <f t="shared" si="142"/>
        <v>1.1788777571256208</v>
      </c>
      <c r="FA136">
        <f t="shared" si="142"/>
        <v>2.6929411715884211</v>
      </c>
      <c r="FB136">
        <f t="shared" si="142"/>
        <v>2.0163747495937847</v>
      </c>
      <c r="FC136">
        <f t="shared" si="142"/>
        <v>0.59520518331531258</v>
      </c>
      <c r="FD136">
        <f t="shared" si="142"/>
        <v>0.68636035450939792</v>
      </c>
      <c r="FE136">
        <f t="shared" si="142"/>
        <v>0.91957419797602413</v>
      </c>
      <c r="FF136">
        <f t="shared" si="142"/>
        <v>1.1991842189667277</v>
      </c>
      <c r="FG136">
        <f t="shared" si="142"/>
        <v>2.2136137523516872</v>
      </c>
      <c r="FH136">
        <f t="shared" si="142"/>
        <v>1.6651992602946786</v>
      </c>
      <c r="FI136">
        <f t="shared" si="142"/>
        <v>3.3138680123044306</v>
      </c>
      <c r="FJ136">
        <f t="shared" si="142"/>
        <v>2.767223026367239</v>
      </c>
      <c r="FK136">
        <f t="shared" si="142"/>
        <v>3.9986903947481003</v>
      </c>
      <c r="FL136">
        <f t="shared" si="142"/>
        <v>2.3841518504807144</v>
      </c>
      <c r="FM136">
        <f t="shared" si="142"/>
        <v>1.9945528547520643</v>
      </c>
      <c r="FN136">
        <f t="shared" si="142"/>
        <v>3.205549079060984</v>
      </c>
      <c r="FO136">
        <f t="shared" si="142"/>
        <v>3.9530585175386772</v>
      </c>
      <c r="FP136">
        <f t="shared" si="142"/>
        <v>5.0497005898567862</v>
      </c>
      <c r="FQ136">
        <f t="shared" si="142"/>
        <v>5.5945008854286451</v>
      </c>
      <c r="FR136">
        <f t="shared" si="142"/>
        <v>6.1056232504331271</v>
      </c>
      <c r="FS136">
        <f t="shared" si="142"/>
        <v>6.5726760119892544</v>
      </c>
      <c r="FT136">
        <f t="shared" si="142"/>
        <v>6.1663130958618639</v>
      </c>
      <c r="FU136">
        <f t="shared" si="142"/>
        <v>7.1049575278837001</v>
      </c>
      <c r="FV136">
        <f t="shared" si="142"/>
        <v>7.5109275558331383</v>
      </c>
      <c r="FW136">
        <f t="shared" si="142"/>
        <v>6.8108763990054584</v>
      </c>
      <c r="FX136">
        <f t="shared" si="142"/>
        <v>8.3316912709805084</v>
      </c>
      <c r="FY136">
        <f t="shared" si="142"/>
        <v>7.8677480107965909</v>
      </c>
      <c r="FZ136">
        <f t="shared" si="142"/>
        <v>7.3761958521490776</v>
      </c>
      <c r="GA136">
        <f t="shared" ref="GA136:HM138" si="148" xml:space="preserve"> $G$1*2*ATAN2(SQRT(1-(SIN((GA$4-$C136)/2)^2+COS($B136)*COS(GA$3)*SIN((GA$4-$C136)/2)^2)),SQRT(SIN((GA$4-$C136)/2)^2+COS($C136)*COS(GA$4)*SIN((GA$3-$B136)/2)^2))</f>
        <v>7.5481968349519741</v>
      </c>
      <c r="GB136">
        <f t="shared" si="148"/>
        <v>7.2963227030871911</v>
      </c>
      <c r="GC136">
        <f t="shared" si="148"/>
        <v>7.1460598518096008</v>
      </c>
      <c r="GD136">
        <f t="shared" si="148"/>
        <v>6.4099230481167329</v>
      </c>
      <c r="GE136">
        <f t="shared" si="148"/>
        <v>6.8669601537014433</v>
      </c>
      <c r="GF136">
        <f t="shared" si="148"/>
        <v>6.4477757749122393</v>
      </c>
      <c r="GG136">
        <f t="shared" si="148"/>
        <v>6.8770821206423856</v>
      </c>
      <c r="GH136">
        <f t="shared" si="148"/>
        <v>7.1496613970388507</v>
      </c>
      <c r="GI136">
        <f t="shared" si="148"/>
        <v>5.5480569183444581</v>
      </c>
      <c r="GJ136">
        <f t="shared" si="148"/>
        <v>5.9047913896290591</v>
      </c>
      <c r="GK136">
        <f t="shared" si="148"/>
        <v>6.0059489300377091</v>
      </c>
      <c r="GL136">
        <f t="shared" si="148"/>
        <v>5.5183401549628934</v>
      </c>
      <c r="GM136">
        <f t="shared" si="148"/>
        <v>5.0095459284084649</v>
      </c>
      <c r="GN136">
        <f t="shared" si="148"/>
        <v>4.3120325430886401</v>
      </c>
      <c r="GO136">
        <f t="shared" si="148"/>
        <v>4.8994730397609922</v>
      </c>
      <c r="GP136">
        <f t="shared" si="148"/>
        <v>3.9251854161831252</v>
      </c>
      <c r="GQ136">
        <f t="shared" si="148"/>
        <v>2.7462595481795788</v>
      </c>
      <c r="GR136">
        <f t="shared" si="148"/>
        <v>2.4920709980964584</v>
      </c>
      <c r="GS136">
        <f t="shared" si="148"/>
        <v>1.4311651760319501</v>
      </c>
      <c r="GT136">
        <f t="shared" si="148"/>
        <v>0.37323375000606568</v>
      </c>
      <c r="GU136">
        <f t="shared" si="148"/>
        <v>0.16965223451653069</v>
      </c>
      <c r="GV136">
        <f t="shared" si="148"/>
        <v>1.1660745644248325</v>
      </c>
      <c r="GW136">
        <f t="shared" si="148"/>
        <v>1.1864891284571559</v>
      </c>
      <c r="GX136">
        <f t="shared" si="148"/>
        <v>1.9117515924868895</v>
      </c>
      <c r="GY136">
        <f t="shared" si="148"/>
        <v>2.4184802552256492</v>
      </c>
      <c r="GZ136">
        <f t="shared" si="148"/>
        <v>2.6684070222484872</v>
      </c>
      <c r="HA136">
        <f t="shared" si="148"/>
        <v>3.0766348995473978</v>
      </c>
      <c r="HB136">
        <f t="shared" si="148"/>
        <v>3.6164766815477543</v>
      </c>
      <c r="HC136">
        <f t="shared" si="148"/>
        <v>3.5972894922753498</v>
      </c>
      <c r="HD136">
        <f t="shared" si="148"/>
        <v>4.8697201476049949</v>
      </c>
      <c r="HE136">
        <f t="shared" si="148"/>
        <v>4.707667820389636</v>
      </c>
      <c r="HF136">
        <f t="shared" si="148"/>
        <v>5.843628737276152</v>
      </c>
      <c r="HG136">
        <f t="shared" si="148"/>
        <v>6.0915011016519678</v>
      </c>
      <c r="HH136">
        <f t="shared" si="148"/>
        <v>2.4038041929497922</v>
      </c>
      <c r="HI136">
        <f t="shared" si="148"/>
        <v>3.7544557830673049</v>
      </c>
      <c r="HJ136">
        <f t="shared" si="148"/>
        <v>3.5586486688403602</v>
      </c>
      <c r="HK136">
        <f t="shared" si="148"/>
        <v>0.95254327738708233</v>
      </c>
      <c r="HL136">
        <f t="shared" si="148"/>
        <v>4.9804379462843311</v>
      </c>
      <c r="HM136">
        <f t="shared" si="148"/>
        <v>4.9664695757285449</v>
      </c>
    </row>
    <row r="137" spans="1:221" x14ac:dyDescent="0.25">
      <c r="A137">
        <v>133</v>
      </c>
      <c r="B137" s="1">
        <v>0.68612823377372589</v>
      </c>
      <c r="C137" s="1">
        <v>-1.3393107773754733</v>
      </c>
      <c r="D137">
        <f t="shared" si="147"/>
        <v>8.8997274864617442</v>
      </c>
      <c r="E137">
        <f t="shared" si="147"/>
        <v>7.8975374006322481</v>
      </c>
      <c r="F137">
        <f t="shared" si="147"/>
        <v>10.095418567049816</v>
      </c>
      <c r="G137">
        <f t="shared" si="147"/>
        <v>10.446542232722608</v>
      </c>
      <c r="H137">
        <f t="shared" si="147"/>
        <v>9.1904516503181721</v>
      </c>
      <c r="I137">
        <f t="shared" si="147"/>
        <v>9.5107781672449612</v>
      </c>
      <c r="J137">
        <f t="shared" si="147"/>
        <v>11.689337282384601</v>
      </c>
      <c r="K137">
        <f t="shared" si="147"/>
        <v>7.7293212208093003</v>
      </c>
      <c r="L137">
        <f t="shared" si="147"/>
        <v>9.2017328174708144</v>
      </c>
      <c r="M137">
        <f t="shared" si="147"/>
        <v>8.5869797628328168</v>
      </c>
      <c r="N137">
        <f t="shared" si="147"/>
        <v>8.9781341951699343</v>
      </c>
      <c r="O137">
        <f t="shared" si="147"/>
        <v>8.0524576826022525</v>
      </c>
      <c r="P137">
        <f t="shared" si="147"/>
        <v>10.54679724391627</v>
      </c>
      <c r="Q137">
        <f t="shared" si="147"/>
        <v>9.3019737246831244</v>
      </c>
      <c r="R137">
        <f t="shared" si="147"/>
        <v>8.7779136384008822</v>
      </c>
      <c r="S137">
        <f t="shared" si="147"/>
        <v>9.5427845107089748</v>
      </c>
      <c r="T137">
        <f t="shared" si="145"/>
        <v>5.0692215361718542</v>
      </c>
      <c r="U137">
        <f t="shared" si="145"/>
        <v>5.2244631783046245</v>
      </c>
      <c r="V137">
        <f t="shared" si="145"/>
        <v>5.0636306469816272</v>
      </c>
      <c r="W137">
        <f t="shared" si="145"/>
        <v>7.3173116712750428</v>
      </c>
      <c r="X137">
        <f t="shared" si="145"/>
        <v>5.7880300111273382</v>
      </c>
      <c r="Y137">
        <f t="shared" si="145"/>
        <v>5.2080080409974769</v>
      </c>
      <c r="Z137">
        <f t="shared" si="145"/>
        <v>7.0083803080677702</v>
      </c>
      <c r="AA137">
        <f t="shared" si="145"/>
        <v>8.9946648995383676</v>
      </c>
      <c r="AB137">
        <f t="shared" si="145"/>
        <v>8.1759884609987026</v>
      </c>
      <c r="AC137">
        <f t="shared" si="145"/>
        <v>5.5638377589813919</v>
      </c>
      <c r="AD137">
        <f t="shared" si="145"/>
        <v>5.6274130058493421</v>
      </c>
      <c r="AE137">
        <f t="shared" si="145"/>
        <v>6.8929683413376024</v>
      </c>
      <c r="AF137">
        <f t="shared" si="145"/>
        <v>7.0876433404253687</v>
      </c>
      <c r="AG137">
        <f t="shared" si="145"/>
        <v>6.372919911113498</v>
      </c>
      <c r="AH137">
        <f t="shared" si="145"/>
        <v>5.7285473426106952</v>
      </c>
      <c r="AI137">
        <f t="shared" si="145"/>
        <v>6.4314629570137241</v>
      </c>
      <c r="AJ137">
        <f t="shared" si="145"/>
        <v>5.9003417168971755</v>
      </c>
      <c r="AK137">
        <f t="shared" si="145"/>
        <v>5.8292128929070719</v>
      </c>
      <c r="AL137">
        <f t="shared" si="145"/>
        <v>6.7815464263747094</v>
      </c>
      <c r="AM137">
        <f t="shared" si="145"/>
        <v>6.4746180122885457</v>
      </c>
      <c r="AN137">
        <f t="shared" si="145"/>
        <v>6.167065003634657</v>
      </c>
      <c r="AO137">
        <f t="shared" si="145"/>
        <v>5.9956007847820736</v>
      </c>
      <c r="AP137">
        <f t="shared" si="145"/>
        <v>7.8373936743094257</v>
      </c>
      <c r="AQ137">
        <f t="shared" si="145"/>
        <v>7.5314022374388605</v>
      </c>
      <c r="AR137">
        <f t="shared" si="145"/>
        <v>8.1264857131155619</v>
      </c>
      <c r="AS137">
        <f t="shared" si="145"/>
        <v>7.8785331504683018</v>
      </c>
      <c r="AT137">
        <f t="shared" si="145"/>
        <v>7.7293439040182284</v>
      </c>
      <c r="AU137">
        <f t="shared" si="145"/>
        <v>7.3196396618380311</v>
      </c>
      <c r="AV137">
        <f t="shared" si="145"/>
        <v>9.274218604061975</v>
      </c>
      <c r="AW137">
        <f t="shared" si="145"/>
        <v>9.0240003263247672</v>
      </c>
      <c r="AX137">
        <f t="shared" si="145"/>
        <v>9.2740578557645126</v>
      </c>
      <c r="AY137">
        <f t="shared" si="145"/>
        <v>10.203497951413006</v>
      </c>
      <c r="AZ137">
        <f t="shared" si="145"/>
        <v>9.2147883744247316</v>
      </c>
      <c r="BA137">
        <f t="shared" si="145"/>
        <v>9.5505081153858757</v>
      </c>
      <c r="BB137">
        <f t="shared" si="145"/>
        <v>11.176662751499483</v>
      </c>
      <c r="BC137">
        <f t="shared" si="145"/>
        <v>13.133593912976236</v>
      </c>
      <c r="BD137">
        <f t="shared" si="145"/>
        <v>12.408943681259395</v>
      </c>
      <c r="BE137">
        <f t="shared" si="145"/>
        <v>11.032957901481881</v>
      </c>
      <c r="BF137">
        <f t="shared" si="145"/>
        <v>10.591628059602447</v>
      </c>
      <c r="BG137">
        <f t="shared" si="145"/>
        <v>12.409038029115457</v>
      </c>
      <c r="BH137">
        <f t="shared" si="145"/>
        <v>12.703311812785381</v>
      </c>
      <c r="BI137">
        <f t="shared" si="145"/>
        <v>13.786522871870933</v>
      </c>
      <c r="BJ137">
        <f t="shared" si="145"/>
        <v>14.683652944944868</v>
      </c>
      <c r="BK137">
        <f t="shared" si="145"/>
        <v>15.37888556602204</v>
      </c>
      <c r="BL137">
        <f t="shared" si="145"/>
        <v>14.199549546767754</v>
      </c>
      <c r="BM137">
        <f t="shared" si="145"/>
        <v>14.785221442994979</v>
      </c>
      <c r="BN137">
        <f t="shared" si="145"/>
        <v>16.337056895876685</v>
      </c>
      <c r="BO137">
        <f t="shared" si="145"/>
        <v>11.940609761901523</v>
      </c>
      <c r="BP137">
        <f t="shared" si="145"/>
        <v>11.712575837093665</v>
      </c>
      <c r="BQ137">
        <f t="shared" si="141"/>
        <v>15.091342318473657</v>
      </c>
      <c r="BR137">
        <f t="shared" si="141"/>
        <v>13.82858541229492</v>
      </c>
      <c r="BS137">
        <f t="shared" si="141"/>
        <v>23.143467331419242</v>
      </c>
      <c r="BT137">
        <f t="shared" si="141"/>
        <v>18.167498757552664</v>
      </c>
      <c r="BU137">
        <f t="shared" si="141"/>
        <v>21.125132788516854</v>
      </c>
      <c r="BV137">
        <f t="shared" si="141"/>
        <v>20.463597033487879</v>
      </c>
      <c r="BW137">
        <f t="shared" si="141"/>
        <v>22.444287095144539</v>
      </c>
      <c r="BX137">
        <f t="shared" si="141"/>
        <v>20.231972870752209</v>
      </c>
      <c r="BY137">
        <f t="shared" si="141"/>
        <v>17.446807020399806</v>
      </c>
      <c r="BZ137">
        <f t="shared" si="141"/>
        <v>19.242997354408779</v>
      </c>
      <c r="CA137">
        <f t="shared" si="141"/>
        <v>18.834660069116492</v>
      </c>
      <c r="CB137">
        <f t="shared" si="141"/>
        <v>21.358154968648893</v>
      </c>
      <c r="CC137">
        <f t="shared" si="141"/>
        <v>19.229442462237071</v>
      </c>
      <c r="CD137">
        <f t="shared" si="141"/>
        <v>18.612700732702681</v>
      </c>
      <c r="CE137">
        <f t="shared" si="141"/>
        <v>16.818862036772092</v>
      </c>
      <c r="CF137">
        <f t="shared" si="141"/>
        <v>17.587612833187521</v>
      </c>
      <c r="CG137">
        <f t="shared" si="141"/>
        <v>18.957717555089726</v>
      </c>
      <c r="CH137">
        <f t="shared" si="141"/>
        <v>21.590457737796548</v>
      </c>
      <c r="CI137">
        <f t="shared" si="141"/>
        <v>20.402276315461545</v>
      </c>
      <c r="CJ137">
        <f t="shared" si="141"/>
        <v>20.528163083490085</v>
      </c>
      <c r="CK137">
        <f t="shared" si="141"/>
        <v>19.51918817481522</v>
      </c>
      <c r="CL137">
        <f t="shared" si="141"/>
        <v>16.337460700540905</v>
      </c>
      <c r="CM137">
        <f t="shared" si="141"/>
        <v>17.230130529957364</v>
      </c>
      <c r="CN137">
        <f t="shared" si="141"/>
        <v>18.508251520802229</v>
      </c>
      <c r="CO137">
        <f t="shared" si="141"/>
        <v>17.237719938346093</v>
      </c>
      <c r="CP137">
        <f t="shared" si="141"/>
        <v>18.838434128565762</v>
      </c>
      <c r="CQ137">
        <f t="shared" si="141"/>
        <v>17.56179868705636</v>
      </c>
      <c r="CR137">
        <f t="shared" si="141"/>
        <v>16.428811884240567</v>
      </c>
      <c r="CS137">
        <f t="shared" si="141"/>
        <v>16.548378214057287</v>
      </c>
      <c r="CT137">
        <f t="shared" ref="CT137:EB140" si="149" xml:space="preserve"> $G$1*2*ATAN2(SQRT(1-(SIN((CT$4-$C137)/2)^2+COS($B137)*COS(CT$3)*SIN((CT$4-$C137)/2)^2)),SQRT(SIN((CT$4-$C137)/2)^2+COS($C137)*COS(CT$4)*SIN((CT$3-$B137)/2)^2))</f>
        <v>16.978698880811738</v>
      </c>
      <c r="CU137">
        <f t="shared" si="149"/>
        <v>16.794733617157302</v>
      </c>
      <c r="CV137">
        <f t="shared" si="149"/>
        <v>17.856530888295861</v>
      </c>
      <c r="CW137">
        <f t="shared" si="149"/>
        <v>17.30512763783679</v>
      </c>
      <c r="CX137">
        <f t="shared" si="149"/>
        <v>15.331901406915039</v>
      </c>
      <c r="CY137">
        <f t="shared" si="149"/>
        <v>14.047799806628419</v>
      </c>
      <c r="CZ137">
        <f t="shared" si="149"/>
        <v>14.173556539546412</v>
      </c>
      <c r="DA137">
        <f t="shared" si="149"/>
        <v>12.919001356760933</v>
      </c>
      <c r="DB137">
        <f t="shared" si="149"/>
        <v>15.649050430619177</v>
      </c>
      <c r="DC137">
        <f t="shared" si="149"/>
        <v>16.06658557164906</v>
      </c>
      <c r="DD137">
        <f t="shared" si="149"/>
        <v>14.637628805144733</v>
      </c>
      <c r="DE137">
        <f t="shared" si="149"/>
        <v>14.302726994902052</v>
      </c>
      <c r="DF137">
        <f t="shared" si="149"/>
        <v>12.898515690883521</v>
      </c>
      <c r="DG137">
        <f t="shared" si="149"/>
        <v>12.354306203161864</v>
      </c>
      <c r="DH137">
        <f t="shared" si="149"/>
        <v>13.191923463213032</v>
      </c>
      <c r="DI137">
        <f t="shared" si="149"/>
        <v>13.635649848609297</v>
      </c>
      <c r="DJ137">
        <f t="shared" si="149"/>
        <v>10.899540046957902</v>
      </c>
      <c r="DK137">
        <f t="shared" si="149"/>
        <v>11.729009605416657</v>
      </c>
      <c r="DL137">
        <f t="shared" si="149"/>
        <v>11.034945263801591</v>
      </c>
      <c r="DM137">
        <f t="shared" si="149"/>
        <v>12.811565783382713</v>
      </c>
      <c r="DN137">
        <f t="shared" si="149"/>
        <v>12.771350559390374</v>
      </c>
      <c r="DO137">
        <f t="shared" si="149"/>
        <v>15.551730506278879</v>
      </c>
      <c r="DP137">
        <f t="shared" si="149"/>
        <v>14.610430443370285</v>
      </c>
      <c r="DQ137">
        <f t="shared" si="149"/>
        <v>13.860984184477683</v>
      </c>
      <c r="DR137">
        <f t="shared" si="149"/>
        <v>14.457028516820797</v>
      </c>
      <c r="DS137">
        <f t="shared" si="149"/>
        <v>16.01976912433534</v>
      </c>
      <c r="DT137">
        <f t="shared" si="149"/>
        <v>15.058052693320027</v>
      </c>
      <c r="DU137">
        <f t="shared" si="149"/>
        <v>14.645181906540239</v>
      </c>
      <c r="DV137">
        <f t="shared" si="149"/>
        <v>13.985885672822777</v>
      </c>
      <c r="DW137">
        <f t="shared" si="149"/>
        <v>13.535218849316305</v>
      </c>
      <c r="DX137">
        <f t="shared" si="149"/>
        <v>11.934394038042702</v>
      </c>
      <c r="DY137">
        <f t="shared" si="149"/>
        <v>12.332793129410684</v>
      </c>
      <c r="DZ137">
        <f t="shared" si="149"/>
        <v>13.25398309664361</v>
      </c>
      <c r="EA137">
        <f t="shared" si="149"/>
        <v>13.646517849673351</v>
      </c>
      <c r="EB137">
        <f t="shared" si="149"/>
        <v>12.702324873842386</v>
      </c>
      <c r="EC137">
        <f t="shared" si="144"/>
        <v>13.928666955158617</v>
      </c>
      <c r="ED137">
        <f t="shared" si="144"/>
        <v>12.719038597542381</v>
      </c>
      <c r="EE137">
        <f t="shared" si="142"/>
        <v>12.356594167409305</v>
      </c>
      <c r="EF137">
        <f t="shared" si="142"/>
        <v>11.202788038746101</v>
      </c>
      <c r="EG137">
        <f t="shared" si="142"/>
        <v>11.304935827859374</v>
      </c>
      <c r="EH137">
        <f t="shared" si="142"/>
        <v>10.555036195979953</v>
      </c>
      <c r="EI137">
        <f t="shared" si="142"/>
        <v>11.669970212167119</v>
      </c>
      <c r="EJ137">
        <f t="shared" si="142"/>
        <v>9.4153293355398144</v>
      </c>
      <c r="EK137">
        <f t="shared" si="142"/>
        <v>9.1355686410404839</v>
      </c>
      <c r="EL137">
        <f t="shared" si="142"/>
        <v>9.5540886961665734</v>
      </c>
      <c r="EM137">
        <f t="shared" si="142"/>
        <v>7.8586619523980232</v>
      </c>
      <c r="EN137">
        <f t="shared" si="142"/>
        <v>10.869751768951167</v>
      </c>
      <c r="EO137">
        <f t="shared" si="142"/>
        <v>8.1744605629124667</v>
      </c>
      <c r="EP137">
        <f t="shared" si="142"/>
        <v>9.285737449549174</v>
      </c>
      <c r="EQ137">
        <f t="shared" si="142"/>
        <v>8.1560567473322667</v>
      </c>
      <c r="ER137">
        <f t="shared" si="142"/>
        <v>8.3103297422435727</v>
      </c>
      <c r="ES137">
        <f t="shared" si="142"/>
        <v>11.636019526848449</v>
      </c>
      <c r="ET137">
        <f t="shared" si="142"/>
        <v>10.795854087414245</v>
      </c>
      <c r="EU137">
        <f t="shared" si="142"/>
        <v>8.2879565851190655</v>
      </c>
      <c r="EV137">
        <f t="shared" si="142"/>
        <v>8.7424944280428978</v>
      </c>
      <c r="EW137">
        <f t="shared" si="142"/>
        <v>9.6226607253883198</v>
      </c>
      <c r="EX137">
        <f t="shared" si="142"/>
        <v>10.727906023916963</v>
      </c>
      <c r="EY137">
        <f t="shared" si="142"/>
        <v>11.477494815549132</v>
      </c>
      <c r="EZ137">
        <f t="shared" si="142"/>
        <v>9.9759630066059994</v>
      </c>
      <c r="FA137">
        <f t="shared" si="142"/>
        <v>8.7765218640893607</v>
      </c>
      <c r="FB137">
        <f t="shared" si="142"/>
        <v>9.4649073485951831</v>
      </c>
      <c r="FC137">
        <f t="shared" si="142"/>
        <v>11.3118266947334</v>
      </c>
      <c r="FD137">
        <f t="shared" si="142"/>
        <v>11.179097412453702</v>
      </c>
      <c r="FE137">
        <f t="shared" si="142"/>
        <v>11.687221919336356</v>
      </c>
      <c r="FF137">
        <f t="shared" si="142"/>
        <v>11.948517212705811</v>
      </c>
      <c r="FG137">
        <f t="shared" si="142"/>
        <v>12.97607939332922</v>
      </c>
      <c r="FH137">
        <f t="shared" si="142"/>
        <v>12.437212422227743</v>
      </c>
      <c r="FI137">
        <f t="shared" si="142"/>
        <v>13.999183384618048</v>
      </c>
      <c r="FJ137">
        <f t="shared" si="142"/>
        <v>13.496356390730368</v>
      </c>
      <c r="FK137">
        <f t="shared" si="142"/>
        <v>14.666977553741713</v>
      </c>
      <c r="FL137">
        <f t="shared" si="142"/>
        <v>13.163135269570933</v>
      </c>
      <c r="FM137">
        <f t="shared" si="142"/>
        <v>12.773824940056716</v>
      </c>
      <c r="FN137">
        <f t="shared" si="142"/>
        <v>13.959979113119372</v>
      </c>
      <c r="FO137">
        <f t="shared" si="142"/>
        <v>14.667356911841321</v>
      </c>
      <c r="FP137">
        <f t="shared" si="142"/>
        <v>15.683916194131037</v>
      </c>
      <c r="FQ137">
        <f t="shared" si="142"/>
        <v>16.155608484265318</v>
      </c>
      <c r="FR137">
        <f t="shared" si="142"/>
        <v>16.650875571715318</v>
      </c>
      <c r="FS137">
        <f t="shared" si="142"/>
        <v>17.076474093887086</v>
      </c>
      <c r="FT137">
        <f t="shared" si="142"/>
        <v>16.670047627862019</v>
      </c>
      <c r="FU137">
        <f t="shared" si="142"/>
        <v>17.557652176686663</v>
      </c>
      <c r="FV137">
        <f t="shared" si="142"/>
        <v>17.907498303923045</v>
      </c>
      <c r="FW137">
        <f t="shared" si="142"/>
        <v>17.239334956473424</v>
      </c>
      <c r="FX137">
        <f t="shared" si="142"/>
        <v>18.669605369926085</v>
      </c>
      <c r="FY137">
        <f t="shared" si="142"/>
        <v>18.204632789252578</v>
      </c>
      <c r="FZ137">
        <f t="shared" ref="FZ137:GP137" si="150" xml:space="preserve"> $G$1*2*ATAN2(SQRT(1-(SIN((FZ$4-$C137)/2)^2+COS($B137)*COS(FZ$3)*SIN((FZ$4-$C137)/2)^2)),SQRT(SIN((FZ$4-$C137)/2)^2+COS($C137)*COS(FZ$4)*SIN((FZ$3-$B137)/2)^2))</f>
        <v>17.703260239725488</v>
      </c>
      <c r="GA137">
        <f t="shared" si="150"/>
        <v>17.822066174583714</v>
      </c>
      <c r="GB137">
        <f t="shared" si="150"/>
        <v>17.585051145227247</v>
      </c>
      <c r="GC137">
        <f t="shared" si="150"/>
        <v>17.42723196511016</v>
      </c>
      <c r="GD137">
        <f t="shared" si="150"/>
        <v>16.786805052631117</v>
      </c>
      <c r="GE137">
        <f t="shared" si="150"/>
        <v>17.240411635589577</v>
      </c>
      <c r="GF137">
        <f t="shared" si="150"/>
        <v>16.745098363761656</v>
      </c>
      <c r="GG137">
        <f t="shared" si="150"/>
        <v>17.103117477227837</v>
      </c>
      <c r="GH137">
        <f t="shared" si="150"/>
        <v>17.373991260097341</v>
      </c>
      <c r="GI137">
        <f t="shared" si="150"/>
        <v>16.004086103809538</v>
      </c>
      <c r="GJ137">
        <f t="shared" si="150"/>
        <v>16.311719468280092</v>
      </c>
      <c r="GK137">
        <f t="shared" si="150"/>
        <v>16.471352442757805</v>
      </c>
      <c r="GL137">
        <f t="shared" si="150"/>
        <v>16.035361632549421</v>
      </c>
      <c r="GM137">
        <f t="shared" si="150"/>
        <v>15.563168080708421</v>
      </c>
      <c r="GN137">
        <f t="shared" si="150"/>
        <v>14.926028495007269</v>
      </c>
      <c r="GO137">
        <f t="shared" si="150"/>
        <v>15.375486558909341</v>
      </c>
      <c r="GP137">
        <f t="shared" si="150"/>
        <v>14.533695106655143</v>
      </c>
      <c r="GQ137">
        <f t="shared" si="148"/>
        <v>13.444416630273599</v>
      </c>
      <c r="GR137">
        <f t="shared" si="148"/>
        <v>13.173709420463082</v>
      </c>
      <c r="GS137">
        <f t="shared" si="148"/>
        <v>12.12472299280256</v>
      </c>
      <c r="GT137">
        <f t="shared" si="148"/>
        <v>11.047290071415764</v>
      </c>
      <c r="GU137">
        <f t="shared" si="148"/>
        <v>10.704250211660622</v>
      </c>
      <c r="GV137">
        <f t="shared" si="148"/>
        <v>9.8522481404990341</v>
      </c>
      <c r="GW137">
        <f t="shared" si="148"/>
        <v>9.6912750029656962</v>
      </c>
      <c r="GX137">
        <f t="shared" si="148"/>
        <v>12.453793274844687</v>
      </c>
      <c r="GY137">
        <f t="shared" si="148"/>
        <v>12.894201588336715</v>
      </c>
      <c r="GZ137">
        <f t="shared" si="148"/>
        <v>13.224587273473256</v>
      </c>
      <c r="HA137">
        <f t="shared" si="148"/>
        <v>13.457312183601084</v>
      </c>
      <c r="HB137">
        <f t="shared" si="148"/>
        <v>14.057398562438099</v>
      </c>
      <c r="HC137">
        <f t="shared" si="148"/>
        <v>14.174670542109185</v>
      </c>
      <c r="HD137">
        <f t="shared" si="148"/>
        <v>15.264997566394586</v>
      </c>
      <c r="HE137">
        <f t="shared" si="148"/>
        <v>15.004738266308483</v>
      </c>
      <c r="HF137">
        <f t="shared" si="148"/>
        <v>16.016053275909705</v>
      </c>
      <c r="HG137">
        <f t="shared" si="148"/>
        <v>16.322253453213371</v>
      </c>
      <c r="HH137">
        <f t="shared" si="148"/>
        <v>12.613815570005702</v>
      </c>
      <c r="HI137">
        <f t="shared" si="148"/>
        <v>13.945705180420378</v>
      </c>
      <c r="HJ137">
        <f t="shared" si="148"/>
        <v>13.481100523387219</v>
      </c>
      <c r="HK137">
        <f t="shared" si="148"/>
        <v>11.044397098174466</v>
      </c>
      <c r="HL137">
        <f t="shared" si="148"/>
        <v>15.107449910369798</v>
      </c>
      <c r="HM137">
        <f t="shared" si="148"/>
        <v>15.036117294723654</v>
      </c>
    </row>
    <row r="138" spans="1:221" x14ac:dyDescent="0.25">
      <c r="A138">
        <v>134</v>
      </c>
      <c r="B138" s="1">
        <v>0.68076157321664599</v>
      </c>
      <c r="C138" s="1">
        <v>-1.3433819498419679</v>
      </c>
      <c r="D138">
        <f t="shared" si="147"/>
        <v>7.9796061295636047</v>
      </c>
      <c r="E138">
        <f t="shared" si="147"/>
        <v>9.0925256258550586</v>
      </c>
      <c r="F138">
        <f t="shared" si="147"/>
        <v>6.7351662272066068</v>
      </c>
      <c r="G138">
        <f t="shared" si="147"/>
        <v>6.3928823700934521</v>
      </c>
      <c r="H138">
        <f t="shared" si="147"/>
        <v>7.7051480834717978</v>
      </c>
      <c r="I138">
        <f t="shared" si="147"/>
        <v>7.3578766851893738</v>
      </c>
      <c r="J138">
        <f t="shared" si="147"/>
        <v>5.1248537475527254</v>
      </c>
      <c r="K138">
        <f t="shared" si="147"/>
        <v>9.6224552844256337</v>
      </c>
      <c r="L138">
        <f t="shared" si="147"/>
        <v>7.8675175559261055</v>
      </c>
      <c r="M138">
        <f t="shared" si="147"/>
        <v>8.3900521184073593</v>
      </c>
      <c r="N138">
        <f t="shared" si="147"/>
        <v>8.010486429697135</v>
      </c>
      <c r="O138">
        <f t="shared" si="147"/>
        <v>9.0220232945454981</v>
      </c>
      <c r="P138">
        <f t="shared" si="147"/>
        <v>6.325386360634436</v>
      </c>
      <c r="Q138">
        <f t="shared" si="147"/>
        <v>7.6186456417423658</v>
      </c>
      <c r="R138">
        <f t="shared" si="147"/>
        <v>8.2662623889963989</v>
      </c>
      <c r="S138">
        <f t="shared" si="147"/>
        <v>7.4355224747808739</v>
      </c>
      <c r="T138">
        <f t="shared" si="145"/>
        <v>16.813489518900418</v>
      </c>
      <c r="U138">
        <f t="shared" si="145"/>
        <v>15.622676765831208</v>
      </c>
      <c r="V138">
        <f t="shared" si="145"/>
        <v>15.14406573960769</v>
      </c>
      <c r="W138">
        <f t="shared" si="145"/>
        <v>11.11385227816106</v>
      </c>
      <c r="X138">
        <f t="shared" si="145"/>
        <v>13.556507884106074</v>
      </c>
      <c r="Y138">
        <f t="shared" si="145"/>
        <v>13.915407597157078</v>
      </c>
      <c r="Z138">
        <f t="shared" si="145"/>
        <v>10.810449748234623</v>
      </c>
      <c r="AA138">
        <f t="shared" si="145"/>
        <v>8.758687648787383</v>
      </c>
      <c r="AB138">
        <f t="shared" si="145"/>
        <v>9.7579848236268258</v>
      </c>
      <c r="AC138">
        <f t="shared" si="145"/>
        <v>17.432642912644411</v>
      </c>
      <c r="AD138">
        <f t="shared" si="145"/>
        <v>16.549442558157217</v>
      </c>
      <c r="AE138">
        <f t="shared" si="145"/>
        <v>18.344270571934604</v>
      </c>
      <c r="AF138">
        <f t="shared" si="145"/>
        <v>13.911782271994534</v>
      </c>
      <c r="AG138">
        <f t="shared" si="145"/>
        <v>16.67781699460561</v>
      </c>
      <c r="AH138">
        <f t="shared" si="145"/>
        <v>14.808899801573281</v>
      </c>
      <c r="AI138">
        <f t="shared" si="145"/>
        <v>12.971878769603045</v>
      </c>
      <c r="AJ138">
        <f t="shared" si="145"/>
        <v>15.818610821176122</v>
      </c>
      <c r="AK138">
        <f t="shared" si="145"/>
        <v>16.63113874532376</v>
      </c>
      <c r="AL138">
        <f t="shared" si="145"/>
        <v>13.743019444255758</v>
      </c>
      <c r="AM138">
        <f t="shared" si="145"/>
        <v>13.736457804578306</v>
      </c>
      <c r="AN138">
        <f t="shared" si="145"/>
        <v>16.984627769862797</v>
      </c>
      <c r="AO138">
        <f t="shared" si="145"/>
        <v>17.155272719695276</v>
      </c>
      <c r="AP138">
        <f t="shared" si="145"/>
        <v>17.671754000369663</v>
      </c>
      <c r="AQ138">
        <f t="shared" si="145"/>
        <v>18.052058189644569</v>
      </c>
      <c r="AR138">
        <f t="shared" si="145"/>
        <v>15.889012780180172</v>
      </c>
      <c r="AS138">
        <f t="shared" si="145"/>
        <v>14.544890043082047</v>
      </c>
      <c r="AT138">
        <f t="shared" si="145"/>
        <v>13.631393851694792</v>
      </c>
      <c r="AU138">
        <f t="shared" si="145"/>
        <v>15.692722216219421</v>
      </c>
      <c r="AV138">
        <f t="shared" si="145"/>
        <v>10.96853792460667</v>
      </c>
      <c r="AW138">
        <f t="shared" si="145"/>
        <v>13.408751491434506</v>
      </c>
      <c r="AX138">
        <f t="shared" si="145"/>
        <v>13.631228332174798</v>
      </c>
      <c r="AY138">
        <f t="shared" si="145"/>
        <v>10.826414034625383</v>
      </c>
      <c r="AZ138">
        <f t="shared" si="145"/>
        <v>12.056322911384818</v>
      </c>
      <c r="BA138">
        <f t="shared" si="145"/>
        <v>16.398925869808235</v>
      </c>
      <c r="BB138">
        <f t="shared" si="145"/>
        <v>17.952669993435887</v>
      </c>
      <c r="BC138">
        <f t="shared" si="145"/>
        <v>9.1214736582334073</v>
      </c>
      <c r="BD138">
        <f t="shared" si="145"/>
        <v>9.0847099853714823</v>
      </c>
      <c r="BE138">
        <f t="shared" si="145"/>
        <v>10.197431823560487</v>
      </c>
      <c r="BF138">
        <f t="shared" si="145"/>
        <v>10.874305658589501</v>
      </c>
      <c r="BG138">
        <f t="shared" si="145"/>
        <v>7.3075870598380837</v>
      </c>
      <c r="BH138">
        <f t="shared" si="145"/>
        <v>8.0269815710797729</v>
      </c>
      <c r="BI138">
        <f t="shared" si="145"/>
        <v>6.9692953692023973</v>
      </c>
      <c r="BJ138">
        <f t="shared" si="145"/>
        <v>6.228070028219447</v>
      </c>
      <c r="BK138">
        <f t="shared" si="145"/>
        <v>4.965997871565567</v>
      </c>
      <c r="BL138">
        <f t="shared" si="145"/>
        <v>5.7454063005989973</v>
      </c>
      <c r="BM138">
        <f t="shared" si="145"/>
        <v>5.0236209145828079</v>
      </c>
      <c r="BN138">
        <f t="shared" si="145"/>
        <v>4.1672762703546686</v>
      </c>
      <c r="BO138">
        <f t="shared" si="145"/>
        <v>8.2604830959592501</v>
      </c>
      <c r="BP138">
        <f t="shared" si="145"/>
        <v>8.9696991806400383</v>
      </c>
      <c r="BQ138">
        <f t="shared" si="145"/>
        <v>5.5643738044880688</v>
      </c>
      <c r="BR138">
        <f t="shared" si="145"/>
        <v>6.4862851879834942</v>
      </c>
      <c r="BS138">
        <f t="shared" si="145"/>
        <v>6.9892010000761591</v>
      </c>
      <c r="BT138">
        <f t="shared" si="145"/>
        <v>3.7847652707576609</v>
      </c>
      <c r="BU138">
        <f t="shared" si="145"/>
        <v>5.1180295695328439</v>
      </c>
      <c r="BV138">
        <f t="shared" si="145"/>
        <v>4.9531238771422403</v>
      </c>
      <c r="BW138">
        <f t="shared" si="145"/>
        <v>6.2585912835767807</v>
      </c>
      <c r="BX138">
        <f t="shared" si="145"/>
        <v>5.5339073883558871</v>
      </c>
      <c r="BY138">
        <f t="shared" si="145"/>
        <v>4.7986170737609264</v>
      </c>
      <c r="BZ138">
        <f t="shared" si="145"/>
        <v>4.5184407588160935</v>
      </c>
      <c r="CA138">
        <f t="shared" si="145"/>
        <v>4.0742995453991231</v>
      </c>
      <c r="CB138">
        <f t="shared" si="145"/>
        <v>4.9742672451957084</v>
      </c>
      <c r="CC138">
        <f t="shared" si="145"/>
        <v>3.4951531041541894</v>
      </c>
      <c r="CD138">
        <f t="shared" si="145"/>
        <v>3.5741693597093236</v>
      </c>
      <c r="CE138">
        <f t="shared" si="141"/>
        <v>3.6439422605266669</v>
      </c>
      <c r="CF138">
        <f t="shared" si="141"/>
        <v>3.2245414319101591</v>
      </c>
      <c r="CG138">
        <f t="shared" si="141"/>
        <v>3.5244127742988862</v>
      </c>
      <c r="CH138">
        <f t="shared" si="141"/>
        <v>5.3164470783000173</v>
      </c>
      <c r="CI138">
        <f t="shared" si="141"/>
        <v>4.3985441205133924</v>
      </c>
      <c r="CJ138">
        <f t="shared" si="141"/>
        <v>4.1927025602176586</v>
      </c>
      <c r="CK138">
        <f t="shared" si="141"/>
        <v>3.3989887049988736</v>
      </c>
      <c r="CL138">
        <f t="shared" si="141"/>
        <v>3.5892982735807322</v>
      </c>
      <c r="CM138">
        <f t="shared" si="141"/>
        <v>3.128209996680313</v>
      </c>
      <c r="CN138">
        <f t="shared" si="141"/>
        <v>2.9156088810292276</v>
      </c>
      <c r="CO138">
        <f t="shared" si="141"/>
        <v>2.9082818888333528</v>
      </c>
      <c r="CP138">
        <f t="shared" si="141"/>
        <v>3.1528425766003689</v>
      </c>
      <c r="CQ138">
        <f t="shared" si="141"/>
        <v>2.9630220715780697</v>
      </c>
      <c r="CR138">
        <f t="shared" si="141"/>
        <v>3.1371779668142059</v>
      </c>
      <c r="CS138">
        <f t="shared" si="141"/>
        <v>2.9726626511312761</v>
      </c>
      <c r="CT138">
        <f t="shared" si="149"/>
        <v>2.6837940946365486</v>
      </c>
      <c r="CU138">
        <f t="shared" si="149"/>
        <v>2.6582014756623829</v>
      </c>
      <c r="CV138">
        <f t="shared" si="149"/>
        <v>2.6189828656080163</v>
      </c>
      <c r="CW138">
        <f t="shared" si="149"/>
        <v>2.7304306875308564</v>
      </c>
      <c r="CX138">
        <f t="shared" si="149"/>
        <v>4.2734467213891421</v>
      </c>
      <c r="CY138">
        <f t="shared" si="149"/>
        <v>5.3803909318834515</v>
      </c>
      <c r="CZ138">
        <f t="shared" si="149"/>
        <v>5.0252179956650087</v>
      </c>
      <c r="DA138">
        <f t="shared" si="149"/>
        <v>6.2767763530863743</v>
      </c>
      <c r="DB138">
        <f t="shared" si="149"/>
        <v>3.657875962866473</v>
      </c>
      <c r="DC138">
        <f t="shared" si="149"/>
        <v>3.0915236527687453</v>
      </c>
      <c r="DD138">
        <f t="shared" si="149"/>
        <v>4.334876143052286</v>
      </c>
      <c r="DE138">
        <f t="shared" si="149"/>
        <v>4.5282326112340439</v>
      </c>
      <c r="DF138">
        <f t="shared" si="149"/>
        <v>5.9950657498016984</v>
      </c>
      <c r="DG138">
        <f t="shared" si="149"/>
        <v>6.79726007939888</v>
      </c>
      <c r="DH138">
        <f t="shared" si="149"/>
        <v>5.804708716347629</v>
      </c>
      <c r="DI138">
        <f t="shared" si="149"/>
        <v>5.2865157912518281</v>
      </c>
      <c r="DJ138">
        <f t="shared" si="149"/>
        <v>8.4855691565218656</v>
      </c>
      <c r="DK138">
        <f t="shared" si="149"/>
        <v>7.2897984422336899</v>
      </c>
      <c r="DL138">
        <f t="shared" si="149"/>
        <v>7.8057690233224459</v>
      </c>
      <c r="DM138">
        <f t="shared" si="149"/>
        <v>5.9502849770522506</v>
      </c>
      <c r="DN138">
        <f t="shared" si="149"/>
        <v>5.8856831106816756</v>
      </c>
      <c r="DO138">
        <f t="shared" si="149"/>
        <v>3.2821430842371027</v>
      </c>
      <c r="DP138">
        <f t="shared" si="149"/>
        <v>4.1100095971231267</v>
      </c>
      <c r="DQ138">
        <f t="shared" si="149"/>
        <v>4.7877658698183678</v>
      </c>
      <c r="DR138">
        <f t="shared" si="149"/>
        <v>4.1016770232378006</v>
      </c>
      <c r="DS138">
        <f t="shared" si="149"/>
        <v>2.8166354815888126</v>
      </c>
      <c r="DT138">
        <f t="shared" si="149"/>
        <v>3.4733183711587112</v>
      </c>
      <c r="DU138">
        <f t="shared" si="149"/>
        <v>3.7575551399818576</v>
      </c>
      <c r="DV138">
        <f t="shared" si="149"/>
        <v>4.285828698526954</v>
      </c>
      <c r="DW138">
        <f t="shared" si="149"/>
        <v>4.9060004462205384</v>
      </c>
      <c r="DX138">
        <f t="shared" si="149"/>
        <v>6.5884767030139324</v>
      </c>
      <c r="DY138">
        <f t="shared" si="149"/>
        <v>5.938145621273307</v>
      </c>
      <c r="DZ138">
        <f t="shared" si="149"/>
        <v>4.9203037599605119</v>
      </c>
      <c r="EA138">
        <f t="shared" si="149"/>
        <v>4.3789264224570923</v>
      </c>
      <c r="EB138">
        <f t="shared" si="149"/>
        <v>5.3942206184596317</v>
      </c>
      <c r="EC138">
        <f t="shared" si="144"/>
        <v>3.9798808657630738</v>
      </c>
      <c r="ED138">
        <f t="shared" si="144"/>
        <v>5.1326762549829734</v>
      </c>
      <c r="EE138">
        <f t="shared" si="144"/>
        <v>5.5992086371116594</v>
      </c>
      <c r="EF138">
        <f t="shared" si="144"/>
        <v>6.8662482157902698</v>
      </c>
      <c r="EG138">
        <f t="shared" si="144"/>
        <v>6.8249156873437187</v>
      </c>
      <c r="EH138">
        <f t="shared" si="144"/>
        <v>7.5871260574035251</v>
      </c>
      <c r="EI138">
        <f t="shared" si="144"/>
        <v>6.192860813592211</v>
      </c>
      <c r="EJ138">
        <f t="shared" si="144"/>
        <v>9.8748507070082372</v>
      </c>
      <c r="EK138">
        <f t="shared" si="144"/>
        <v>10.086694854923589</v>
      </c>
      <c r="EL138">
        <f t="shared" si="144"/>
        <v>9.1662453742036831</v>
      </c>
      <c r="EM138">
        <f t="shared" si="144"/>
        <v>10.723898487002304</v>
      </c>
      <c r="EN138">
        <f t="shared" si="144"/>
        <v>7.6329791673569867</v>
      </c>
      <c r="EO138">
        <f t="shared" si="144"/>
        <v>10.548596692486383</v>
      </c>
      <c r="EP138">
        <f t="shared" si="144"/>
        <v>9.2067535347715772</v>
      </c>
      <c r="EQ138">
        <f t="shared" si="144"/>
        <v>11.248054631522452</v>
      </c>
      <c r="ER138">
        <f t="shared" si="144"/>
        <v>10.793635240266775</v>
      </c>
      <c r="ES138">
        <f t="shared" si="144"/>
        <v>6.5970269951289602</v>
      </c>
      <c r="ET138">
        <f t="shared" si="144"/>
        <v>7.5091036030503648</v>
      </c>
      <c r="EU138">
        <f t="shared" si="144"/>
        <v>11.406284086656109</v>
      </c>
      <c r="EV138">
        <f t="shared" si="144"/>
        <v>10.511368406091387</v>
      </c>
      <c r="EW138">
        <f t="shared" si="144"/>
        <v>8.545487629171328</v>
      </c>
      <c r="EX138">
        <f t="shared" si="144"/>
        <v>7.173324704063873</v>
      </c>
      <c r="EY138">
        <f t="shared" si="144"/>
        <v>6.0047867325618176</v>
      </c>
      <c r="EZ138">
        <f t="shared" si="144"/>
        <v>7.7077055351150943</v>
      </c>
      <c r="FA138">
        <f t="shared" si="144"/>
        <v>9.2408109787678239</v>
      </c>
      <c r="FB138">
        <f t="shared" si="144"/>
        <v>8.5226030250911649</v>
      </c>
      <c r="FC138">
        <f t="shared" si="144"/>
        <v>6.2573128151305433</v>
      </c>
      <c r="FD138">
        <f t="shared" si="144"/>
        <v>6.543207922171475</v>
      </c>
      <c r="FE138">
        <f t="shared" si="144"/>
        <v>5.8790855597983507</v>
      </c>
      <c r="FF138">
        <f t="shared" si="144"/>
        <v>5.7455261986892641</v>
      </c>
      <c r="FG138">
        <f t="shared" si="144"/>
        <v>4.5759754128289583</v>
      </c>
      <c r="FH138">
        <f t="shared" si="144"/>
        <v>5.078645878465422</v>
      </c>
      <c r="FI138">
        <f t="shared" si="144"/>
        <v>3.434376998908546</v>
      </c>
      <c r="FJ138">
        <f t="shared" si="144"/>
        <v>4.0010527169303618</v>
      </c>
      <c r="FK138">
        <f t="shared" si="144"/>
        <v>2.8325135833638306</v>
      </c>
      <c r="FL138">
        <f t="shared" si="144"/>
        <v>4.5866894606944664</v>
      </c>
      <c r="FM138">
        <f t="shared" si="144"/>
        <v>4.8895785005381631</v>
      </c>
      <c r="FN138">
        <f t="shared" si="144"/>
        <v>3.7553636488131423</v>
      </c>
      <c r="FO138">
        <f t="shared" si="144"/>
        <v>3.0193202908055947</v>
      </c>
      <c r="FP138">
        <f t="shared" si="144"/>
        <v>1.9739612931521826</v>
      </c>
      <c r="FQ138">
        <f t="shared" si="144"/>
        <v>1.3986181859845681</v>
      </c>
      <c r="FR138">
        <f t="shared" si="144"/>
        <v>1.1350857946047408</v>
      </c>
      <c r="FS138">
        <f t="shared" si="144"/>
        <v>0.94065052713709152</v>
      </c>
      <c r="FT138">
        <f t="shared" si="144"/>
        <v>0.95055726608384317</v>
      </c>
      <c r="FU138">
        <f t="shared" ref="FU138:HM140" si="151" xml:space="preserve"> $G$1*2*ATAN2(SQRT(1-(SIN((FU$4-$C138)/2)^2+COS($B138)*COS(FU$3)*SIN((FU$4-$C138)/2)^2)),SQRT(SIN((FU$4-$C138)/2)^2+COS($C138)*COS(FU$4)*SIN((FU$3-$B138)/2)^2))</f>
        <v>0.98160108480325536</v>
      </c>
      <c r="FV138">
        <f t="shared" si="151"/>
        <v>1.1564225719942118</v>
      </c>
      <c r="FW138">
        <f t="shared" si="151"/>
        <v>0.71530020625644064</v>
      </c>
      <c r="FX138">
        <f t="shared" si="151"/>
        <v>1.8567266073683688</v>
      </c>
      <c r="FY138">
        <f t="shared" si="151"/>
        <v>1.3951574209812228</v>
      </c>
      <c r="FZ138">
        <f t="shared" si="151"/>
        <v>0.89980265435467821</v>
      </c>
      <c r="GA138">
        <f t="shared" si="151"/>
        <v>1.0106253277950232</v>
      </c>
      <c r="GB138">
        <f t="shared" si="151"/>
        <v>0.77139961629785825</v>
      </c>
      <c r="GC138">
        <f t="shared" si="151"/>
        <v>0.61353900931232874</v>
      </c>
      <c r="GD138">
        <f t="shared" si="151"/>
        <v>0.43542678598455858</v>
      </c>
      <c r="GE138">
        <f t="shared" si="151"/>
        <v>0.56125858449212118</v>
      </c>
      <c r="GF138">
        <f t="shared" si="151"/>
        <v>0.18029295508329246</v>
      </c>
      <c r="GG138">
        <f t="shared" si="151"/>
        <v>0.31344208761468378</v>
      </c>
      <c r="GH138">
        <f t="shared" si="151"/>
        <v>0.58519918206419441</v>
      </c>
      <c r="GI138">
        <f t="shared" si="151"/>
        <v>1.1528395790766053</v>
      </c>
      <c r="GJ138">
        <f t="shared" si="151"/>
        <v>0.78509230256189766</v>
      </c>
      <c r="GK138">
        <f t="shared" si="151"/>
        <v>0.87350161264717907</v>
      </c>
      <c r="GL138">
        <f t="shared" si="151"/>
        <v>1.3111760111863688</v>
      </c>
      <c r="GM138">
        <f t="shared" si="151"/>
        <v>1.7690796573580934</v>
      </c>
      <c r="GN138">
        <f t="shared" si="151"/>
        <v>2.4532168815402953</v>
      </c>
      <c r="GO138">
        <f t="shared" si="151"/>
        <v>1.734658026151588</v>
      </c>
      <c r="GP138">
        <f t="shared" si="151"/>
        <v>2.7700976869357703</v>
      </c>
      <c r="GQ138">
        <f t="shared" si="148"/>
        <v>3.9491485761867193</v>
      </c>
      <c r="GR138">
        <f t="shared" si="148"/>
        <v>4.1513731847722228</v>
      </c>
      <c r="GS138">
        <f t="shared" si="148"/>
        <v>5.151435335217589</v>
      </c>
      <c r="GT138">
        <f t="shared" si="148"/>
        <v>6.2059111369083393</v>
      </c>
      <c r="GU138">
        <f t="shared" si="148"/>
        <v>6.706199295880702</v>
      </c>
      <c r="GV138">
        <f t="shared" si="148"/>
        <v>7.7251168069828218</v>
      </c>
      <c r="GW138">
        <f t="shared" si="148"/>
        <v>7.7432185132445355</v>
      </c>
      <c r="GX138">
        <f t="shared" si="148"/>
        <v>4.6543619809626966</v>
      </c>
      <c r="GY138">
        <f t="shared" si="148"/>
        <v>4.1503783008642525</v>
      </c>
      <c r="GZ138">
        <f t="shared" si="148"/>
        <v>3.9022919412097923</v>
      </c>
      <c r="HA138">
        <f t="shared" si="148"/>
        <v>3.5020397188920986</v>
      </c>
      <c r="HB138">
        <f t="shared" si="148"/>
        <v>2.9484283132329594</v>
      </c>
      <c r="HC138">
        <f t="shared" si="148"/>
        <v>3.0269221396558263</v>
      </c>
      <c r="HD138">
        <f t="shared" si="148"/>
        <v>1.7039828751498296</v>
      </c>
      <c r="HE138">
        <f t="shared" si="148"/>
        <v>1.8663178043059681</v>
      </c>
      <c r="HF138">
        <f t="shared" si="148"/>
        <v>0.80268363129765519</v>
      </c>
      <c r="HG138">
        <f t="shared" si="148"/>
        <v>0.4921936715550993</v>
      </c>
      <c r="HH138">
        <f t="shared" si="148"/>
        <v>4.2869019539662716</v>
      </c>
      <c r="HI138">
        <f t="shared" si="148"/>
        <v>2.8989642749925415</v>
      </c>
      <c r="HJ138">
        <f t="shared" si="148"/>
        <v>3.3327005169026562</v>
      </c>
      <c r="HK138">
        <f t="shared" si="148"/>
        <v>5.9555276101794785</v>
      </c>
      <c r="HL138">
        <f t="shared" si="148"/>
        <v>1.7064476333932019</v>
      </c>
      <c r="HM138">
        <f t="shared" si="148"/>
        <v>1.7834582023014585</v>
      </c>
    </row>
    <row r="139" spans="1:221" x14ac:dyDescent="0.25">
      <c r="A139">
        <v>135</v>
      </c>
      <c r="B139" s="1">
        <v>0.67756030775593057</v>
      </c>
      <c r="C139" s="1">
        <v>-1.3398222461127702</v>
      </c>
      <c r="D139">
        <f t="shared" si="147"/>
        <v>7.7028319341384242</v>
      </c>
      <c r="E139">
        <f t="shared" si="147"/>
        <v>6.6999714721074097</v>
      </c>
      <c r="F139">
        <f t="shared" si="147"/>
        <v>8.7732433988001937</v>
      </c>
      <c r="G139">
        <f t="shared" si="147"/>
        <v>8.952235763619127</v>
      </c>
      <c r="H139">
        <f t="shared" si="147"/>
        <v>7.8133302360622174</v>
      </c>
      <c r="I139">
        <f t="shared" si="147"/>
        <v>8.1452979824913037</v>
      </c>
      <c r="J139">
        <f t="shared" si="147"/>
        <v>10.202255282388181</v>
      </c>
      <c r="K139">
        <f t="shared" si="147"/>
        <v>5.7334142986206746</v>
      </c>
      <c r="L139">
        <f t="shared" si="147"/>
        <v>7.2849117246033419</v>
      </c>
      <c r="M139">
        <f t="shared" si="147"/>
        <v>7.1392457881839206</v>
      </c>
      <c r="N139">
        <f t="shared" si="147"/>
        <v>7.3516158589498932</v>
      </c>
      <c r="O139">
        <f t="shared" si="147"/>
        <v>6.5406408213585605</v>
      </c>
      <c r="P139">
        <f t="shared" si="147"/>
        <v>8.8534844711262615</v>
      </c>
      <c r="Q139">
        <f t="shared" si="147"/>
        <v>7.788451383886648</v>
      </c>
      <c r="R139">
        <f t="shared" si="147"/>
        <v>7.0647479757886504</v>
      </c>
      <c r="S139">
        <f t="shared" si="147"/>
        <v>7.765175669123499</v>
      </c>
      <c r="T139">
        <f t="shared" si="145"/>
        <v>3.8800828001419787</v>
      </c>
      <c r="U139">
        <f t="shared" si="145"/>
        <v>2.9942355754821732</v>
      </c>
      <c r="V139">
        <f t="shared" si="145"/>
        <v>2.9923632554703832</v>
      </c>
      <c r="W139">
        <f t="shared" si="145"/>
        <v>3.8328152129847077</v>
      </c>
      <c r="X139">
        <f t="shared" si="145"/>
        <v>2.6222916650218568</v>
      </c>
      <c r="Y139">
        <f t="shared" si="145"/>
        <v>3.0436377967057542</v>
      </c>
      <c r="Z139">
        <f t="shared" si="145"/>
        <v>4.553275087233188</v>
      </c>
      <c r="AA139">
        <f t="shared" si="145"/>
        <v>5.913475026539559</v>
      </c>
      <c r="AB139">
        <f t="shared" si="145"/>
        <v>5.0489177045502229</v>
      </c>
      <c r="AC139">
        <f t="shared" si="145"/>
        <v>4.0997365128813543</v>
      </c>
      <c r="AD139">
        <f t="shared" si="145"/>
        <v>3.2699518210806628</v>
      </c>
      <c r="AE139">
        <f t="shared" si="145"/>
        <v>4.3669545228673119</v>
      </c>
      <c r="AF139">
        <f t="shared" si="145"/>
        <v>1.1045926945405433</v>
      </c>
      <c r="AG139">
        <f t="shared" si="145"/>
        <v>2.9040618084286711</v>
      </c>
      <c r="AH139">
        <f t="shared" si="145"/>
        <v>2.3045217796671373</v>
      </c>
      <c r="AI139">
        <f t="shared" si="145"/>
        <v>2.434786406901785</v>
      </c>
      <c r="AJ139">
        <f t="shared" si="145"/>
        <v>2.5381557534526982</v>
      </c>
      <c r="AK139">
        <f t="shared" si="145"/>
        <v>3.2000691380510609</v>
      </c>
      <c r="AL139">
        <f t="shared" si="145"/>
        <v>1.4958450567257628</v>
      </c>
      <c r="AM139">
        <f t="shared" si="145"/>
        <v>1.8005439634120151</v>
      </c>
      <c r="AN139">
        <f t="shared" si="145"/>
        <v>3.3089854498257609</v>
      </c>
      <c r="AO139">
        <f t="shared" si="145"/>
        <v>3.5711505423167611</v>
      </c>
      <c r="AP139">
        <f t="shared" si="145"/>
        <v>3.3631031879074098</v>
      </c>
      <c r="AQ139">
        <f t="shared" si="145"/>
        <v>3.835230095823333</v>
      </c>
      <c r="AR139">
        <f t="shared" si="145"/>
        <v>1.5162383577713876</v>
      </c>
      <c r="AS139">
        <f t="shared" si="145"/>
        <v>0.22213089391558261</v>
      </c>
      <c r="AT139">
        <f t="shared" si="145"/>
        <v>0.83519787347785301</v>
      </c>
      <c r="AU139">
        <f t="shared" si="145"/>
        <v>1.5031915784608905</v>
      </c>
      <c r="AV139">
        <f t="shared" si="145"/>
        <v>3.4407057976047755</v>
      </c>
      <c r="AW139">
        <f t="shared" si="145"/>
        <v>1.3398394083122596</v>
      </c>
      <c r="AX139">
        <f t="shared" si="145"/>
        <v>1.4212723390770474</v>
      </c>
      <c r="AY139">
        <f t="shared" si="145"/>
        <v>3.8757587072155437</v>
      </c>
      <c r="AZ139">
        <f t="shared" si="145"/>
        <v>2.4680102474554637</v>
      </c>
      <c r="BA139">
        <f t="shared" si="145"/>
        <v>2.4164195388268688</v>
      </c>
      <c r="BB139">
        <f t="shared" si="145"/>
        <v>4.3535175661149959</v>
      </c>
      <c r="BC139">
        <f t="shared" si="145"/>
        <v>6.8862762628930261</v>
      </c>
      <c r="BD139">
        <f t="shared" si="145"/>
        <v>6.3586667596977167</v>
      </c>
      <c r="BE139">
        <f t="shared" si="145"/>
        <v>4.7699283314225962</v>
      </c>
      <c r="BF139">
        <f t="shared" si="145"/>
        <v>4.0509134391800181</v>
      </c>
      <c r="BG139">
        <f t="shared" si="145"/>
        <v>7.4763202622228828</v>
      </c>
      <c r="BH139">
        <f t="shared" si="145"/>
        <v>7.1841876566365013</v>
      </c>
      <c r="BI139">
        <f t="shared" si="145"/>
        <v>8.5332410983617706</v>
      </c>
      <c r="BJ139">
        <f t="shared" si="145"/>
        <v>9.600177786167464</v>
      </c>
      <c r="BK139">
        <f t="shared" si="145"/>
        <v>10.787593103816128</v>
      </c>
      <c r="BL139">
        <f t="shared" ref="BL139:DW140" si="152" xml:space="preserve"> $G$1*2*ATAN2(SQRT(1-(SIN((BL$4-$C139)/2)^2+COS($B139)*COS(BL$3)*SIN((BL$4-$C139)/2)^2)),SQRT(SIN((BL$4-$C139)/2)^2+COS($C139)*COS(BL$4)*SIN((BL$3-$B139)/2)^2))</f>
        <v>9.5035654116607269</v>
      </c>
      <c r="BM139">
        <f t="shared" si="152"/>
        <v>10.308015366709942</v>
      </c>
      <c r="BN139">
        <f t="shared" si="152"/>
        <v>11.980561706556479</v>
      </c>
      <c r="BO139">
        <f t="shared" si="152"/>
        <v>6.5864055695156241</v>
      </c>
      <c r="BP139">
        <f t="shared" si="152"/>
        <v>5.9841292779269821</v>
      </c>
      <c r="BQ139">
        <f t="shared" si="152"/>
        <v>10.258568043329415</v>
      </c>
      <c r="BR139">
        <f t="shared" si="152"/>
        <v>8.832860545639333</v>
      </c>
      <c r="BS139">
        <f t="shared" si="152"/>
        <v>19.006573907109917</v>
      </c>
      <c r="BT139">
        <f t="shared" si="152"/>
        <v>13.986887393541927</v>
      </c>
      <c r="BU139">
        <f t="shared" si="152"/>
        <v>17.139039560964068</v>
      </c>
      <c r="BV139">
        <f t="shared" si="152"/>
        <v>16.26327464136299</v>
      </c>
      <c r="BW139">
        <f t="shared" si="152"/>
        <v>18.418773623620375</v>
      </c>
      <c r="BX139">
        <f t="shared" si="152"/>
        <v>15.63249957605589</v>
      </c>
      <c r="BY139">
        <f t="shared" si="152"/>
        <v>12.760832655278646</v>
      </c>
      <c r="BZ139">
        <f t="shared" si="152"/>
        <v>14.897249107551534</v>
      </c>
      <c r="CA139">
        <f t="shared" si="152"/>
        <v>14.621178953702293</v>
      </c>
      <c r="CB139">
        <f t="shared" si="152"/>
        <v>17.660061775788655</v>
      </c>
      <c r="CC139">
        <f t="shared" si="152"/>
        <v>15.430912172919458</v>
      </c>
      <c r="CD139">
        <f t="shared" si="152"/>
        <v>14.604146509411452</v>
      </c>
      <c r="CE139">
        <f t="shared" si="152"/>
        <v>12.663237008280914</v>
      </c>
      <c r="CF139">
        <f t="shared" si="152"/>
        <v>13.618942481790839</v>
      </c>
      <c r="CG139">
        <f t="shared" si="152"/>
        <v>15.057046867050996</v>
      </c>
      <c r="CH139">
        <f t="shared" si="152"/>
        <v>17.755861376850692</v>
      </c>
      <c r="CI139">
        <f t="shared" si="152"/>
        <v>16.53582438109197</v>
      </c>
      <c r="CJ139">
        <f t="shared" si="152"/>
        <v>16.90460443306408</v>
      </c>
      <c r="CK139">
        <f t="shared" si="152"/>
        <v>15.90536204921148</v>
      </c>
      <c r="CL139">
        <f t="shared" si="152"/>
        <v>12.253013495161497</v>
      </c>
      <c r="CM139">
        <f t="shared" si="152"/>
        <v>13.297782210317873</v>
      </c>
      <c r="CN139">
        <f t="shared" si="152"/>
        <v>14.819940443682736</v>
      </c>
      <c r="CO139">
        <f t="shared" si="152"/>
        <v>13.407053338927435</v>
      </c>
      <c r="CP139">
        <f t="shared" si="152"/>
        <v>15.110060481060561</v>
      </c>
      <c r="CQ139">
        <f t="shared" si="152"/>
        <v>13.713834998146066</v>
      </c>
      <c r="CR139">
        <f t="shared" si="152"/>
        <v>12.546700160178153</v>
      </c>
      <c r="CS139">
        <f t="shared" si="152"/>
        <v>12.72905447352249</v>
      </c>
      <c r="CT139">
        <f t="shared" si="152"/>
        <v>13.258419736551421</v>
      </c>
      <c r="CU139">
        <f t="shared" si="152"/>
        <v>13.098224412652181</v>
      </c>
      <c r="CV139">
        <f t="shared" si="152"/>
        <v>14.198738662511204</v>
      </c>
      <c r="CW139">
        <f t="shared" si="152"/>
        <v>13.557482793137197</v>
      </c>
      <c r="CX139">
        <f t="shared" si="152"/>
        <v>11.10317305136547</v>
      </c>
      <c r="CY139">
        <f t="shared" si="152"/>
        <v>9.6165496652994236</v>
      </c>
      <c r="CZ139">
        <f t="shared" si="152"/>
        <v>9.904531114858619</v>
      </c>
      <c r="DA139">
        <f t="shared" si="152"/>
        <v>8.4295358577012998</v>
      </c>
      <c r="DB139">
        <f t="shared" si="152"/>
        <v>11.658187003855387</v>
      </c>
      <c r="DC139">
        <f t="shared" si="152"/>
        <v>12.26687403727534</v>
      </c>
      <c r="DD139">
        <f t="shared" si="152"/>
        <v>10.593719828443271</v>
      </c>
      <c r="DE139">
        <f t="shared" si="152"/>
        <v>10.280513428286106</v>
      </c>
      <c r="DF139">
        <f t="shared" si="152"/>
        <v>8.6172594342033797</v>
      </c>
      <c r="DG139">
        <f t="shared" si="152"/>
        <v>7.8117725048522848</v>
      </c>
      <c r="DH139">
        <f t="shared" si="152"/>
        <v>8.8809936320242926</v>
      </c>
      <c r="DI139">
        <f t="shared" si="152"/>
        <v>9.4437080455955762</v>
      </c>
      <c r="DJ139">
        <f t="shared" si="152"/>
        <v>5.99117284970227</v>
      </c>
      <c r="DK139">
        <f t="shared" si="152"/>
        <v>7.2101373854146633</v>
      </c>
      <c r="DL139">
        <f t="shared" si="152"/>
        <v>6.6053207548096902</v>
      </c>
      <c r="DM139">
        <f t="shared" si="152"/>
        <v>8.6145046458156376</v>
      </c>
      <c r="DN139">
        <f t="shared" si="152"/>
        <v>8.6474169168128316</v>
      </c>
      <c r="DO139">
        <f t="shared" si="152"/>
        <v>11.781708322013692</v>
      </c>
      <c r="DP139">
        <f t="shared" si="152"/>
        <v>10.709921390760151</v>
      </c>
      <c r="DQ139">
        <f t="shared" si="152"/>
        <v>9.883407952510705</v>
      </c>
      <c r="DR139">
        <f t="shared" si="152"/>
        <v>10.62890007442688</v>
      </c>
      <c r="DS139">
        <f t="shared" si="152"/>
        <v>12.366769854672073</v>
      </c>
      <c r="DT139">
        <f t="shared" si="152"/>
        <v>11.350671271067112</v>
      </c>
      <c r="DU139">
        <f t="shared" si="152"/>
        <v>10.943859561797399</v>
      </c>
      <c r="DV139">
        <f t="shared" si="152"/>
        <v>10.279612472898268</v>
      </c>
      <c r="DW139">
        <f t="shared" si="152"/>
        <v>9.6566490108720302</v>
      </c>
      <c r="DX139">
        <f t="shared" si="149"/>
        <v>7.8408637631544362</v>
      </c>
      <c r="DY139">
        <f t="shared" si="149"/>
        <v>8.4790659397139994</v>
      </c>
      <c r="DZ139">
        <f t="shared" si="149"/>
        <v>9.545192963006933</v>
      </c>
      <c r="EA139">
        <f t="shared" si="149"/>
        <v>10.085035991857112</v>
      </c>
      <c r="EB139">
        <f t="shared" si="149"/>
        <v>9.0183254821736138</v>
      </c>
      <c r="EC139">
        <f t="shared" si="144"/>
        <v>10.479237686281543</v>
      </c>
      <c r="ED139">
        <f t="shared" si="144"/>
        <v>9.2510310646553524</v>
      </c>
      <c r="EE139">
        <f t="shared" si="144"/>
        <v>8.7828879313590011</v>
      </c>
      <c r="EF139">
        <f t="shared" si="144"/>
        <v>7.5079181308074263</v>
      </c>
      <c r="EG139">
        <f t="shared" si="144"/>
        <v>7.5482197824342148</v>
      </c>
      <c r="EH139">
        <f t="shared" si="144"/>
        <v>6.7982804012899525</v>
      </c>
      <c r="EI139">
        <f t="shared" si="144"/>
        <v>8.182112713244349</v>
      </c>
      <c r="EJ139">
        <f t="shared" si="144"/>
        <v>4.4983163549081571</v>
      </c>
      <c r="EK139">
        <f t="shared" si="144"/>
        <v>4.2917638973910162</v>
      </c>
      <c r="EL139">
        <f t="shared" si="144"/>
        <v>5.219404681971219</v>
      </c>
      <c r="EM139">
        <f t="shared" si="144"/>
        <v>3.9648697777394073</v>
      </c>
      <c r="EN139">
        <f t="shared" si="144"/>
        <v>6.7442380107602835</v>
      </c>
      <c r="EO139">
        <f t="shared" si="144"/>
        <v>4.0182233864560439</v>
      </c>
      <c r="EP139">
        <f t="shared" si="144"/>
        <v>5.2212481670830044</v>
      </c>
      <c r="EQ139">
        <f t="shared" si="144"/>
        <v>3.2168309141983911</v>
      </c>
      <c r="ER139">
        <f t="shared" si="144"/>
        <v>3.6796429903634742</v>
      </c>
      <c r="ES139">
        <f t="shared" si="144"/>
        <v>7.7849362940234537</v>
      </c>
      <c r="ET139">
        <f t="shared" si="144"/>
        <v>6.8641782173542678</v>
      </c>
      <c r="EU139">
        <f t="shared" si="144"/>
        <v>3.0095806780784673</v>
      </c>
      <c r="EV139">
        <f t="shared" si="144"/>
        <v>3.8887138011994091</v>
      </c>
      <c r="EW139">
        <f t="shared" si="144"/>
        <v>5.9004166457233707</v>
      </c>
      <c r="EX139">
        <f t="shared" si="144"/>
        <v>7.2300622163253392</v>
      </c>
      <c r="EY139">
        <f t="shared" si="144"/>
        <v>8.4309399384596908</v>
      </c>
      <c r="EZ139">
        <f t="shared" si="144"/>
        <v>6.8197447321484939</v>
      </c>
      <c r="FA139">
        <f t="shared" si="144"/>
        <v>5.3768714464886802</v>
      </c>
      <c r="FB139">
        <f t="shared" si="144"/>
        <v>5.9832163603246009</v>
      </c>
      <c r="FC139">
        <f t="shared" si="144"/>
        <v>8.1689240517016959</v>
      </c>
      <c r="FD139">
        <f t="shared" si="144"/>
        <v>7.8617844839661428</v>
      </c>
      <c r="FE139">
        <f t="shared" si="144"/>
        <v>8.524969146220057</v>
      </c>
      <c r="FF139">
        <f t="shared" si="144"/>
        <v>8.6334151207234875</v>
      </c>
      <c r="FG139">
        <f t="shared" si="144"/>
        <v>9.79712553544719</v>
      </c>
      <c r="FH139">
        <f t="shared" si="144"/>
        <v>9.3032809829068288</v>
      </c>
      <c r="FI139">
        <f t="shared" si="144"/>
        <v>10.944809530980304</v>
      </c>
      <c r="FJ139">
        <f t="shared" si="144"/>
        <v>10.373921691005629</v>
      </c>
      <c r="FK139">
        <f t="shared" si="144"/>
        <v>11.583795953519363</v>
      </c>
      <c r="FL139">
        <f t="shared" si="144"/>
        <v>9.8008528270464392</v>
      </c>
      <c r="FM139">
        <f t="shared" si="144"/>
        <v>9.4842216789568674</v>
      </c>
      <c r="FN139">
        <f t="shared" si="144"/>
        <v>10.663582608913718</v>
      </c>
      <c r="FO139">
        <f t="shared" si="144"/>
        <v>11.44361373250649</v>
      </c>
      <c r="FP139">
        <f t="shared" si="144"/>
        <v>12.592222989437069</v>
      </c>
      <c r="FQ139">
        <f t="shared" si="144"/>
        <v>13.198423222582974</v>
      </c>
      <c r="FR139">
        <f t="shared" si="144"/>
        <v>13.692936306104004</v>
      </c>
      <c r="FS139">
        <f t="shared" si="144"/>
        <v>14.178279477497579</v>
      </c>
      <c r="FT139">
        <f t="shared" si="144"/>
        <v>13.797665261199896</v>
      </c>
      <c r="FU139">
        <f t="shared" si="151"/>
        <v>14.733230018927008</v>
      </c>
      <c r="FV139">
        <f t="shared" si="151"/>
        <v>15.170338472116267</v>
      </c>
      <c r="FW139">
        <f t="shared" si="151"/>
        <v>14.478379989238858</v>
      </c>
      <c r="FX139">
        <f t="shared" si="151"/>
        <v>16.00226278436395</v>
      </c>
      <c r="FY139">
        <f t="shared" si="151"/>
        <v>15.559552004141265</v>
      </c>
      <c r="FZ139">
        <f t="shared" si="151"/>
        <v>15.097773506130066</v>
      </c>
      <c r="GA139">
        <f t="shared" si="151"/>
        <v>15.298937206758756</v>
      </c>
      <c r="GB139">
        <f t="shared" si="151"/>
        <v>15.048221894452269</v>
      </c>
      <c r="GC139">
        <f t="shared" si="151"/>
        <v>14.909556781446771</v>
      </c>
      <c r="GD139">
        <f t="shared" si="151"/>
        <v>14.142150726302784</v>
      </c>
      <c r="GE139">
        <f t="shared" si="151"/>
        <v>14.578041303086476</v>
      </c>
      <c r="GF139">
        <f t="shared" si="151"/>
        <v>14.233123011309434</v>
      </c>
      <c r="GG139">
        <f t="shared" si="151"/>
        <v>14.685067016076379</v>
      </c>
      <c r="GH139">
        <f t="shared" si="151"/>
        <v>14.947259519127352</v>
      </c>
      <c r="GI139">
        <f t="shared" si="151"/>
        <v>13.265720154953318</v>
      </c>
      <c r="GJ139">
        <f t="shared" si="151"/>
        <v>13.641679782068586</v>
      </c>
      <c r="GK139">
        <f t="shared" si="151"/>
        <v>13.686230563614268</v>
      </c>
      <c r="GL139">
        <f t="shared" si="151"/>
        <v>13.178918753879733</v>
      </c>
      <c r="GM139">
        <f t="shared" si="151"/>
        <v>12.666930914159126</v>
      </c>
      <c r="GN139">
        <f t="shared" si="151"/>
        <v>11.952062174723089</v>
      </c>
      <c r="GO139">
        <f t="shared" si="151"/>
        <v>12.642832787518769</v>
      </c>
      <c r="GP139">
        <f t="shared" si="151"/>
        <v>11.608857750894597</v>
      </c>
      <c r="GQ139">
        <f t="shared" si="151"/>
        <v>10.424413595560557</v>
      </c>
      <c r="GR139">
        <f t="shared" si="151"/>
        <v>10.231698680185421</v>
      </c>
      <c r="GS139">
        <f t="shared" si="151"/>
        <v>9.2985076203020558</v>
      </c>
      <c r="GT139">
        <f t="shared" si="151"/>
        <v>8.3692783484213056</v>
      </c>
      <c r="GU139">
        <f t="shared" si="151"/>
        <v>7.8329879434920571</v>
      </c>
      <c r="GV139">
        <f t="shared" si="151"/>
        <v>6.8625243366233022</v>
      </c>
      <c r="GW139">
        <f t="shared" si="151"/>
        <v>6.9463519957201365</v>
      </c>
      <c r="GX139">
        <f t="shared" si="151"/>
        <v>9.8438237136548405</v>
      </c>
      <c r="GY139">
        <f t="shared" si="151"/>
        <v>10.344474249770188</v>
      </c>
      <c r="GZ139">
        <f t="shared" si="151"/>
        <v>10.524581791192784</v>
      </c>
      <c r="HA139">
        <f t="shared" si="151"/>
        <v>11.001943282079379</v>
      </c>
      <c r="HB139">
        <f t="shared" si="151"/>
        <v>11.475934544261307</v>
      </c>
      <c r="HC139">
        <f t="shared" si="151"/>
        <v>11.348049571549858</v>
      </c>
      <c r="HD139">
        <f t="shared" si="151"/>
        <v>12.676696443175087</v>
      </c>
      <c r="HE139">
        <f t="shared" si="151"/>
        <v>12.580154359007544</v>
      </c>
      <c r="HF139">
        <f t="shared" si="151"/>
        <v>13.720601337784256</v>
      </c>
      <c r="HG139">
        <f t="shared" si="151"/>
        <v>13.930846377181405</v>
      </c>
      <c r="HH139">
        <f t="shared" si="151"/>
        <v>10.396679684303482</v>
      </c>
      <c r="HI139">
        <f t="shared" si="151"/>
        <v>11.709743794750425</v>
      </c>
      <c r="HJ139">
        <f t="shared" si="151"/>
        <v>11.554424995480975</v>
      </c>
      <c r="HK139">
        <f t="shared" si="151"/>
        <v>8.8456363082028471</v>
      </c>
      <c r="HL139">
        <f t="shared" si="151"/>
        <v>12.907868569191658</v>
      </c>
      <c r="HM139">
        <f t="shared" si="151"/>
        <v>12.910860476273747</v>
      </c>
    </row>
    <row r="140" spans="1:221" x14ac:dyDescent="0.25">
      <c r="A140">
        <v>136</v>
      </c>
      <c r="B140" s="1">
        <v>0.68036887413494729</v>
      </c>
      <c r="C140" s="1">
        <v>-1.3391608361394345</v>
      </c>
      <c r="D140">
        <f t="shared" si="147"/>
        <v>9.0905832976185668</v>
      </c>
      <c r="E140">
        <f t="shared" si="147"/>
        <v>7.9291153994174017</v>
      </c>
      <c r="F140">
        <f t="shared" si="147"/>
        <v>10.341250475407611</v>
      </c>
      <c r="G140">
        <f t="shared" si="147"/>
        <v>10.613653638002884</v>
      </c>
      <c r="H140">
        <f t="shared" si="147"/>
        <v>9.2996936120332236</v>
      </c>
      <c r="I140">
        <f t="shared" si="147"/>
        <v>9.6662097606660744</v>
      </c>
      <c r="J140">
        <f t="shared" si="147"/>
        <v>11.959737953984256</v>
      </c>
      <c r="K140">
        <f t="shared" si="147"/>
        <v>7.1754790737927481</v>
      </c>
      <c r="L140">
        <f t="shared" si="147"/>
        <v>8.9553842683708673</v>
      </c>
      <c r="M140">
        <f t="shared" si="147"/>
        <v>8.5655855287352765</v>
      </c>
      <c r="N140">
        <f t="shared" si="147"/>
        <v>8.8941347305529685</v>
      </c>
      <c r="O140">
        <f t="shared" si="147"/>
        <v>7.8978532906604002</v>
      </c>
      <c r="P140">
        <f t="shared" si="147"/>
        <v>10.593725178457658</v>
      </c>
      <c r="Q140">
        <f t="shared" si="147"/>
        <v>9.3350382986699518</v>
      </c>
      <c r="R140">
        <f t="shared" si="147"/>
        <v>8.6076078225999026</v>
      </c>
      <c r="S140">
        <f t="shared" si="147"/>
        <v>9.4309568099524999</v>
      </c>
      <c r="T140">
        <f t="shared" ref="T140:BP140" si="153" xml:space="preserve"> $G$1*2*ATAN2(SQRT(1-(SIN((T$4-$C140)/2)^2+COS($B140)*COS(T$3)*SIN((T$4-$C140)/2)^2)),SQRT(SIN((T$4-$C140)/2)^2+COS($C140)*COS(T$4)*SIN((T$3-$B140)/2)^2))</f>
        <v>0.23864767515723259</v>
      </c>
      <c r="U140">
        <f t="shared" si="153"/>
        <v>1.0798082424727509</v>
      </c>
      <c r="V140">
        <f t="shared" si="153"/>
        <v>1.5754908835776127</v>
      </c>
      <c r="W140">
        <f t="shared" si="153"/>
        <v>5.5966528076249213</v>
      </c>
      <c r="X140">
        <f t="shared" si="153"/>
        <v>3.1462917751390287</v>
      </c>
      <c r="Y140">
        <f t="shared" si="153"/>
        <v>2.8279398232261981</v>
      </c>
      <c r="Z140">
        <f t="shared" si="153"/>
        <v>5.9246567955658263</v>
      </c>
      <c r="AA140">
        <f t="shared" si="153"/>
        <v>7.9461615530285368</v>
      </c>
      <c r="AB140">
        <f t="shared" si="153"/>
        <v>6.9453630085750584</v>
      </c>
      <c r="AC140">
        <f t="shared" si="153"/>
        <v>0.74659246833723092</v>
      </c>
      <c r="AD140">
        <f t="shared" si="153"/>
        <v>0.41713241000127393</v>
      </c>
      <c r="AE140">
        <f t="shared" si="153"/>
        <v>2.0464455094697414</v>
      </c>
      <c r="AF140">
        <f t="shared" si="153"/>
        <v>3.2611931658804671</v>
      </c>
      <c r="AG140">
        <f t="shared" si="153"/>
        <v>1.1276888698927177</v>
      </c>
      <c r="AH140">
        <f t="shared" si="153"/>
        <v>1.9388391067439141</v>
      </c>
      <c r="AI140">
        <f t="shared" si="153"/>
        <v>3.7676110797295714</v>
      </c>
      <c r="AJ140">
        <f t="shared" si="153"/>
        <v>1.1295438859296159</v>
      </c>
      <c r="AK140">
        <f t="shared" si="153"/>
        <v>0.58685249048708676</v>
      </c>
      <c r="AL140">
        <f t="shared" si="153"/>
        <v>3.2284476119795422</v>
      </c>
      <c r="AM140">
        <f t="shared" si="153"/>
        <v>3.1102338332260766</v>
      </c>
      <c r="AN140">
        <f t="shared" si="153"/>
        <v>0.9135802489531436</v>
      </c>
      <c r="AO140">
        <f t="shared" si="153"/>
        <v>0.80109431191877989</v>
      </c>
      <c r="AP140">
        <f t="shared" si="153"/>
        <v>2.6012735791572585</v>
      </c>
      <c r="AQ140">
        <f t="shared" si="153"/>
        <v>2.401428245416326</v>
      </c>
      <c r="AR140">
        <f t="shared" si="153"/>
        <v>3.0997720013159489</v>
      </c>
      <c r="AS140">
        <f t="shared" si="153"/>
        <v>3.438750113632139</v>
      </c>
      <c r="AT140">
        <f t="shared" si="153"/>
        <v>3.8526043354269026</v>
      </c>
      <c r="AU140">
        <f t="shared" si="153"/>
        <v>2.3886422479970535</v>
      </c>
      <c r="AV140">
        <f t="shared" si="153"/>
        <v>6.4667296807789159</v>
      </c>
      <c r="AW140">
        <f t="shared" si="153"/>
        <v>4.9634991297713444</v>
      </c>
      <c r="AX140">
        <f t="shared" si="153"/>
        <v>5.0728276596800583</v>
      </c>
      <c r="AY140">
        <f t="shared" si="153"/>
        <v>7.1728615353701235</v>
      </c>
      <c r="AZ140">
        <f t="shared" si="153"/>
        <v>5.8093538990031135</v>
      </c>
      <c r="BA140">
        <f t="shared" si="153"/>
        <v>4.425553242376596</v>
      </c>
      <c r="BB140">
        <f t="shared" si="153"/>
        <v>5.9269447072193264</v>
      </c>
      <c r="BC140">
        <f t="shared" si="153"/>
        <v>10.304519744394559</v>
      </c>
      <c r="BD140">
        <f t="shared" si="153"/>
        <v>9.6964147363398769</v>
      </c>
      <c r="BE140">
        <f t="shared" si="153"/>
        <v>8.1039827089159182</v>
      </c>
      <c r="BF140">
        <f t="shared" si="153"/>
        <v>7.4431942320956148</v>
      </c>
      <c r="BG140">
        <f t="shared" si="153"/>
        <v>10.467078475222596</v>
      </c>
      <c r="BH140">
        <f t="shared" si="153"/>
        <v>10.375304128445071</v>
      </c>
      <c r="BI140">
        <f t="shared" si="153"/>
        <v>11.686492951784757</v>
      </c>
      <c r="BJ140">
        <f t="shared" si="153"/>
        <v>12.732127258937638</v>
      </c>
      <c r="BK140">
        <f t="shared" si="153"/>
        <v>13.789160340988936</v>
      </c>
      <c r="BL140">
        <f t="shared" si="153"/>
        <v>12.498448581529264</v>
      </c>
      <c r="BM140">
        <f t="shared" si="153"/>
        <v>13.254277828908279</v>
      </c>
      <c r="BN140">
        <f t="shared" si="153"/>
        <v>14.93572449863318</v>
      </c>
      <c r="BO140">
        <f t="shared" si="153"/>
        <v>9.6873595099446188</v>
      </c>
      <c r="BP140">
        <f t="shared" si="153"/>
        <v>9.1910861140825979</v>
      </c>
      <c r="BQ140">
        <f t="shared" si="152"/>
        <v>13.326446738432301</v>
      </c>
      <c r="BR140">
        <f t="shared" si="152"/>
        <v>11.908117455875397</v>
      </c>
      <c r="BS140">
        <f t="shared" si="152"/>
        <v>22.014393164625901</v>
      </c>
      <c r="BT140">
        <f t="shared" si="152"/>
        <v>16.930257191573549</v>
      </c>
      <c r="BU140">
        <f t="shared" si="152"/>
        <v>20.074143675680482</v>
      </c>
      <c r="BV140">
        <f t="shared" si="152"/>
        <v>19.254200485146598</v>
      </c>
      <c r="BW140">
        <f t="shared" si="152"/>
        <v>21.384255043422215</v>
      </c>
      <c r="BX140">
        <f t="shared" si="152"/>
        <v>18.739397947508767</v>
      </c>
      <c r="BY140">
        <f t="shared" si="152"/>
        <v>15.844066708319838</v>
      </c>
      <c r="BZ140">
        <f t="shared" si="152"/>
        <v>17.912301219484554</v>
      </c>
      <c r="CA140">
        <f t="shared" si="152"/>
        <v>17.588114964552691</v>
      </c>
      <c r="CB140">
        <f t="shared" si="152"/>
        <v>20.508357560755517</v>
      </c>
      <c r="CC140">
        <f t="shared" si="152"/>
        <v>18.274839775509484</v>
      </c>
      <c r="CD140">
        <f t="shared" si="152"/>
        <v>17.502615117149073</v>
      </c>
      <c r="CE140">
        <f t="shared" si="152"/>
        <v>15.56746439969597</v>
      </c>
      <c r="CF140">
        <f t="shared" si="152"/>
        <v>16.482388092547147</v>
      </c>
      <c r="CG140">
        <f t="shared" si="152"/>
        <v>17.928227400010698</v>
      </c>
      <c r="CH140">
        <f t="shared" si="152"/>
        <v>20.650619392482657</v>
      </c>
      <c r="CI140">
        <f t="shared" si="152"/>
        <v>19.422204061888568</v>
      </c>
      <c r="CJ140">
        <f t="shared" si="152"/>
        <v>19.715873192732598</v>
      </c>
      <c r="CK140">
        <f t="shared" si="152"/>
        <v>18.695473288932451</v>
      </c>
      <c r="CL140">
        <f t="shared" si="152"/>
        <v>15.121616932114938</v>
      </c>
      <c r="CM140">
        <f t="shared" si="152"/>
        <v>16.14094779547241</v>
      </c>
      <c r="CN140">
        <f t="shared" si="152"/>
        <v>17.613775258402118</v>
      </c>
      <c r="CO140">
        <f t="shared" si="152"/>
        <v>16.217567050287542</v>
      </c>
      <c r="CP140">
        <f t="shared" si="152"/>
        <v>17.923735072160525</v>
      </c>
      <c r="CQ140">
        <f t="shared" si="152"/>
        <v>16.537880616878507</v>
      </c>
      <c r="CR140">
        <f t="shared" si="152"/>
        <v>15.352418415819088</v>
      </c>
      <c r="CS140">
        <f t="shared" si="152"/>
        <v>15.517656354557117</v>
      </c>
      <c r="CT140">
        <f t="shared" si="152"/>
        <v>16.026318000748038</v>
      </c>
      <c r="CU140">
        <f t="shared" si="152"/>
        <v>15.853406527597185</v>
      </c>
      <c r="CV140">
        <f t="shared" si="152"/>
        <v>16.96805473430798</v>
      </c>
      <c r="CW140">
        <f t="shared" si="152"/>
        <v>16.342713345996604</v>
      </c>
      <c r="CX140">
        <f t="shared" si="152"/>
        <v>13.988013365062338</v>
      </c>
      <c r="CY140">
        <f t="shared" si="152"/>
        <v>12.520649935745139</v>
      </c>
      <c r="CZ140">
        <f t="shared" si="152"/>
        <v>12.760890429889534</v>
      </c>
      <c r="DA140">
        <f t="shared" si="152"/>
        <v>11.301930769196861</v>
      </c>
      <c r="DB140">
        <f t="shared" si="152"/>
        <v>14.476085194953232</v>
      </c>
      <c r="DC140">
        <f t="shared" si="152"/>
        <v>15.035111895786455</v>
      </c>
      <c r="DD140">
        <f t="shared" si="152"/>
        <v>13.394249757726891</v>
      </c>
      <c r="DE140">
        <f t="shared" si="152"/>
        <v>13.060959465255811</v>
      </c>
      <c r="DF140">
        <f t="shared" si="152"/>
        <v>11.419721662149986</v>
      </c>
      <c r="DG140">
        <f t="shared" si="152"/>
        <v>10.671315699562584</v>
      </c>
      <c r="DH140">
        <f t="shared" si="152"/>
        <v>11.708004940663498</v>
      </c>
      <c r="DI140">
        <f t="shared" si="152"/>
        <v>12.252055882562736</v>
      </c>
      <c r="DJ140">
        <f t="shared" si="152"/>
        <v>8.8732386603122748</v>
      </c>
      <c r="DK140">
        <f t="shared" si="152"/>
        <v>10.022895867320404</v>
      </c>
      <c r="DL140">
        <f t="shared" si="152"/>
        <v>9.3361597439649486</v>
      </c>
      <c r="DM140">
        <f t="shared" si="152"/>
        <v>11.384334995536538</v>
      </c>
      <c r="DN140">
        <f t="shared" si="152"/>
        <v>11.390615445850321</v>
      </c>
      <c r="DO140">
        <f t="shared" si="152"/>
        <v>14.523996364059981</v>
      </c>
      <c r="DP140">
        <f t="shared" si="152"/>
        <v>13.462105190350373</v>
      </c>
      <c r="DQ140">
        <f t="shared" si="152"/>
        <v>12.630627708748229</v>
      </c>
      <c r="DR140">
        <f t="shared" si="152"/>
        <v>13.351090953259149</v>
      </c>
      <c r="DS140">
        <f t="shared" si="152"/>
        <v>15.085202600409158</v>
      </c>
      <c r="DT140">
        <f t="shared" si="152"/>
        <v>14.055248727599368</v>
      </c>
      <c r="DU140">
        <f t="shared" si="152"/>
        <v>13.631067801792009</v>
      </c>
      <c r="DV140">
        <f t="shared" si="152"/>
        <v>12.941482831191873</v>
      </c>
      <c r="DW140">
        <f t="shared" si="152"/>
        <v>12.356045914133517</v>
      </c>
      <c r="DX140">
        <f t="shared" si="149"/>
        <v>10.523780685998215</v>
      </c>
      <c r="DY140">
        <f t="shared" si="149"/>
        <v>11.105818000848066</v>
      </c>
      <c r="DZ140">
        <f t="shared" si="149"/>
        <v>12.173692021114324</v>
      </c>
      <c r="EA140">
        <f t="shared" si="149"/>
        <v>12.682643305000603</v>
      </c>
      <c r="EB140">
        <f t="shared" si="149"/>
        <v>11.608998181951971</v>
      </c>
      <c r="EC140">
        <f t="shared" si="144"/>
        <v>13.051688960220162</v>
      </c>
      <c r="ED140">
        <f t="shared" si="144"/>
        <v>11.768847522190949</v>
      </c>
      <c r="EE140">
        <f t="shared" si="144"/>
        <v>11.315521224037969</v>
      </c>
      <c r="EF140">
        <f t="shared" si="144"/>
        <v>10.000963409158521</v>
      </c>
      <c r="EG140">
        <f t="shared" si="144"/>
        <v>10.070673806848481</v>
      </c>
      <c r="EH140">
        <f t="shared" si="144"/>
        <v>9.2553607496195287</v>
      </c>
      <c r="EI140">
        <f t="shared" si="144"/>
        <v>10.639565538150109</v>
      </c>
      <c r="EJ140">
        <f t="shared" si="144"/>
        <v>7.2230321459236828</v>
      </c>
      <c r="EK140">
        <f t="shared" si="144"/>
        <v>6.9488421751037759</v>
      </c>
      <c r="EL140">
        <f t="shared" si="144"/>
        <v>7.7616719466060093</v>
      </c>
      <c r="EM140">
        <f t="shared" si="144"/>
        <v>6.026681795183344</v>
      </c>
      <c r="EN140">
        <f t="shared" si="144"/>
        <v>9.3571095940738402</v>
      </c>
      <c r="EO140">
        <f t="shared" si="144"/>
        <v>6.2484196608251015</v>
      </c>
      <c r="EP140">
        <f t="shared" si="144"/>
        <v>7.6325468949194324</v>
      </c>
      <c r="EQ140">
        <f t="shared" si="144"/>
        <v>5.7036249310117046</v>
      </c>
      <c r="ER140">
        <f t="shared" si="144"/>
        <v>6.1012175363443362</v>
      </c>
      <c r="ES140">
        <f t="shared" si="144"/>
        <v>10.364661720354929</v>
      </c>
      <c r="ET140">
        <f t="shared" si="144"/>
        <v>9.4039423423865625</v>
      </c>
      <c r="EU140">
        <f t="shared" si="144"/>
        <v>5.6479035072982908</v>
      </c>
      <c r="EV140">
        <f t="shared" si="144"/>
        <v>6.4800714957002601</v>
      </c>
      <c r="EW140">
        <f t="shared" si="144"/>
        <v>8.2411002968239409</v>
      </c>
      <c r="EX140">
        <f t="shared" si="144"/>
        <v>9.6141826373874562</v>
      </c>
      <c r="EY140">
        <f t="shared" si="144"/>
        <v>10.721468377341425</v>
      </c>
      <c r="EZ140">
        <f t="shared" si="144"/>
        <v>9.008967225079429</v>
      </c>
      <c r="FA140">
        <f t="shared" si="144"/>
        <v>7.4803346270111142</v>
      </c>
      <c r="FB140">
        <f t="shared" si="144"/>
        <v>8.2205254763789419</v>
      </c>
      <c r="FC140">
        <f t="shared" si="144"/>
        <v>10.480061531889929</v>
      </c>
      <c r="FD140">
        <f t="shared" si="144"/>
        <v>10.222654283132611</v>
      </c>
      <c r="FE140">
        <f t="shared" si="144"/>
        <v>10.871147732420898</v>
      </c>
      <c r="FF140">
        <f t="shared" si="144"/>
        <v>11.050751762257931</v>
      </c>
      <c r="FG140">
        <f t="shared" si="144"/>
        <v>12.229828194272734</v>
      </c>
      <c r="FH140">
        <f t="shared" si="144"/>
        <v>11.689376449772963</v>
      </c>
      <c r="FI140">
        <f t="shared" si="144"/>
        <v>13.385096997884997</v>
      </c>
      <c r="FJ140">
        <f t="shared" si="144"/>
        <v>12.814047100367615</v>
      </c>
      <c r="FK140">
        <f t="shared" si="144"/>
        <v>14.062263266918785</v>
      </c>
      <c r="FL140">
        <f t="shared" si="144"/>
        <v>12.306591980383173</v>
      </c>
      <c r="FM140">
        <f t="shared" si="144"/>
        <v>11.943849534613609</v>
      </c>
      <c r="FN140">
        <f t="shared" si="144"/>
        <v>13.185239066046462</v>
      </c>
      <c r="FO140">
        <f t="shared" si="144"/>
        <v>13.970233878184287</v>
      </c>
      <c r="FP140">
        <f t="shared" si="144"/>
        <v>15.110920561279066</v>
      </c>
      <c r="FQ140">
        <f t="shared" si="144"/>
        <v>15.686523132697292</v>
      </c>
      <c r="FR140">
        <f t="shared" si="144"/>
        <v>16.196398896464881</v>
      </c>
      <c r="FS140">
        <f t="shared" si="144"/>
        <v>16.673471393574765</v>
      </c>
      <c r="FT140">
        <f t="shared" si="144"/>
        <v>16.27238481438571</v>
      </c>
      <c r="FU140">
        <f t="shared" si="151"/>
        <v>17.216118726449469</v>
      </c>
      <c r="FV140">
        <f t="shared" si="151"/>
        <v>17.632227337015127</v>
      </c>
      <c r="FW140">
        <f t="shared" si="151"/>
        <v>16.930962512098436</v>
      </c>
      <c r="FX140">
        <f t="shared" si="151"/>
        <v>18.458369344190505</v>
      </c>
      <c r="FY140">
        <f t="shared" si="151"/>
        <v>17.997058693784648</v>
      </c>
      <c r="FZ140">
        <f t="shared" si="151"/>
        <v>17.509041163225035</v>
      </c>
      <c r="GA140">
        <f t="shared" si="151"/>
        <v>17.68470472323347</v>
      </c>
      <c r="GB140">
        <f t="shared" si="151"/>
        <v>17.432589928024747</v>
      </c>
      <c r="GC140">
        <f t="shared" si="151"/>
        <v>17.283056392352378</v>
      </c>
      <c r="GD140">
        <f t="shared" si="151"/>
        <v>16.541748829763211</v>
      </c>
      <c r="GE140">
        <f t="shared" si="151"/>
        <v>16.996641535652437</v>
      </c>
      <c r="GF140">
        <f t="shared" si="151"/>
        <v>16.585364164396797</v>
      </c>
      <c r="GG140">
        <f t="shared" si="151"/>
        <v>17.014864523670308</v>
      </c>
      <c r="GH140">
        <f t="shared" si="151"/>
        <v>17.287609979384623</v>
      </c>
      <c r="GI140">
        <f t="shared" si="151"/>
        <v>15.673569022361098</v>
      </c>
      <c r="GJ140">
        <f t="shared" si="151"/>
        <v>16.035693506111429</v>
      </c>
      <c r="GK140">
        <f t="shared" si="151"/>
        <v>16.124976324442638</v>
      </c>
      <c r="GL140">
        <f t="shared" si="151"/>
        <v>15.628559390007998</v>
      </c>
      <c r="GM140">
        <f t="shared" si="151"/>
        <v>15.114448292210698</v>
      </c>
      <c r="GN140">
        <f t="shared" si="151"/>
        <v>14.403100418938067</v>
      </c>
      <c r="GO140">
        <f t="shared" si="151"/>
        <v>15.027139625515927</v>
      </c>
      <c r="GP140">
        <f t="shared" si="151"/>
        <v>14.027370363235468</v>
      </c>
      <c r="GQ140">
        <f t="shared" si="151"/>
        <v>12.826575034490268</v>
      </c>
      <c r="GR140">
        <f t="shared" si="151"/>
        <v>12.59295763652295</v>
      </c>
      <c r="GS140">
        <f t="shared" si="151"/>
        <v>11.557920745351385</v>
      </c>
      <c r="GT140">
        <f t="shared" si="151"/>
        <v>10.497286103284246</v>
      </c>
      <c r="GU140">
        <f t="shared" si="151"/>
        <v>9.9981157881977047</v>
      </c>
      <c r="GV140">
        <f t="shared" si="151"/>
        <v>8.9802283533507641</v>
      </c>
      <c r="GW140">
        <f t="shared" si="151"/>
        <v>8.9608878633835118</v>
      </c>
      <c r="GX140">
        <f t="shared" si="151"/>
        <v>12.048422412277469</v>
      </c>
      <c r="GY140">
        <f t="shared" si="151"/>
        <v>12.553621506404287</v>
      </c>
      <c r="GZ140">
        <f t="shared" si="151"/>
        <v>12.80420628122272</v>
      </c>
      <c r="HA140">
        <f t="shared" si="151"/>
        <v>13.207708742494306</v>
      </c>
      <c r="HB140">
        <f t="shared" si="151"/>
        <v>13.754459271372703</v>
      </c>
      <c r="HC140">
        <f t="shared" si="151"/>
        <v>13.717293925653475</v>
      </c>
      <c r="HD140">
        <f t="shared" si="151"/>
        <v>15.006729369614858</v>
      </c>
      <c r="HE140">
        <f t="shared" si="151"/>
        <v>14.843042602245134</v>
      </c>
      <c r="HF140">
        <f t="shared" si="151"/>
        <v>15.974110960818205</v>
      </c>
      <c r="HG140">
        <f t="shared" si="151"/>
        <v>16.227988165867519</v>
      </c>
      <c r="HH140">
        <f t="shared" si="151"/>
        <v>12.472608734066636</v>
      </c>
      <c r="HI140">
        <f t="shared" si="151"/>
        <v>13.861536332884411</v>
      </c>
      <c r="HJ140">
        <f t="shared" si="151"/>
        <v>13.57407201887605</v>
      </c>
      <c r="HK140">
        <f t="shared" si="151"/>
        <v>10.805959788969458</v>
      </c>
      <c r="HL140">
        <f t="shared" si="151"/>
        <v>15.095308494822506</v>
      </c>
      <c r="HM140">
        <f t="shared" si="151"/>
        <v>15.069221304144982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603B-E7F9-4D39-98A9-49B9A7D04FE3}">
  <dimension ref="A1:HK137"/>
  <sheetViews>
    <sheetView tabSelected="1" workbookViewId="0">
      <selection activeCell="E15" sqref="E15"/>
    </sheetView>
  </sheetViews>
  <sheetFormatPr defaultRowHeight="15" x14ac:dyDescent="0.25"/>
  <sheetData>
    <row r="1" spans="1:219" x14ac:dyDescent="0.25">
      <c r="A1" t="s">
        <v>128</v>
      </c>
      <c r="B1">
        <v>24033800102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A2">
        <v>1</v>
      </c>
      <c r="B2">
        <v>4.4588994424786801</v>
      </c>
      <c r="C2">
        <v>5.5491186840471647</v>
      </c>
      <c r="D2">
        <v>3.2548749367130911</v>
      </c>
      <c r="E2">
        <v>2.9006631861613621</v>
      </c>
      <c r="F2">
        <v>4.1763826353805351</v>
      </c>
      <c r="G2">
        <v>3.840561836517157</v>
      </c>
      <c r="H2">
        <v>1.7998024154339065</v>
      </c>
      <c r="I2">
        <v>6.0699965011891486</v>
      </c>
      <c r="J2">
        <v>4.3132267035506606</v>
      </c>
      <c r="K2">
        <v>4.8450648828486331</v>
      </c>
      <c r="L2">
        <v>4.4621391028802089</v>
      </c>
      <c r="M2">
        <v>5.4702881156673708</v>
      </c>
      <c r="N2">
        <v>2.802479890959384</v>
      </c>
      <c r="O2">
        <v>4.0812486128186256</v>
      </c>
      <c r="P2">
        <v>4.7139061814932948</v>
      </c>
      <c r="Q2">
        <v>3.8859377308931058</v>
      </c>
      <c r="R2">
        <v>13.284495602927832</v>
      </c>
      <c r="S2">
        <v>12.100683524462722</v>
      </c>
      <c r="T2">
        <v>11.614901047172808</v>
      </c>
      <c r="U2">
        <v>7.6111328160844476</v>
      </c>
      <c r="V2">
        <v>10.037814509358874</v>
      </c>
      <c r="W2">
        <v>10.379224197589398</v>
      </c>
      <c r="X2">
        <v>7.2699913058720274</v>
      </c>
      <c r="Y2">
        <v>5.2585028793129114</v>
      </c>
      <c r="Z2">
        <v>6.2488963373290494</v>
      </c>
      <c r="AA2">
        <v>13.914755193806512</v>
      </c>
      <c r="AB2">
        <v>13.040715596283986</v>
      </c>
      <c r="AC2">
        <v>14.868016847902389</v>
      </c>
      <c r="AD2">
        <v>10.482145556906167</v>
      </c>
      <c r="AE2">
        <v>13.201576713029519</v>
      </c>
      <c r="AF2">
        <v>11.303781660231909</v>
      </c>
      <c r="AG2">
        <v>9.4758352830051447</v>
      </c>
      <c r="AH2">
        <v>12.324284897488475</v>
      </c>
      <c r="AI2">
        <v>13.130078514835276</v>
      </c>
      <c r="AJ2">
        <v>10.287766783980786</v>
      </c>
      <c r="AK2">
        <v>10.259948058980628</v>
      </c>
      <c r="AL2">
        <v>13.495317337900177</v>
      </c>
      <c r="AM2">
        <v>13.65661849192456</v>
      </c>
      <c r="AN2">
        <v>14.265749391984881</v>
      </c>
      <c r="AO2">
        <v>14.617267417893574</v>
      </c>
      <c r="AP2">
        <v>12.541387626607778</v>
      </c>
      <c r="AQ2">
        <v>11.186620825695661</v>
      </c>
      <c r="AR2">
        <v>10.254009669600125</v>
      </c>
      <c r="AS2">
        <v>12.283587231825601</v>
      </c>
      <c r="AT2">
        <v>7.7100754416113357</v>
      </c>
      <c r="AU2">
        <v>10.172779906715011</v>
      </c>
      <c r="AV2">
        <v>10.427212293894666</v>
      </c>
      <c r="AW2">
        <v>7.7309911666977715</v>
      </c>
      <c r="AX2">
        <v>8.8285654365727844</v>
      </c>
      <c r="AY2">
        <v>13.175315039088819</v>
      </c>
      <c r="AZ2">
        <v>14.842821371338868</v>
      </c>
      <c r="BA2">
        <v>6.7768290501656638</v>
      </c>
      <c r="BB2">
        <v>6.5017663236693286</v>
      </c>
      <c r="BC2">
        <v>7.2605061175127776</v>
      </c>
      <c r="BD2">
        <v>7.859194623346637</v>
      </c>
      <c r="BE2">
        <v>4.6343214222483819</v>
      </c>
      <c r="BF2">
        <v>5.5210853525696244</v>
      </c>
      <c r="BG2">
        <v>4.9215957701589748</v>
      </c>
      <c r="BH2">
        <v>4.6931639048359362</v>
      </c>
      <c r="BI2">
        <v>4.046667598487911</v>
      </c>
      <c r="BJ2">
        <v>3.9453792999572128</v>
      </c>
      <c r="BK2">
        <v>3.6662745783057571</v>
      </c>
      <c r="BL2">
        <v>4.1850953921769545</v>
      </c>
      <c r="BM2">
        <v>5.4862867314280823</v>
      </c>
      <c r="BN2">
        <v>6.1647810006542034</v>
      </c>
      <c r="BO2">
        <v>4.3514630109527381</v>
      </c>
      <c r="BP2">
        <v>4.4623162750605747</v>
      </c>
      <c r="BQ2">
        <v>9.9496302806172512</v>
      </c>
      <c r="BR2">
        <v>5.361486557582567</v>
      </c>
      <c r="BS2">
        <v>7.9399867388101608</v>
      </c>
      <c r="BT2">
        <v>7.4294646745452066</v>
      </c>
      <c r="BU2">
        <v>9.227911147889003</v>
      </c>
      <c r="BV2">
        <v>7.5232884585377455</v>
      </c>
      <c r="BW2">
        <v>5.3607521994596965</v>
      </c>
      <c r="BX2">
        <v>6.4316487112528158</v>
      </c>
      <c r="BY2">
        <v>5.9640608870436811</v>
      </c>
      <c r="BZ2">
        <v>8.0661624517244288</v>
      </c>
      <c r="CA2">
        <v>6.0530329480731435</v>
      </c>
      <c r="CB2">
        <v>5.611720198216311</v>
      </c>
      <c r="CC2">
        <v>4.2634449303100439</v>
      </c>
      <c r="CD2">
        <v>4.688317294429905</v>
      </c>
      <c r="CE2">
        <v>5.8550269307954323</v>
      </c>
      <c r="CF2">
        <v>8.331848846643398</v>
      </c>
      <c r="CG2">
        <v>7.1965523154556026</v>
      </c>
      <c r="CH2">
        <v>7.23577147715124</v>
      </c>
      <c r="CI2">
        <v>6.2536586953341144</v>
      </c>
      <c r="CJ2">
        <v>3.8396654435600803</v>
      </c>
      <c r="CK2">
        <v>4.3590473987037086</v>
      </c>
      <c r="CL2">
        <v>5.3238274104395202</v>
      </c>
      <c r="CM2">
        <v>4.2792038091149882</v>
      </c>
      <c r="CN2">
        <v>5.65209280915475</v>
      </c>
      <c r="CO2">
        <v>4.5695932156932804</v>
      </c>
      <c r="CP2">
        <v>3.679432094409544</v>
      </c>
      <c r="CQ2">
        <v>3.7081917229607053</v>
      </c>
      <c r="CR2">
        <v>3.9727572399084785</v>
      </c>
      <c r="CS2">
        <v>3.7992977309757281</v>
      </c>
      <c r="CT2">
        <v>4.7060418904524273</v>
      </c>
      <c r="CU2">
        <v>4.2729114201823615</v>
      </c>
      <c r="CV2">
        <v>3.4601656418491902</v>
      </c>
      <c r="CW2">
        <v>3.4790780518472348</v>
      </c>
      <c r="CX2">
        <v>3.2096534167036261</v>
      </c>
      <c r="CY2">
        <v>3.7361703120120255</v>
      </c>
      <c r="CZ2">
        <v>3.2853210364609584</v>
      </c>
      <c r="DA2">
        <v>3.3273688267998378</v>
      </c>
      <c r="DB2">
        <v>2.920125606432995</v>
      </c>
      <c r="DC2">
        <v>2.8121228901235975</v>
      </c>
      <c r="DD2">
        <v>3.3999143875808513</v>
      </c>
      <c r="DE2">
        <v>4.0363769684786375</v>
      </c>
      <c r="DF2">
        <v>3.3627107250389665</v>
      </c>
      <c r="DG2">
        <v>3.0826967694327005</v>
      </c>
      <c r="DH2">
        <v>5.3954477290998986</v>
      </c>
      <c r="DI2">
        <v>4.3272802700144499</v>
      </c>
      <c r="DJ2">
        <v>4.6671950034451051</v>
      </c>
      <c r="DK2">
        <v>3.2939735908357686</v>
      </c>
      <c r="DL2">
        <v>3.1914875980361974</v>
      </c>
      <c r="DM2">
        <v>2.947110451253077</v>
      </c>
      <c r="DN2">
        <v>2.6861186131173436</v>
      </c>
      <c r="DO2">
        <v>2.7054735042724034</v>
      </c>
      <c r="DP2">
        <v>2.5302165777699361</v>
      </c>
      <c r="DQ2">
        <v>3.1426275308863998</v>
      </c>
      <c r="DR2">
        <v>2.5851803108023539</v>
      </c>
      <c r="DS2">
        <v>2.3942480236825707</v>
      </c>
      <c r="DT2">
        <v>2.255739663196564</v>
      </c>
      <c r="DU2">
        <v>2.5648823380124925</v>
      </c>
      <c r="DV2">
        <v>3.5851005556576978</v>
      </c>
      <c r="DW2">
        <v>2.9872111553800091</v>
      </c>
      <c r="DX2">
        <v>2.3409580859963897</v>
      </c>
      <c r="DY2">
        <v>2.0185807731548429</v>
      </c>
      <c r="DZ2">
        <v>2.5222507893169488</v>
      </c>
      <c r="EA2">
        <v>1.8320021993657005</v>
      </c>
      <c r="EB2">
        <v>2.1757781344794926</v>
      </c>
      <c r="EC2">
        <v>2.5552445347889328</v>
      </c>
      <c r="ED2">
        <v>3.6028350165114915</v>
      </c>
      <c r="EE2">
        <v>3.592987101724888</v>
      </c>
      <c r="EF2">
        <v>4.2543190217759319</v>
      </c>
      <c r="EG2">
        <v>2.9502904218356782</v>
      </c>
      <c r="EH2">
        <v>6.5683887159298786</v>
      </c>
      <c r="EI2">
        <v>6.747137310776421</v>
      </c>
      <c r="EJ2">
        <v>5.8173742688770353</v>
      </c>
      <c r="EK2">
        <v>7.2510053252299738</v>
      </c>
      <c r="EL2">
        <v>4.4098822348840088</v>
      </c>
      <c r="EM2">
        <v>7.1009407019151451</v>
      </c>
      <c r="EN2">
        <v>5.8095261829820135</v>
      </c>
      <c r="EO2">
        <v>7.8421619446614841</v>
      </c>
      <c r="EP2">
        <v>7.3802599369195061</v>
      </c>
      <c r="EQ2">
        <v>3.4535344240473349</v>
      </c>
      <c r="ER2">
        <v>4.2381498486150804</v>
      </c>
      <c r="ES2">
        <v>8.0252980774829936</v>
      </c>
      <c r="ET2">
        <v>7.1400985150981446</v>
      </c>
      <c r="EU2">
        <v>5.1323681977113225</v>
      </c>
      <c r="EV2">
        <v>3.8087906768840378</v>
      </c>
      <c r="EW2">
        <v>2.6030111238067692</v>
      </c>
      <c r="EX2">
        <v>4.2404956078968583</v>
      </c>
      <c r="EY2">
        <v>5.7611384403776018</v>
      </c>
      <c r="EZ2">
        <v>5.0739643839981952</v>
      </c>
      <c r="FA2">
        <v>2.866462940963558</v>
      </c>
      <c r="FB2">
        <v>3.1836425650840101</v>
      </c>
      <c r="FC2">
        <v>2.5354920777989913</v>
      </c>
      <c r="FD2">
        <v>2.4973509314599607</v>
      </c>
      <c r="FE2">
        <v>1.582666893975597</v>
      </c>
      <c r="FF2">
        <v>1.8646118009776742</v>
      </c>
      <c r="FG2">
        <v>1.2323665845476712</v>
      </c>
      <c r="FH2">
        <v>1.3060784778030734</v>
      </c>
      <c r="FI2">
        <v>1.610675941852588</v>
      </c>
      <c r="FJ2">
        <v>1.7972615747241218</v>
      </c>
      <c r="FK2">
        <v>1.8679022748969549</v>
      </c>
      <c r="FL2">
        <v>1.5911934580894218</v>
      </c>
      <c r="FM2">
        <v>1.7631135125766397</v>
      </c>
      <c r="FN2">
        <v>2.4386374010497995</v>
      </c>
      <c r="FO2">
        <v>2.8304206307708317</v>
      </c>
      <c r="FP2">
        <v>3.3132961077267638</v>
      </c>
      <c r="FQ2">
        <v>3.7311616641659682</v>
      </c>
      <c r="FR2">
        <v>3.3252717125758533</v>
      </c>
      <c r="FS2">
        <v>4.2182310261930249</v>
      </c>
      <c r="FT2">
        <v>4.5860446712579002</v>
      </c>
      <c r="FU2">
        <v>3.9036728242624541</v>
      </c>
      <c r="FV2">
        <v>5.3791675683184188</v>
      </c>
      <c r="FW2">
        <v>4.9110232505700546</v>
      </c>
      <c r="FX2">
        <v>4.4101041259006131</v>
      </c>
      <c r="FY2">
        <v>4.5589584977694981</v>
      </c>
      <c r="FZ2">
        <v>4.3110504900593094</v>
      </c>
      <c r="GA2">
        <v>4.1558862690743918</v>
      </c>
      <c r="GB2">
        <v>3.4634428739010859</v>
      </c>
      <c r="GC2">
        <v>3.9224021447557358</v>
      </c>
      <c r="GD2">
        <v>3.4571555568254784</v>
      </c>
      <c r="GE2">
        <v>3.8620821641824956</v>
      </c>
      <c r="GF2">
        <v>4.1370963803206777</v>
      </c>
      <c r="GG2">
        <v>2.6588596029726297</v>
      </c>
      <c r="GH2">
        <v>2.9751154817453753</v>
      </c>
      <c r="GI2">
        <v>3.1264436161302038</v>
      </c>
      <c r="GJ2">
        <v>2.6960548908232385</v>
      </c>
      <c r="GK2">
        <v>2.2479293573011541</v>
      </c>
      <c r="GL2">
        <v>1.7143081575109125</v>
      </c>
      <c r="GM2">
        <v>2.0336843762081394</v>
      </c>
      <c r="GN2">
        <v>1.3686239429074276</v>
      </c>
      <c r="GO2">
        <v>1.1451396554911248</v>
      </c>
      <c r="GP2">
        <v>1.1042629761992844</v>
      </c>
      <c r="GQ2">
        <v>1.740870380068847</v>
      </c>
      <c r="GR2">
        <v>2.6985948786585858</v>
      </c>
      <c r="GS2">
        <v>3.2220760335144485</v>
      </c>
      <c r="GT2">
        <v>4.2337697075336491</v>
      </c>
      <c r="GU2">
        <v>4.2241260049376876</v>
      </c>
      <c r="GV2">
        <v>1.1863189082881669</v>
      </c>
      <c r="GW2">
        <v>0.69999100336797548</v>
      </c>
      <c r="GX2">
        <v>0.68596881578739421</v>
      </c>
      <c r="GY2">
        <v>0.22448009618659914</v>
      </c>
      <c r="GZ2">
        <v>0.74571360583129598</v>
      </c>
      <c r="HA2">
        <v>1.0277342122283322</v>
      </c>
      <c r="HB2">
        <v>1.9226642014106095</v>
      </c>
      <c r="HC2">
        <v>1.6910788904240377</v>
      </c>
      <c r="HD2">
        <v>2.799073989451188</v>
      </c>
      <c r="HE2">
        <v>3.068394184555308</v>
      </c>
      <c r="HF2">
        <v>0.73727416827325942</v>
      </c>
      <c r="HG2">
        <v>0.68618309619106244</v>
      </c>
      <c r="HH2">
        <v>0.71105560972291448</v>
      </c>
      <c r="HI2">
        <v>2.4011585728497802</v>
      </c>
      <c r="HJ2">
        <v>1.9162184673868397</v>
      </c>
      <c r="HK2">
        <v>1.898260996660138</v>
      </c>
    </row>
    <row r="3" spans="1:219" x14ac:dyDescent="0.25">
      <c r="A3">
        <v>2</v>
      </c>
      <c r="B3">
        <v>3.4184740123177608</v>
      </c>
      <c r="C3">
        <v>3.0162937644348617</v>
      </c>
      <c r="D3">
        <v>4.0833694674766718</v>
      </c>
      <c r="E3">
        <v>4.1547449114054933</v>
      </c>
      <c r="F3">
        <v>3.3741982916877404</v>
      </c>
      <c r="G3">
        <v>3.598360669707827</v>
      </c>
      <c r="H3">
        <v>5.2507805802768708</v>
      </c>
      <c r="I3">
        <v>2.2964985620496186</v>
      </c>
      <c r="J3">
        <v>2.7335111735196445</v>
      </c>
      <c r="K3">
        <v>2.9698097244455055</v>
      </c>
      <c r="L3">
        <v>2.9527196584186766</v>
      </c>
      <c r="M3">
        <v>2.731346298826367</v>
      </c>
      <c r="N3">
        <v>3.9965196450400229</v>
      </c>
      <c r="O3">
        <v>3.2795621630924545</v>
      </c>
      <c r="P3">
        <v>2.7512960594978959</v>
      </c>
      <c r="Q3">
        <v>3.1184392888029939</v>
      </c>
      <c r="R3">
        <v>7.8174813036967832</v>
      </c>
      <c r="S3">
        <v>6.6101111853134382</v>
      </c>
      <c r="T3">
        <v>6.1938275659094684</v>
      </c>
      <c r="U3">
        <v>2.2563922453172709</v>
      </c>
      <c r="V3">
        <v>4.5967221704245116</v>
      </c>
      <c r="W3">
        <v>5.0845499422498968</v>
      </c>
      <c r="X3">
        <v>2.4899638548283662</v>
      </c>
      <c r="Y3">
        <v>1.2947152114236333</v>
      </c>
      <c r="Z3">
        <v>1.4212435706661877</v>
      </c>
      <c r="AA3">
        <v>8.3634745890457527</v>
      </c>
      <c r="AB3">
        <v>7.4535606987865153</v>
      </c>
      <c r="AC3">
        <v>9.1431616124161295</v>
      </c>
      <c r="AD3">
        <v>4.6725812428756335</v>
      </c>
      <c r="AE3">
        <v>7.4869274731825675</v>
      </c>
      <c r="AF3">
        <v>5.7312664789894567</v>
      </c>
      <c r="AG3">
        <v>3.9135158082879529</v>
      </c>
      <c r="AH3">
        <v>6.6824297455687018</v>
      </c>
      <c r="AI3">
        <v>7.5059018958622348</v>
      </c>
      <c r="AJ3">
        <v>4.5408511557882036</v>
      </c>
      <c r="AK3">
        <v>4.5833720984599422</v>
      </c>
      <c r="AL3">
        <v>7.8208996236813482</v>
      </c>
      <c r="AM3">
        <v>8.0161624689945405</v>
      </c>
      <c r="AN3">
        <v>8.4132341741168322</v>
      </c>
      <c r="AO3">
        <v>8.8040716166150421</v>
      </c>
      <c r="AP3">
        <v>6.643512365754086</v>
      </c>
      <c r="AQ3">
        <v>5.2926120606681986</v>
      </c>
      <c r="AR3">
        <v>4.3726856248963744</v>
      </c>
      <c r="AS3">
        <v>6.4360887559675826</v>
      </c>
      <c r="AT3">
        <v>1.8593181804071541</v>
      </c>
      <c r="AU3">
        <v>4.2964642913515343</v>
      </c>
      <c r="AV3">
        <v>4.5737115114726175</v>
      </c>
      <c r="AW3">
        <v>2.2281523114147328</v>
      </c>
      <c r="AX3">
        <v>2.9811093143742853</v>
      </c>
      <c r="AY3">
        <v>7.288146297275417</v>
      </c>
      <c r="AZ3">
        <v>9.0220395793550807</v>
      </c>
      <c r="BA3">
        <v>3.874423054948346</v>
      </c>
      <c r="BB3">
        <v>3.1371066167975381</v>
      </c>
      <c r="BC3">
        <v>2.3635501471385791</v>
      </c>
      <c r="BD3">
        <v>2.5461500296571469</v>
      </c>
      <c r="BE3">
        <v>2.9639718062433551</v>
      </c>
      <c r="BF3">
        <v>3.2276379186716802</v>
      </c>
      <c r="BG3">
        <v>4.3204076647981031</v>
      </c>
      <c r="BH3">
        <v>5.2766649748298144</v>
      </c>
      <c r="BI3">
        <v>6.1831262000537857</v>
      </c>
      <c r="BJ3">
        <v>4.9122410056789558</v>
      </c>
      <c r="BK3">
        <v>5.624683068376596</v>
      </c>
      <c r="BL3">
        <v>7.2942968991364623</v>
      </c>
      <c r="BM3">
        <v>2.4663117527408835</v>
      </c>
      <c r="BN3">
        <v>2.3800279197059417</v>
      </c>
      <c r="BO3">
        <v>5.7806376624735591</v>
      </c>
      <c r="BP3">
        <v>4.4198160967389768</v>
      </c>
      <c r="BQ3">
        <v>14.364447545933626</v>
      </c>
      <c r="BR3">
        <v>9.275193295589105</v>
      </c>
      <c r="BS3">
        <v>12.410614801965124</v>
      </c>
      <c r="BT3">
        <v>11.605760322149575</v>
      </c>
      <c r="BU3">
        <v>13.724560135162815</v>
      </c>
      <c r="BV3">
        <v>11.150999403139346</v>
      </c>
      <c r="BW3">
        <v>8.2662111943028478</v>
      </c>
      <c r="BX3">
        <v>10.278034704460707</v>
      </c>
      <c r="BY3">
        <v>9.9375454296576056</v>
      </c>
      <c r="BZ3">
        <v>12.839223890436948</v>
      </c>
      <c r="CA3">
        <v>10.605450604617911</v>
      </c>
      <c r="CB3">
        <v>9.8372125587977752</v>
      </c>
      <c r="CC3">
        <v>7.9074594268134186</v>
      </c>
      <c r="CD3">
        <v>8.8144611304137044</v>
      </c>
      <c r="CE3">
        <v>10.259694499117508</v>
      </c>
      <c r="CF3">
        <v>12.982109270218075</v>
      </c>
      <c r="CG3">
        <v>11.75376703535111</v>
      </c>
      <c r="CH3">
        <v>12.048759179594214</v>
      </c>
      <c r="CI3">
        <v>11.029799860400272</v>
      </c>
      <c r="CJ3">
        <v>7.4564184813306689</v>
      </c>
      <c r="CK3">
        <v>8.4720017420430729</v>
      </c>
      <c r="CL3">
        <v>9.9466461258089574</v>
      </c>
      <c r="CM3">
        <v>8.5483933135798864</v>
      </c>
      <c r="CN3">
        <v>10.255259878994618</v>
      </c>
      <c r="CO3">
        <v>8.8685095756601999</v>
      </c>
      <c r="CP3">
        <v>7.6830920283564312</v>
      </c>
      <c r="CQ3">
        <v>7.8490814405020632</v>
      </c>
      <c r="CR3">
        <v>8.3601690813880385</v>
      </c>
      <c r="CS3">
        <v>8.1886412439639251</v>
      </c>
      <c r="CT3">
        <v>9.3030292319563603</v>
      </c>
      <c r="CU3">
        <v>8.67514945780799</v>
      </c>
      <c r="CV3">
        <v>6.3298963787629843</v>
      </c>
      <c r="CW3">
        <v>4.8808188902850995</v>
      </c>
      <c r="CX3">
        <v>5.1026151100060577</v>
      </c>
      <c r="CY3">
        <v>3.6664549531570074</v>
      </c>
      <c r="CZ3">
        <v>6.8071003444779041</v>
      </c>
      <c r="DA3">
        <v>7.3675907102150138</v>
      </c>
      <c r="DB3">
        <v>5.7253910752037029</v>
      </c>
      <c r="DC3">
        <v>5.3916380894409306</v>
      </c>
      <c r="DD3">
        <v>3.7580328885499812</v>
      </c>
      <c r="DE3">
        <v>3.0435546569785457</v>
      </c>
      <c r="DF3">
        <v>4.0500036281664471</v>
      </c>
      <c r="DG3">
        <v>4.5867240049415949</v>
      </c>
      <c r="DH3">
        <v>1.4129813294730071</v>
      </c>
      <c r="DI3">
        <v>2.3881572065477186</v>
      </c>
      <c r="DJ3">
        <v>1.6826452494523647</v>
      </c>
      <c r="DK3">
        <v>3.7172400238659336</v>
      </c>
      <c r="DL3">
        <v>3.721435306936308</v>
      </c>
      <c r="DM3">
        <v>6.858586839640906</v>
      </c>
      <c r="DN3">
        <v>5.7938192606943613</v>
      </c>
      <c r="DO3">
        <v>4.9616323809736596</v>
      </c>
      <c r="DP3">
        <v>5.6858270477090764</v>
      </c>
      <c r="DQ3">
        <v>7.4250935320288463</v>
      </c>
      <c r="DR3">
        <v>6.3950579610341878</v>
      </c>
      <c r="DS3">
        <v>5.9732401466435752</v>
      </c>
      <c r="DT3">
        <v>5.2871487265262358</v>
      </c>
      <c r="DU3">
        <v>4.6912712338802409</v>
      </c>
      <c r="DV3">
        <v>2.8551285288404187</v>
      </c>
      <c r="DW3">
        <v>3.450780055162562</v>
      </c>
      <c r="DX3">
        <v>4.5251695193404062</v>
      </c>
      <c r="DY3">
        <v>5.0486525194877521</v>
      </c>
      <c r="DZ3">
        <v>3.9703751075659763</v>
      </c>
      <c r="EA3">
        <v>5.4309782569826437</v>
      </c>
      <c r="EB3">
        <v>4.1674050682324317</v>
      </c>
      <c r="EC3">
        <v>3.7019791036853533</v>
      </c>
      <c r="ED3">
        <v>2.3983328821871184</v>
      </c>
      <c r="EE3">
        <v>2.450373560491006</v>
      </c>
      <c r="EF3">
        <v>1.6728186338961384</v>
      </c>
      <c r="EG3">
        <v>3.0682270488306789</v>
      </c>
      <c r="EH3">
        <v>0.70090660226755297</v>
      </c>
      <c r="EI3">
        <v>0.84044678791359573</v>
      </c>
      <c r="EJ3">
        <v>9.3878016864316044E-2</v>
      </c>
      <c r="EK3">
        <v>1.7276642830222426</v>
      </c>
      <c r="EL3">
        <v>1.6917121082734556</v>
      </c>
      <c r="EM3">
        <v>1.4502007112891779</v>
      </c>
      <c r="EN3">
        <v>0.3062057990936578</v>
      </c>
      <c r="EO3">
        <v>2.0079425671729423</v>
      </c>
      <c r="EP3">
        <v>1.5749770872702424</v>
      </c>
      <c r="EQ3">
        <v>2.7195092703119568</v>
      </c>
      <c r="ER3">
        <v>1.7657319521614778</v>
      </c>
      <c r="ES3">
        <v>2.1481747897154815</v>
      </c>
      <c r="ET3">
        <v>1.2529138887228486</v>
      </c>
      <c r="EU3">
        <v>0.84285318845677815</v>
      </c>
      <c r="EV3">
        <v>2.1021955758661655</v>
      </c>
      <c r="EW3">
        <v>3.3052164118007115</v>
      </c>
      <c r="EX3">
        <v>1.7835553441929071</v>
      </c>
      <c r="EY3">
        <v>0.98244748858588482</v>
      </c>
      <c r="EZ3">
        <v>1.0252658700935369</v>
      </c>
      <c r="FA3">
        <v>3.0424963656942694</v>
      </c>
      <c r="FB3">
        <v>2.733703822475138</v>
      </c>
      <c r="FC3">
        <v>3.397048543150412</v>
      </c>
      <c r="FD3">
        <v>3.513646114699283</v>
      </c>
      <c r="FE3">
        <v>4.6880750197926773</v>
      </c>
      <c r="FF3">
        <v>4.1816702415395586</v>
      </c>
      <c r="FG3">
        <v>5.8444075857259552</v>
      </c>
      <c r="FH3">
        <v>5.2703254259152397</v>
      </c>
      <c r="FI3">
        <v>6.4995013595473923</v>
      </c>
      <c r="FJ3">
        <v>4.7163029805850574</v>
      </c>
      <c r="FK3">
        <v>4.3808571037687338</v>
      </c>
      <c r="FL3">
        <v>5.5915281071261305</v>
      </c>
      <c r="FM3">
        <v>6.3782842867480678</v>
      </c>
      <c r="FN3">
        <v>7.529075261586561</v>
      </c>
      <c r="FO3">
        <v>8.125246140050173</v>
      </c>
      <c r="FP3">
        <v>8.6279254426172773</v>
      </c>
      <c r="FQ3">
        <v>9.1117096545165914</v>
      </c>
      <c r="FR3">
        <v>8.7217467993363034</v>
      </c>
      <c r="FS3">
        <v>9.6637425567401039</v>
      </c>
      <c r="FT3">
        <v>10.094448065230166</v>
      </c>
      <c r="FU3">
        <v>9.396968063332924</v>
      </c>
      <c r="FV3">
        <v>10.926791949035124</v>
      </c>
      <c r="FW3">
        <v>10.476472608520909</v>
      </c>
      <c r="FX3">
        <v>10.005210905546024</v>
      </c>
      <c r="FY3">
        <v>10.19990666162108</v>
      </c>
      <c r="FZ3">
        <v>9.9481378784720906</v>
      </c>
      <c r="GA3">
        <v>9.8063743818170437</v>
      </c>
      <c r="GB3">
        <v>9.0433730827443028</v>
      </c>
      <c r="GC3">
        <v>9.4860539765719309</v>
      </c>
      <c r="GD3">
        <v>9.1232737408486546</v>
      </c>
      <c r="GE3">
        <v>9.5719388042834339</v>
      </c>
      <c r="GF3">
        <v>9.8368164026751668</v>
      </c>
      <c r="GG3">
        <v>8.1662065715967369</v>
      </c>
      <c r="GH3">
        <v>8.5397905034996224</v>
      </c>
      <c r="GI3">
        <v>8.597436415803946</v>
      </c>
      <c r="GJ3">
        <v>8.0917522604287679</v>
      </c>
      <c r="GK3">
        <v>7.576964657767598</v>
      </c>
      <c r="GL3">
        <v>6.860056739930644</v>
      </c>
      <c r="GM3">
        <v>7.5350744162633303</v>
      </c>
      <c r="GN3">
        <v>6.50552364814373</v>
      </c>
      <c r="GO3">
        <v>5.3113682605047563</v>
      </c>
      <c r="GP3">
        <v>5.1102134762881466</v>
      </c>
      <c r="GQ3">
        <v>4.1720917900083565</v>
      </c>
      <c r="GR3">
        <v>3.2872902685219421</v>
      </c>
      <c r="GS3">
        <v>2.7523664625531827</v>
      </c>
      <c r="GT3">
        <v>1.8808413894254505</v>
      </c>
      <c r="GU3">
        <v>2.053711330652003</v>
      </c>
      <c r="GV3">
        <v>4.720727625531981</v>
      </c>
      <c r="GW3">
        <v>5.2189066200363046</v>
      </c>
      <c r="GX3">
        <v>5.3967401868513951</v>
      </c>
      <c r="GY3">
        <v>5.8750592343508439</v>
      </c>
      <c r="GZ3">
        <v>6.3491729902292757</v>
      </c>
      <c r="HA3">
        <v>6.2322281750846313</v>
      </c>
      <c r="HB3">
        <v>7.5583852985389726</v>
      </c>
      <c r="HC3">
        <v>7.4539757573647494</v>
      </c>
      <c r="HD3">
        <v>8.5953334547861218</v>
      </c>
      <c r="HE3">
        <v>8.8107121053671644</v>
      </c>
      <c r="HF3">
        <v>5.2944145906316775</v>
      </c>
      <c r="HG3">
        <v>6.5854048868805428</v>
      </c>
      <c r="HH3">
        <v>6.4546759538235614</v>
      </c>
      <c r="HI3">
        <v>3.8307660580747194</v>
      </c>
      <c r="HJ3">
        <v>7.7798656381567985</v>
      </c>
      <c r="HK3">
        <v>7.7837737368520417</v>
      </c>
    </row>
    <row r="4" spans="1:219" x14ac:dyDescent="0.25">
      <c r="A4">
        <v>3</v>
      </c>
      <c r="B4">
        <v>6.4025665139511103</v>
      </c>
      <c r="C4">
        <v>5.7418381352157226</v>
      </c>
      <c r="D4">
        <v>7.1591197433631057</v>
      </c>
      <c r="E4">
        <v>7.2313032166072331</v>
      </c>
      <c r="F4">
        <v>6.4000904339812577</v>
      </c>
      <c r="G4">
        <v>6.6520033418523195</v>
      </c>
      <c r="H4">
        <v>8.2874311851700355</v>
      </c>
      <c r="I4">
        <v>4.8045432205944634</v>
      </c>
      <c r="J4">
        <v>5.7710318748171412</v>
      </c>
      <c r="K4">
        <v>5.896590988229895</v>
      </c>
      <c r="L4">
        <v>5.9555127914419543</v>
      </c>
      <c r="M4">
        <v>5.4898795901789637</v>
      </c>
      <c r="N4">
        <v>7.068326910621165</v>
      </c>
      <c r="O4">
        <v>6.3198878505878859</v>
      </c>
      <c r="P4">
        <v>5.7186518806576174</v>
      </c>
      <c r="Q4">
        <v>6.1824206569799562</v>
      </c>
      <c r="R4">
        <v>6.7407790457203483</v>
      </c>
      <c r="S4">
        <v>5.664441745483261</v>
      </c>
      <c r="T4">
        <v>5.4553983206991186</v>
      </c>
      <c r="U4">
        <v>3.374959484308691</v>
      </c>
      <c r="V4">
        <v>4.2473994831152568</v>
      </c>
      <c r="W4">
        <v>4.8397662769821288</v>
      </c>
      <c r="X4">
        <v>4.1416159584005099</v>
      </c>
      <c r="Y4">
        <v>4.2846377864210261</v>
      </c>
      <c r="Z4">
        <v>3.8394127930706281</v>
      </c>
      <c r="AA4">
        <v>7.0707774726805042</v>
      </c>
      <c r="AB4">
        <v>6.1905067733647323</v>
      </c>
      <c r="AC4">
        <v>7.4136451528058407</v>
      </c>
      <c r="AD4">
        <v>3.2996220305936936</v>
      </c>
      <c r="AE4">
        <v>5.9246955716168443</v>
      </c>
      <c r="AF4">
        <v>4.7879848860449217</v>
      </c>
      <c r="AG4">
        <v>3.5809635340545993</v>
      </c>
      <c r="AH4">
        <v>5.4043630968611938</v>
      </c>
      <c r="AI4">
        <v>6.1571280229847805</v>
      </c>
      <c r="AJ4">
        <v>3.4480417937457819</v>
      </c>
      <c r="AK4">
        <v>3.6938148536884192</v>
      </c>
      <c r="AL4">
        <v>6.3228432471398728</v>
      </c>
      <c r="AM4">
        <v>6.5755074945312577</v>
      </c>
      <c r="AN4">
        <v>6.3367995718827332</v>
      </c>
      <c r="AO4">
        <v>6.8489119629981507</v>
      </c>
      <c r="AP4">
        <v>4.4150625676080724</v>
      </c>
      <c r="AQ4">
        <v>3.2668927103500121</v>
      </c>
      <c r="AR4">
        <v>2.6791526103296341</v>
      </c>
      <c r="AS4">
        <v>4.5509125375562975</v>
      </c>
      <c r="AT4">
        <v>1.3324478010707521</v>
      </c>
      <c r="AU4">
        <v>1.7606367476819618</v>
      </c>
      <c r="AV4">
        <v>1.8795196801466709</v>
      </c>
      <c r="AW4">
        <v>1.0042894918836487</v>
      </c>
      <c r="AX4">
        <v>0.79999454823158944</v>
      </c>
      <c r="AY4">
        <v>4.6081984254786708</v>
      </c>
      <c r="AZ4">
        <v>6.1340272484196081</v>
      </c>
      <c r="BA4">
        <v>3.8387099746437956</v>
      </c>
      <c r="BB4">
        <v>3.3256738852352079</v>
      </c>
      <c r="BC4">
        <v>1.7681176378803898</v>
      </c>
      <c r="BD4">
        <v>1.0330347890429776</v>
      </c>
      <c r="BE4">
        <v>4.636757785934436</v>
      </c>
      <c r="BF4">
        <v>4.2112785927429304</v>
      </c>
      <c r="BG4">
        <v>5.5592482625861122</v>
      </c>
      <c r="BH4">
        <v>6.6242553926518806</v>
      </c>
      <c r="BI4">
        <v>7.8662323389506996</v>
      </c>
      <c r="BJ4">
        <v>6.605707217403328</v>
      </c>
      <c r="BK4">
        <v>7.4260256516632017</v>
      </c>
      <c r="BL4">
        <v>9.0708266148081123</v>
      </c>
      <c r="BM4">
        <v>3.6951143081063673</v>
      </c>
      <c r="BN4">
        <v>3.0332727265950647</v>
      </c>
      <c r="BO4">
        <v>7.3078156791000604</v>
      </c>
      <c r="BP4">
        <v>5.898075819078751</v>
      </c>
      <c r="BQ4">
        <v>16.034236454284088</v>
      </c>
      <c r="BR4">
        <v>11.065441097667986</v>
      </c>
      <c r="BS4">
        <v>14.203461034366901</v>
      </c>
      <c r="BT4">
        <v>13.307072878913109</v>
      </c>
      <c r="BU4">
        <v>15.465093154919117</v>
      </c>
      <c r="BV4">
        <v>12.633562900018379</v>
      </c>
      <c r="BW4">
        <v>9.7826958077988326</v>
      </c>
      <c r="BX4">
        <v>11.936943964621502</v>
      </c>
      <c r="BY4">
        <v>11.684088394607057</v>
      </c>
      <c r="BZ4">
        <v>14.762695671144135</v>
      </c>
      <c r="CA4">
        <v>12.549660453395294</v>
      </c>
      <c r="CB4">
        <v>11.700795529603905</v>
      </c>
      <c r="CC4">
        <v>9.7741455006243374</v>
      </c>
      <c r="CD4">
        <v>10.742635013469039</v>
      </c>
      <c r="CE4">
        <v>12.164370770923332</v>
      </c>
      <c r="CF4">
        <v>14.835904927056543</v>
      </c>
      <c r="CG4">
        <v>13.626017615347957</v>
      </c>
      <c r="CH4">
        <v>14.03020557672315</v>
      </c>
      <c r="CI4">
        <v>13.049184322807911</v>
      </c>
      <c r="CJ4">
        <v>9.3890607275752256</v>
      </c>
      <c r="CK4">
        <v>10.436179597031625</v>
      </c>
      <c r="CL4">
        <v>11.970907461719241</v>
      </c>
      <c r="CM4">
        <v>10.563064302599638</v>
      </c>
      <c r="CN4">
        <v>12.247518152386348</v>
      </c>
      <c r="CO4">
        <v>10.858661062544426</v>
      </c>
      <c r="CP4">
        <v>9.7164592756518537</v>
      </c>
      <c r="CQ4">
        <v>9.9067382098871324</v>
      </c>
      <c r="CR4">
        <v>10.441616202523914</v>
      </c>
      <c r="CS4">
        <v>10.291337832939478</v>
      </c>
      <c r="CT4">
        <v>11.369931712177957</v>
      </c>
      <c r="CU4">
        <v>10.726590146064419</v>
      </c>
      <c r="CV4">
        <v>8.2459598400821719</v>
      </c>
      <c r="CW4">
        <v>6.7755815298681084</v>
      </c>
      <c r="CX4">
        <v>7.0895037703666564</v>
      </c>
      <c r="CY4">
        <v>5.64659416032364</v>
      </c>
      <c r="CZ4">
        <v>8.8338218998170213</v>
      </c>
      <c r="DA4">
        <v>9.4641270802177377</v>
      </c>
      <c r="DB4">
        <v>7.801193094905452</v>
      </c>
      <c r="DC4">
        <v>7.5093993802622867</v>
      </c>
      <c r="DD4">
        <v>5.8824930669503468</v>
      </c>
      <c r="DE4">
        <v>5.065436056130256</v>
      </c>
      <c r="DF4">
        <v>6.1170187636158735</v>
      </c>
      <c r="DG4">
        <v>6.675510858221374</v>
      </c>
      <c r="DH4">
        <v>3.3564041829525735</v>
      </c>
      <c r="DI4">
        <v>4.5401821897819161</v>
      </c>
      <c r="DJ4">
        <v>4.0681202763000028</v>
      </c>
      <c r="DK4">
        <v>5.9062931571055444</v>
      </c>
      <c r="DL4">
        <v>5.9596608167177969</v>
      </c>
      <c r="DM4">
        <v>9.0041706060774374</v>
      </c>
      <c r="DN4">
        <v>7.9482151812951614</v>
      </c>
      <c r="DO4">
        <v>7.1473586763745027</v>
      </c>
      <c r="DP4">
        <v>7.8904554850418789</v>
      </c>
      <c r="DQ4">
        <v>9.5944465618734984</v>
      </c>
      <c r="DR4">
        <v>8.6074643284209884</v>
      </c>
      <c r="DS4">
        <v>8.2224879493796212</v>
      </c>
      <c r="DT4">
        <v>7.5954730912264479</v>
      </c>
      <c r="DU4">
        <v>6.9642787809188178</v>
      </c>
      <c r="DV4">
        <v>5.2492888765820434</v>
      </c>
      <c r="DW4">
        <v>5.899211334487438</v>
      </c>
      <c r="DX4">
        <v>6.9131024467079341</v>
      </c>
      <c r="DY4">
        <v>7.4569871709015842</v>
      </c>
      <c r="DZ4">
        <v>6.4411385585455774</v>
      </c>
      <c r="EA4">
        <v>7.8570787568830047</v>
      </c>
      <c r="EB4">
        <v>6.7242674618976688</v>
      </c>
      <c r="EC4">
        <v>6.2685929738875288</v>
      </c>
      <c r="ED4">
        <v>5.1248941651938305</v>
      </c>
      <c r="EE4">
        <v>5.1323609487542994</v>
      </c>
      <c r="EF4">
        <v>4.5309949961037441</v>
      </c>
      <c r="EG4">
        <v>5.7763504292352827</v>
      </c>
      <c r="EH4">
        <v>2.3873190767283741</v>
      </c>
      <c r="EI4">
        <v>2.3668558446257677</v>
      </c>
      <c r="EJ4">
        <v>3.143120347702939</v>
      </c>
      <c r="EK4">
        <v>3.0584611388845873</v>
      </c>
      <c r="EL4">
        <v>4.3168734454987723</v>
      </c>
      <c r="EM4">
        <v>2.8564433044657429</v>
      </c>
      <c r="EN4">
        <v>3.3151732231608846</v>
      </c>
      <c r="EO4">
        <v>2.2522717289253293</v>
      </c>
      <c r="EP4">
        <v>2.4559557768086391</v>
      </c>
      <c r="EQ4">
        <v>5.2938945596704441</v>
      </c>
      <c r="ER4">
        <v>4.5005577437899849</v>
      </c>
      <c r="ES4">
        <v>1.9989673321875685</v>
      </c>
      <c r="ET4">
        <v>2.2718256489010114</v>
      </c>
      <c r="EU4">
        <v>3.9148895178236369</v>
      </c>
      <c r="EV4">
        <v>4.9867668069092783</v>
      </c>
      <c r="EW4">
        <v>6.1629836437345471</v>
      </c>
      <c r="EX4">
        <v>4.8383405723133208</v>
      </c>
      <c r="EY4">
        <v>3.8098411242627606</v>
      </c>
      <c r="EZ4">
        <v>4.1015672429140455</v>
      </c>
      <c r="FA4">
        <v>5.9035970606048371</v>
      </c>
      <c r="FB4">
        <v>5.5760569454303557</v>
      </c>
      <c r="FC4">
        <v>6.1973139589538029</v>
      </c>
      <c r="FD4">
        <v>6.2321777348652132</v>
      </c>
      <c r="FE4">
        <v>7.3156072104947869</v>
      </c>
      <c r="FF4">
        <v>6.8878479540808142</v>
      </c>
      <c r="FG4">
        <v>8.4098406961348644</v>
      </c>
      <c r="FH4">
        <v>7.8607695064597163</v>
      </c>
      <c r="FI4">
        <v>8.9988484645054854</v>
      </c>
      <c r="FJ4">
        <v>7.2582428841924553</v>
      </c>
      <c r="FK4">
        <v>6.9953068620303274</v>
      </c>
      <c r="FL4">
        <v>8.0746337776516377</v>
      </c>
      <c r="FM4">
        <v>8.8265384146922568</v>
      </c>
      <c r="FN4">
        <v>9.9520492501499795</v>
      </c>
      <c r="FO4">
        <v>10.566881323578833</v>
      </c>
      <c r="FP4">
        <v>11.041106472707238</v>
      </c>
      <c r="FQ4">
        <v>11.523494849188431</v>
      </c>
      <c r="FR4">
        <v>11.163677960207767</v>
      </c>
      <c r="FS4">
        <v>12.077635960337339</v>
      </c>
      <c r="FT4">
        <v>12.522021518731771</v>
      </c>
      <c r="FU4">
        <v>11.847409611283286</v>
      </c>
      <c r="FV4">
        <v>13.345998540666036</v>
      </c>
      <c r="FW4">
        <v>12.921677004841515</v>
      </c>
      <c r="FX4">
        <v>12.48459992529186</v>
      </c>
      <c r="FY4">
        <v>12.699845847570019</v>
      </c>
      <c r="FZ4">
        <v>12.454217702205916</v>
      </c>
      <c r="GA4">
        <v>12.325408140873229</v>
      </c>
      <c r="GB4">
        <v>11.553904908702128</v>
      </c>
      <c r="GC4">
        <v>11.968601497776453</v>
      </c>
      <c r="GD4">
        <v>11.676489253536161</v>
      </c>
      <c r="GE4">
        <v>12.135496843463066</v>
      </c>
      <c r="GF4">
        <v>12.385452213388927</v>
      </c>
      <c r="GG4">
        <v>10.689826333852482</v>
      </c>
      <c r="GH4">
        <v>11.067506990758869</v>
      </c>
      <c r="GI4">
        <v>11.07946130487468</v>
      </c>
      <c r="GJ4">
        <v>10.575000332103057</v>
      </c>
      <c r="GK4">
        <v>10.076231051210742</v>
      </c>
      <c r="GL4">
        <v>9.3772424557851952</v>
      </c>
      <c r="GM4">
        <v>10.099182234385665</v>
      </c>
      <c r="GN4">
        <v>9.0687860620484653</v>
      </c>
      <c r="GO4">
        <v>7.9401176562317426</v>
      </c>
      <c r="GP4">
        <v>7.7896628878107732</v>
      </c>
      <c r="GQ4">
        <v>6.9958063263999684</v>
      </c>
      <c r="GR4">
        <v>6.2618592870725571</v>
      </c>
      <c r="GS4">
        <v>5.7438287120566089</v>
      </c>
      <c r="GT4">
        <v>4.9512292008498431</v>
      </c>
      <c r="GU4">
        <v>5.131465747112399</v>
      </c>
      <c r="GV4">
        <v>7.5560500260640904</v>
      </c>
      <c r="GW4">
        <v>8.025335024159979</v>
      </c>
      <c r="GX4">
        <v>8.137191426980559</v>
      </c>
      <c r="GY4">
        <v>8.6544272087518586</v>
      </c>
      <c r="GZ4">
        <v>9.0501197200048704</v>
      </c>
      <c r="HA4">
        <v>8.8548650328372425</v>
      </c>
      <c r="HB4">
        <v>10.172701791860009</v>
      </c>
      <c r="HC4">
        <v>10.129939580377567</v>
      </c>
      <c r="HD4">
        <v>11.246841185688076</v>
      </c>
      <c r="HE4">
        <v>11.420186411276074</v>
      </c>
      <c r="HF4">
        <v>8.1892040232585188</v>
      </c>
      <c r="HG4">
        <v>9.3770159459507756</v>
      </c>
      <c r="HH4">
        <v>9.3366742373537015</v>
      </c>
      <c r="HI4">
        <v>6.853657941353088</v>
      </c>
      <c r="HJ4">
        <v>10.505905407641956</v>
      </c>
      <c r="HK4">
        <v>10.531284445048888</v>
      </c>
    </row>
    <row r="5" spans="1:219" x14ac:dyDescent="0.25">
      <c r="A5">
        <v>4</v>
      </c>
      <c r="B5">
        <v>10.28115403419946</v>
      </c>
      <c r="C5">
        <v>11.387497144513025</v>
      </c>
      <c r="D5">
        <v>9.039876436702361</v>
      </c>
      <c r="E5">
        <v>8.6966763163601559</v>
      </c>
      <c r="F5">
        <v>10.004879110790124</v>
      </c>
      <c r="G5">
        <v>9.6596481295383914</v>
      </c>
      <c r="H5">
        <v>7.4289840846782926</v>
      </c>
      <c r="I5">
        <v>11.892474576899625</v>
      </c>
      <c r="J5">
        <v>10.150241606025549</v>
      </c>
      <c r="K5">
        <v>10.683988727712988</v>
      </c>
      <c r="L5">
        <v>10.30207795970783</v>
      </c>
      <c r="M5">
        <v>11.3101243286926</v>
      </c>
      <c r="N5">
        <v>8.6253876224032702</v>
      </c>
      <c r="O5">
        <v>9.9157957132672703</v>
      </c>
      <c r="P5">
        <v>10.553556702968244</v>
      </c>
      <c r="Q5">
        <v>9.7260347639020193</v>
      </c>
      <c r="R5">
        <v>19.042794199328306</v>
      </c>
      <c r="S5">
        <v>17.845667359683731</v>
      </c>
      <c r="T5">
        <v>17.375405195685143</v>
      </c>
      <c r="U5">
        <v>13.328410818865954</v>
      </c>
      <c r="V5">
        <v>15.779323061213528</v>
      </c>
      <c r="W5">
        <v>16.156338103813269</v>
      </c>
      <c r="X5">
        <v>13.060816701213035</v>
      </c>
      <c r="Y5">
        <v>10.980490128383488</v>
      </c>
      <c r="Z5">
        <v>11.982102737912896</v>
      </c>
      <c r="AA5">
        <v>19.649116413921107</v>
      </c>
      <c r="AB5">
        <v>18.757828639936193</v>
      </c>
      <c r="AC5">
        <v>20.520172125898</v>
      </c>
      <c r="AD5">
        <v>16.061941152324124</v>
      </c>
      <c r="AE5">
        <v>18.856708228426363</v>
      </c>
      <c r="AF5">
        <v>17.016701916022704</v>
      </c>
      <c r="AG5">
        <v>15.175738709208581</v>
      </c>
      <c r="AH5">
        <v>18.014831847412655</v>
      </c>
      <c r="AI5">
        <v>18.832118646291825</v>
      </c>
      <c r="AJ5">
        <v>15.912576801052161</v>
      </c>
      <c r="AK5">
        <v>15.922428769099364</v>
      </c>
      <c r="AL5">
        <v>19.174327374048293</v>
      </c>
      <c r="AM5">
        <v>19.35320814732405</v>
      </c>
      <c r="AN5">
        <v>19.792560625576247</v>
      </c>
      <c r="AO5">
        <v>20.194162262772924</v>
      </c>
      <c r="AP5">
        <v>17.973870441134622</v>
      </c>
      <c r="AQ5">
        <v>16.642928206568435</v>
      </c>
      <c r="AR5">
        <v>15.746623052991398</v>
      </c>
      <c r="AS5">
        <v>17.821788126189382</v>
      </c>
      <c r="AT5">
        <v>13.030694247828357</v>
      </c>
      <c r="AU5">
        <v>15.435935538191135</v>
      </c>
      <c r="AV5">
        <v>15.637325515684385</v>
      </c>
      <c r="AW5">
        <v>12.801863534556748</v>
      </c>
      <c r="AX5">
        <v>14.090215300948199</v>
      </c>
      <c r="AY5">
        <v>18.398784926162165</v>
      </c>
      <c r="AZ5">
        <v>19.870236553068196</v>
      </c>
      <c r="BA5">
        <v>10.767761062369399</v>
      </c>
      <c r="BB5">
        <v>10.846804262686078</v>
      </c>
      <c r="BC5">
        <v>12.102007748150307</v>
      </c>
      <c r="BD5">
        <v>12.806641478102989</v>
      </c>
      <c r="BE5">
        <v>9.1822508310203705</v>
      </c>
      <c r="BF5">
        <v>9.7961118429091147</v>
      </c>
      <c r="BG5">
        <v>8.6001119263556536</v>
      </c>
      <c r="BH5">
        <v>7.7015524543294092</v>
      </c>
      <c r="BI5">
        <v>6.3459768743493541</v>
      </c>
      <c r="BJ5">
        <v>7.3866919888195515</v>
      </c>
      <c r="BK5">
        <v>6.5840632340504914</v>
      </c>
      <c r="BL5">
        <v>5.2681544861661092</v>
      </c>
      <c r="BM5">
        <v>10.139887479366335</v>
      </c>
      <c r="BN5">
        <v>10.840363406481048</v>
      </c>
      <c r="BO5">
        <v>6.978178663665954</v>
      </c>
      <c r="BP5">
        <v>8.1459426906996217</v>
      </c>
      <c r="BQ5">
        <v>5.16201420296969</v>
      </c>
      <c r="BR5">
        <v>3.9481029939087589</v>
      </c>
      <c r="BS5">
        <v>3.6169501568983278</v>
      </c>
      <c r="BT5">
        <v>3.8784108800036385</v>
      </c>
      <c r="BU5">
        <v>4.4685533547100977</v>
      </c>
      <c r="BV5">
        <v>4.8370911310963933</v>
      </c>
      <c r="BW5">
        <v>5.3989734256076387</v>
      </c>
      <c r="BX5">
        <v>4.1293701009552262</v>
      </c>
      <c r="BY5">
        <v>3.8471671224055899</v>
      </c>
      <c r="BZ5">
        <v>3.1576802739414278</v>
      </c>
      <c r="CA5">
        <v>2.7608785807396319</v>
      </c>
      <c r="CB5">
        <v>3.395113673823035</v>
      </c>
      <c r="CC5">
        <v>4.5673349425280358</v>
      </c>
      <c r="CD5">
        <v>3.7287381383792328</v>
      </c>
      <c r="CE5">
        <v>3.0516826107685189</v>
      </c>
      <c r="CF5">
        <v>3.5573421328037353</v>
      </c>
      <c r="CG5">
        <v>3.0616258685998887</v>
      </c>
      <c r="CH5">
        <v>2.5636139436566512</v>
      </c>
      <c r="CI5">
        <v>2.2950595788359127</v>
      </c>
      <c r="CJ5">
        <v>4.7519417375100845</v>
      </c>
      <c r="CK5">
        <v>3.8607444969665243</v>
      </c>
      <c r="CL5">
        <v>2.6646841760071736</v>
      </c>
      <c r="CM5">
        <v>3.6511633164248805</v>
      </c>
      <c r="CN5">
        <v>2.6563850978988861</v>
      </c>
      <c r="CO5">
        <v>3.4861155330099192</v>
      </c>
      <c r="CP5">
        <v>4.3194664844893662</v>
      </c>
      <c r="CQ5">
        <v>4.1178243086611594</v>
      </c>
      <c r="CR5">
        <v>3.6179711952303393</v>
      </c>
      <c r="CS5">
        <v>3.7123085564516272</v>
      </c>
      <c r="CT5">
        <v>2.9120697547911414</v>
      </c>
      <c r="CU5">
        <v>3.4419937673943504</v>
      </c>
      <c r="CV5">
        <v>5.7534750470421603</v>
      </c>
      <c r="CW5">
        <v>7.104391796406416</v>
      </c>
      <c r="CX5">
        <v>6.7636456886622893</v>
      </c>
      <c r="CY5">
        <v>8.1569980146123147</v>
      </c>
      <c r="CZ5">
        <v>5.1130307577602521</v>
      </c>
      <c r="DA5">
        <v>4.4641853510781404</v>
      </c>
      <c r="DB5">
        <v>6.0426157973103223</v>
      </c>
      <c r="DC5">
        <v>6.3077049395840739</v>
      </c>
      <c r="DD5">
        <v>7.914283875131007</v>
      </c>
      <c r="DE5">
        <v>8.731526857459917</v>
      </c>
      <c r="DF5">
        <v>7.6836319867922152</v>
      </c>
      <c r="DG5">
        <v>7.1305731569870154</v>
      </c>
      <c r="DH5">
        <v>10.501071371038561</v>
      </c>
      <c r="DI5">
        <v>9.2837272914825739</v>
      </c>
      <c r="DJ5">
        <v>9.8587204889441207</v>
      </c>
      <c r="DK5">
        <v>7.8941297268867006</v>
      </c>
      <c r="DL5">
        <v>7.8469316292445148</v>
      </c>
      <c r="DM5">
        <v>4.8516995641373768</v>
      </c>
      <c r="DN5">
        <v>5.8676532058117967</v>
      </c>
      <c r="DO5">
        <v>6.6508946696568376</v>
      </c>
      <c r="DP5">
        <v>5.9116092474281228</v>
      </c>
      <c r="DQ5">
        <v>4.2720328113194741</v>
      </c>
      <c r="DR5">
        <v>5.2027345508644673</v>
      </c>
      <c r="DS5">
        <v>5.5758092816449398</v>
      </c>
      <c r="DT5">
        <v>6.206237931139972</v>
      </c>
      <c r="DU5">
        <v>6.8368048430034882</v>
      </c>
      <c r="DV5">
        <v>8.6241521953482145</v>
      </c>
      <c r="DW5">
        <v>7.9836636821553855</v>
      </c>
      <c r="DX5">
        <v>6.9210694971094373</v>
      </c>
      <c r="DY5">
        <v>6.3790657102724175</v>
      </c>
      <c r="DZ5">
        <v>7.4447361285041405</v>
      </c>
      <c r="EA5">
        <v>5.9836566413704464</v>
      </c>
      <c r="EB5">
        <v>7.2243656038226103</v>
      </c>
      <c r="EC5">
        <v>7.6913695549710823</v>
      </c>
      <c r="ED5">
        <v>8.9934485802179545</v>
      </c>
      <c r="EE5">
        <v>8.9405183385217519</v>
      </c>
      <c r="EF5">
        <v>9.7304283680104113</v>
      </c>
      <c r="EG5">
        <v>8.3290809304131077</v>
      </c>
      <c r="EH5">
        <v>11.975074924167689</v>
      </c>
      <c r="EI5">
        <v>12.202958967441308</v>
      </c>
      <c r="EJ5">
        <v>11.296913677806005</v>
      </c>
      <c r="EK5">
        <v>12.917679932909444</v>
      </c>
      <c r="EL5">
        <v>9.7266300657208813</v>
      </c>
      <c r="EM5">
        <v>12.726177175906914</v>
      </c>
      <c r="EN5">
        <v>11.363315658445742</v>
      </c>
      <c r="EO5">
        <v>13.394811759869256</v>
      </c>
      <c r="EP5">
        <v>12.947898674493345</v>
      </c>
      <c r="EQ5">
        <v>8.6848417135339879</v>
      </c>
      <c r="ER5">
        <v>9.6261424189143234</v>
      </c>
      <c r="ES5">
        <v>13.536460187969915</v>
      </c>
      <c r="ET5">
        <v>12.642131520331603</v>
      </c>
      <c r="EU5">
        <v>10.716811022836119</v>
      </c>
      <c r="EV5">
        <v>9.3373618186056326</v>
      </c>
      <c r="EW5">
        <v>8.2036163999528569</v>
      </c>
      <c r="EX5">
        <v>9.9158692985282499</v>
      </c>
      <c r="EY5">
        <v>11.446402704420645</v>
      </c>
      <c r="EZ5">
        <v>10.713863169324661</v>
      </c>
      <c r="FA5">
        <v>8.4474440512066966</v>
      </c>
      <c r="FB5">
        <v>8.7157149923038109</v>
      </c>
      <c r="FC5">
        <v>8.0592131888005163</v>
      </c>
      <c r="FD5">
        <v>7.8969514433049426</v>
      </c>
      <c r="FE5">
        <v>6.7138905078876601</v>
      </c>
      <c r="FF5">
        <v>7.2439444596399243</v>
      </c>
      <c r="FG5">
        <v>5.5538510170375801</v>
      </c>
      <c r="FH5">
        <v>6.1284497599752781</v>
      </c>
      <c r="FI5">
        <v>4.891203994985867</v>
      </c>
      <c r="FJ5">
        <v>6.6747457998474893</v>
      </c>
      <c r="FK5">
        <v>7.0137356311336418</v>
      </c>
      <c r="FL5">
        <v>5.8030070088515666</v>
      </c>
      <c r="FM5">
        <v>5.0198234041131391</v>
      </c>
      <c r="FN5">
        <v>3.8704707409854064</v>
      </c>
      <c r="FO5">
        <v>3.2665020666623303</v>
      </c>
      <c r="FP5">
        <v>2.7698486831402316</v>
      </c>
      <c r="FQ5">
        <v>2.2844874307576002</v>
      </c>
      <c r="FR5">
        <v>2.6689373442951436</v>
      </c>
      <c r="FS5">
        <v>1.7294900536515374</v>
      </c>
      <c r="FT5">
        <v>1.296527641800618</v>
      </c>
      <c r="FU5">
        <v>1.996492135731734</v>
      </c>
      <c r="FV5">
        <v>0.46638081253123442</v>
      </c>
      <c r="FW5">
        <v>0.93138021625925838</v>
      </c>
      <c r="FX5">
        <v>1.4302201565544359</v>
      </c>
      <c r="FY5">
        <v>1.2962964805124864</v>
      </c>
      <c r="FZ5">
        <v>1.5353043492031111</v>
      </c>
      <c r="GA5">
        <v>1.6927416628322636</v>
      </c>
      <c r="GB5">
        <v>2.3897425817661611</v>
      </c>
      <c r="GC5">
        <v>1.9312222311053995</v>
      </c>
      <c r="GD5">
        <v>2.3851788592199843</v>
      </c>
      <c r="GE5">
        <v>2.016312905330091</v>
      </c>
      <c r="GF5">
        <v>1.7483445884139404</v>
      </c>
      <c r="GG5">
        <v>3.2514176939848665</v>
      </c>
      <c r="GH5">
        <v>2.8934544790854617</v>
      </c>
      <c r="GI5">
        <v>2.8013720753790357</v>
      </c>
      <c r="GJ5">
        <v>3.3027028250191921</v>
      </c>
      <c r="GK5">
        <v>3.8182514014297788</v>
      </c>
      <c r="GL5">
        <v>4.5344526356576447</v>
      </c>
      <c r="GM5">
        <v>3.8989515553696834</v>
      </c>
      <c r="GN5">
        <v>4.9015882529784367</v>
      </c>
      <c r="GO5">
        <v>6.104060451546566</v>
      </c>
      <c r="GP5">
        <v>6.3324575120644662</v>
      </c>
      <c r="GQ5">
        <v>7.3702937634045966</v>
      </c>
      <c r="GR5">
        <v>8.447862988897306</v>
      </c>
      <c r="GS5">
        <v>8.9318891573107493</v>
      </c>
      <c r="GT5">
        <v>9.9470488856392372</v>
      </c>
      <c r="GU5">
        <v>9.9830140636194642</v>
      </c>
      <c r="GV5">
        <v>6.900551801532214</v>
      </c>
      <c r="GW5">
        <v>6.4043130155147203</v>
      </c>
      <c r="GX5">
        <v>6.1304279292095636</v>
      </c>
      <c r="GY5">
        <v>5.7707106999927253</v>
      </c>
      <c r="GZ5">
        <v>5.1947965479472948</v>
      </c>
      <c r="HA5">
        <v>5.2074827631315586</v>
      </c>
      <c r="HB5">
        <v>3.9386982830739736</v>
      </c>
      <c r="HC5">
        <v>4.1497464943157718</v>
      </c>
      <c r="HD5">
        <v>3.1024566629011909</v>
      </c>
      <c r="HE5">
        <v>2.7974059538335929</v>
      </c>
      <c r="HF5">
        <v>6.5762179648173085</v>
      </c>
      <c r="HG5">
        <v>5.1972369286213462</v>
      </c>
      <c r="HH5">
        <v>5.6374490653646827</v>
      </c>
      <c r="HI5">
        <v>8.2357346677641097</v>
      </c>
      <c r="HJ5">
        <v>4.0110454071863204</v>
      </c>
      <c r="HK5">
        <v>4.083300327944511</v>
      </c>
    </row>
    <row r="6" spans="1:219" x14ac:dyDescent="0.25">
      <c r="A6">
        <v>5</v>
      </c>
      <c r="B6">
        <v>5.5430041862767458</v>
      </c>
      <c r="C6">
        <v>6.3148185953427145</v>
      </c>
      <c r="D6">
        <v>4.7453955276143907</v>
      </c>
      <c r="E6">
        <v>4.4288352098514387</v>
      </c>
      <c r="F6">
        <v>5.2532557823967565</v>
      </c>
      <c r="G6">
        <v>5.0475171593307504</v>
      </c>
      <c r="H6">
        <v>4.0255813024235252</v>
      </c>
      <c r="I6">
        <v>6.4217987061518107</v>
      </c>
      <c r="J6">
        <v>5.0320787107168234</v>
      </c>
      <c r="K6">
        <v>5.6782061904216716</v>
      </c>
      <c r="L6">
        <v>5.3063795591438687</v>
      </c>
      <c r="M6">
        <v>6.1210289844223515</v>
      </c>
      <c r="N6">
        <v>4.2118692897730616</v>
      </c>
      <c r="O6">
        <v>5.1079547746104836</v>
      </c>
      <c r="P6">
        <v>5.4454297733419246</v>
      </c>
      <c r="Q6">
        <v>4.8098778486082736</v>
      </c>
      <c r="R6">
        <v>13.052950937169451</v>
      </c>
      <c r="S6">
        <v>11.845200361697229</v>
      </c>
      <c r="T6">
        <v>11.420672088324658</v>
      </c>
      <c r="U6">
        <v>7.3987644690606738</v>
      </c>
      <c r="V6">
        <v>9.816618977238976</v>
      </c>
      <c r="W6">
        <v>10.276188237473773</v>
      </c>
      <c r="X6">
        <v>7.3487174595578351</v>
      </c>
      <c r="Y6">
        <v>5.2205110519119158</v>
      </c>
      <c r="Z6">
        <v>6.165354585333068</v>
      </c>
      <c r="AA6">
        <v>13.59848920915171</v>
      </c>
      <c r="AB6">
        <v>12.687142623240174</v>
      </c>
      <c r="AC6">
        <v>14.333418992479634</v>
      </c>
      <c r="AD6">
        <v>9.8535098704390407</v>
      </c>
      <c r="AE6">
        <v>12.69153498667225</v>
      </c>
      <c r="AF6">
        <v>10.967839112283688</v>
      </c>
      <c r="AG6">
        <v>9.1464710619167278</v>
      </c>
      <c r="AH6">
        <v>11.911018314293331</v>
      </c>
      <c r="AI6">
        <v>12.734635819610899</v>
      </c>
      <c r="AJ6">
        <v>9.7561738065697519</v>
      </c>
      <c r="AK6">
        <v>9.8152012423418427</v>
      </c>
      <c r="AL6">
        <v>13.037292651990095</v>
      </c>
      <c r="AM6">
        <v>13.240147078859671</v>
      </c>
      <c r="AN6">
        <v>13.496369249739463</v>
      </c>
      <c r="AO6">
        <v>13.933723278252861</v>
      </c>
      <c r="AP6">
        <v>11.635027466633529</v>
      </c>
      <c r="AQ6">
        <v>10.329923563649391</v>
      </c>
      <c r="AR6">
        <v>9.469349074755387</v>
      </c>
      <c r="AS6">
        <v>11.552027069553104</v>
      </c>
      <c r="AT6">
        <v>6.6996920813316327</v>
      </c>
      <c r="AU6">
        <v>9.049980373009177</v>
      </c>
      <c r="AV6">
        <v>9.2358666533254166</v>
      </c>
      <c r="AW6">
        <v>6.3929503768937908</v>
      </c>
      <c r="AX6">
        <v>7.7171394945971494</v>
      </c>
      <c r="AY6">
        <v>11.988213248197619</v>
      </c>
      <c r="AZ6">
        <v>13.444192896959651</v>
      </c>
      <c r="BA6">
        <v>4.5209872184719542</v>
      </c>
      <c r="BB6">
        <v>4.4751587820926817</v>
      </c>
      <c r="BC6">
        <v>5.6755613724820027</v>
      </c>
      <c r="BD6">
        <v>6.3826492803886268</v>
      </c>
      <c r="BE6">
        <v>2.7557763155789821</v>
      </c>
      <c r="BF6">
        <v>3.416725828492742</v>
      </c>
      <c r="BG6">
        <v>2.4084358522553657</v>
      </c>
      <c r="BH6">
        <v>1.951669528382878</v>
      </c>
      <c r="BI6">
        <v>1.458359239631827</v>
      </c>
      <c r="BJ6">
        <v>1.2504863051438297</v>
      </c>
      <c r="BK6">
        <v>0.94766241263911932</v>
      </c>
      <c r="BL6">
        <v>2.1980748935714871</v>
      </c>
      <c r="BM6">
        <v>3.7134619287895303</v>
      </c>
      <c r="BN6">
        <v>4.4153186534049675</v>
      </c>
      <c r="BO6">
        <v>1.6130104526096984</v>
      </c>
      <c r="BP6">
        <v>1.918446823990501</v>
      </c>
      <c r="BQ6">
        <v>9.1619186354306539</v>
      </c>
      <c r="BR6">
        <v>4.0822320018447549</v>
      </c>
      <c r="BS6">
        <v>7.1865240237777739</v>
      </c>
      <c r="BT6">
        <v>6.4148735570508961</v>
      </c>
      <c r="BU6">
        <v>8.5061721532620318</v>
      </c>
      <c r="BV6">
        <v>6.0925920935686229</v>
      </c>
      <c r="BW6">
        <v>3.3491983126769456</v>
      </c>
      <c r="BX6">
        <v>5.1298035211721453</v>
      </c>
      <c r="BY6">
        <v>4.7517343761707149</v>
      </c>
      <c r="BZ6">
        <v>7.6028784286081343</v>
      </c>
      <c r="CA6">
        <v>5.3688476713673463</v>
      </c>
      <c r="CB6">
        <v>4.6123635874771756</v>
      </c>
      <c r="CC6">
        <v>2.7110080029260026</v>
      </c>
      <c r="CD6">
        <v>3.5834794180238139</v>
      </c>
      <c r="CE6">
        <v>5.0258270421672275</v>
      </c>
      <c r="CF6">
        <v>7.7476354606858235</v>
      </c>
      <c r="CG6">
        <v>6.5196953257367474</v>
      </c>
      <c r="CH6">
        <v>6.8158849154965324</v>
      </c>
      <c r="CI6">
        <v>5.8002882604741117</v>
      </c>
      <c r="CJ6">
        <v>2.2416015190877134</v>
      </c>
      <c r="CK6">
        <v>3.2375359482798904</v>
      </c>
      <c r="CL6">
        <v>4.7148516234607367</v>
      </c>
      <c r="CM6">
        <v>3.3121681098234661</v>
      </c>
      <c r="CN6">
        <v>5.0203167570960829</v>
      </c>
      <c r="CO6">
        <v>3.6319026029639785</v>
      </c>
      <c r="CP6">
        <v>2.4465515899337156</v>
      </c>
      <c r="CQ6">
        <v>2.6149247085433482</v>
      </c>
      <c r="CR6">
        <v>3.133362193918114</v>
      </c>
      <c r="CS6">
        <v>2.9670280418015942</v>
      </c>
      <c r="CT6">
        <v>4.0773538440487247</v>
      </c>
      <c r="CU6">
        <v>3.4434005237417313</v>
      </c>
      <c r="CV6">
        <v>1.1941372153007055</v>
      </c>
      <c r="CW6">
        <v>0.80803756534088045</v>
      </c>
      <c r="CX6">
        <v>0.473975578236007</v>
      </c>
      <c r="CY6">
        <v>1.7341999751309887</v>
      </c>
      <c r="CZ6">
        <v>1.5740618817086236</v>
      </c>
      <c r="DA6">
        <v>2.1384208321237153</v>
      </c>
      <c r="DB6">
        <v>0.50178311508336548</v>
      </c>
      <c r="DC6">
        <v>0.16234267983778994</v>
      </c>
      <c r="DD6">
        <v>1.5215116681055612</v>
      </c>
      <c r="DE6">
        <v>2.3312597124715659</v>
      </c>
      <c r="DF6">
        <v>1.2654297198112499</v>
      </c>
      <c r="DG6">
        <v>0.7053470043354354</v>
      </c>
      <c r="DH6">
        <v>4.1481904951737381</v>
      </c>
      <c r="DI6">
        <v>2.9329850910234017</v>
      </c>
      <c r="DJ6">
        <v>3.583383944412637</v>
      </c>
      <c r="DK6">
        <v>1.5325971962244918</v>
      </c>
      <c r="DL6">
        <v>1.5167056611216856</v>
      </c>
      <c r="DM6">
        <v>1.6433118933755275</v>
      </c>
      <c r="DN6">
        <v>0.57139160355089758</v>
      </c>
      <c r="DO6">
        <v>0.28308256024464046</v>
      </c>
      <c r="DP6">
        <v>0.51836774600456426</v>
      </c>
      <c r="DQ6">
        <v>2.2283561834658876</v>
      </c>
      <c r="DR6">
        <v>1.2268122875563083</v>
      </c>
      <c r="DS6">
        <v>0.86222359635123735</v>
      </c>
      <c r="DT6">
        <v>0.50353753919504329</v>
      </c>
      <c r="DU6">
        <v>0.60623648542696196</v>
      </c>
      <c r="DV6">
        <v>2.3832240066355848</v>
      </c>
      <c r="DW6">
        <v>1.8427591554871097</v>
      </c>
      <c r="DX6">
        <v>0.91498691961765943</v>
      </c>
      <c r="DY6">
        <v>0.79160023647427347</v>
      </c>
      <c r="DZ6">
        <v>1.4400633998402994</v>
      </c>
      <c r="EA6">
        <v>0.93760986464913543</v>
      </c>
      <c r="EB6">
        <v>1.4869097551331505</v>
      </c>
      <c r="EC6">
        <v>1.7880585620373595</v>
      </c>
      <c r="ED6">
        <v>2.9919086759750302</v>
      </c>
      <c r="EE6">
        <v>2.9022773596089881</v>
      </c>
      <c r="EF6">
        <v>3.712949834027214</v>
      </c>
      <c r="EG6">
        <v>2.4710702384769578</v>
      </c>
      <c r="EH6">
        <v>5.7273784290548315</v>
      </c>
      <c r="EI6">
        <v>5.9845342665010239</v>
      </c>
      <c r="EJ6">
        <v>5.1443077830565365</v>
      </c>
      <c r="EK6">
        <v>6.913216861796089</v>
      </c>
      <c r="EL6">
        <v>3.5515356744321545</v>
      </c>
      <c r="EM6">
        <v>6.6675793477221941</v>
      </c>
      <c r="EN6">
        <v>5.287307755064556</v>
      </c>
      <c r="EO6">
        <v>7.222633908330617</v>
      </c>
      <c r="EP6">
        <v>6.8076923350035061</v>
      </c>
      <c r="EQ6">
        <v>2.5819970957964209</v>
      </c>
      <c r="ER6">
        <v>3.5266283166557924</v>
      </c>
      <c r="ES6">
        <v>7.3203198627785397</v>
      </c>
      <c r="ET6">
        <v>6.447046408426707</v>
      </c>
      <c r="EU6">
        <v>4.7315477172159239</v>
      </c>
      <c r="EV6">
        <v>3.446949434177371</v>
      </c>
      <c r="EW6">
        <v>2.726881107237443</v>
      </c>
      <c r="EX6">
        <v>4.1811931989613829</v>
      </c>
      <c r="EY6">
        <v>5.565391428719332</v>
      </c>
      <c r="EZ6">
        <v>4.8150568695610279</v>
      </c>
      <c r="FA6">
        <v>2.8510104677515149</v>
      </c>
      <c r="FB6">
        <v>2.9618003323452147</v>
      </c>
      <c r="FC6">
        <v>2.5038405245828899</v>
      </c>
      <c r="FD6">
        <v>2.2232594255772997</v>
      </c>
      <c r="FE6">
        <v>1.5502051173577132</v>
      </c>
      <c r="FF6">
        <v>1.9156357346834156</v>
      </c>
      <c r="FG6">
        <v>1.6388027555366238</v>
      </c>
      <c r="FH6">
        <v>1.4721797032081372</v>
      </c>
      <c r="FI6">
        <v>1.8982894385513795</v>
      </c>
      <c r="FJ6">
        <v>1.2538550124365206</v>
      </c>
      <c r="FK6">
        <v>1.5620583187491941</v>
      </c>
      <c r="FL6">
        <v>1.2070925283489813</v>
      </c>
      <c r="FM6">
        <v>1.6569567451810174</v>
      </c>
      <c r="FN6">
        <v>2.6495080055779048</v>
      </c>
      <c r="FO6">
        <v>3.2576985204983213</v>
      </c>
      <c r="FP6">
        <v>3.699169695650653</v>
      </c>
      <c r="FQ6">
        <v>4.1730651480528298</v>
      </c>
      <c r="FR6">
        <v>3.8383949326837929</v>
      </c>
      <c r="FS6">
        <v>4.7216478605656107</v>
      </c>
      <c r="FT6">
        <v>5.1678944563742713</v>
      </c>
      <c r="FU6">
        <v>4.5146671400825715</v>
      </c>
      <c r="FV6">
        <v>5.9821619730492479</v>
      </c>
      <c r="FW6">
        <v>5.5721929537418315</v>
      </c>
      <c r="FX6">
        <v>5.1610534362380278</v>
      </c>
      <c r="FY6">
        <v>5.3878965416984004</v>
      </c>
      <c r="FZ6">
        <v>5.151695861549765</v>
      </c>
      <c r="GA6">
        <v>5.0369718905288146</v>
      </c>
      <c r="GB6">
        <v>4.2777325642580957</v>
      </c>
      <c r="GC6">
        <v>4.6567510557785585</v>
      </c>
      <c r="GD6">
        <v>4.4437680543553961</v>
      </c>
      <c r="GE6">
        <v>4.8991404711771116</v>
      </c>
      <c r="GF6">
        <v>5.1248654928694224</v>
      </c>
      <c r="GG6">
        <v>3.4641620958797525</v>
      </c>
      <c r="GH6">
        <v>3.8285546427673536</v>
      </c>
      <c r="GI6">
        <v>3.7902749489274132</v>
      </c>
      <c r="GJ6">
        <v>3.3063923687493553</v>
      </c>
      <c r="GK6">
        <v>2.8554465960759425</v>
      </c>
      <c r="GL6">
        <v>2.2535907616697362</v>
      </c>
      <c r="GM6">
        <v>2.9793212361317774</v>
      </c>
      <c r="GN6">
        <v>2.096760979391735</v>
      </c>
      <c r="GO6">
        <v>1.6352333875961544</v>
      </c>
      <c r="GP6">
        <v>1.788218815791496</v>
      </c>
      <c r="GQ6">
        <v>2.3682997551013329</v>
      </c>
      <c r="GR6">
        <v>3.2359608067938916</v>
      </c>
      <c r="GS6">
        <v>3.4682212109274055</v>
      </c>
      <c r="GT6">
        <v>4.2930055522127537</v>
      </c>
      <c r="GU6">
        <v>4.4501230867995716</v>
      </c>
      <c r="GV6">
        <v>2.429539648649139</v>
      </c>
      <c r="GW6">
        <v>2.3968383042671348</v>
      </c>
      <c r="GX6">
        <v>2.1422032146418544</v>
      </c>
      <c r="GY6">
        <v>2.546145435814446</v>
      </c>
      <c r="GZ6">
        <v>2.4848770842179126</v>
      </c>
      <c r="HA6">
        <v>2.0995157235021873</v>
      </c>
      <c r="HB6">
        <v>3.1431274464935703</v>
      </c>
      <c r="HC6">
        <v>3.2510845075389501</v>
      </c>
      <c r="HD6">
        <v>4.1933535996683391</v>
      </c>
      <c r="HE6">
        <v>4.2796320401284484</v>
      </c>
      <c r="HF6">
        <v>2.9070283484046833</v>
      </c>
      <c r="HG6">
        <v>3.0463603090940676</v>
      </c>
      <c r="HH6">
        <v>3.4327040884197095</v>
      </c>
      <c r="HI6">
        <v>3.5316446712911849</v>
      </c>
      <c r="HJ6">
        <v>3.7086874565116457</v>
      </c>
      <c r="HK6">
        <v>3.7934467512641468</v>
      </c>
    </row>
    <row r="7" spans="1:219" x14ac:dyDescent="0.25">
      <c r="A7">
        <v>6</v>
      </c>
      <c r="B7">
        <v>8.8805686247932432</v>
      </c>
      <c r="C7">
        <v>7.7201781643264464</v>
      </c>
      <c r="D7">
        <v>10.12929413706266</v>
      </c>
      <c r="E7">
        <v>10.400189423692206</v>
      </c>
      <c r="F7">
        <v>9.0879849689121368</v>
      </c>
      <c r="G7">
        <v>9.4543372649756527</v>
      </c>
      <c r="H7">
        <v>11.745675324844864</v>
      </c>
      <c r="I7">
        <v>6.9606590340488523</v>
      </c>
      <c r="J7">
        <v>8.7398355216708996</v>
      </c>
      <c r="K7">
        <v>8.3538659781851425</v>
      </c>
      <c r="L7">
        <v>8.6807361311110416</v>
      </c>
      <c r="M7">
        <v>7.6861868892409113</v>
      </c>
      <c r="N7">
        <v>10.378814798769277</v>
      </c>
      <c r="O7">
        <v>9.1222077882481063</v>
      </c>
      <c r="P7">
        <v>8.3937571075074136</v>
      </c>
      <c r="Q7">
        <v>9.2160896571660142</v>
      </c>
      <c r="R7">
        <v>0.41085633725446385</v>
      </c>
      <c r="S7">
        <v>0.85973489917766777</v>
      </c>
      <c r="T7">
        <v>1.3628843571611822</v>
      </c>
      <c r="U7">
        <v>5.3747702507107658</v>
      </c>
      <c r="V7">
        <v>2.9253107551465307</v>
      </c>
      <c r="W7">
        <v>2.6156816029647976</v>
      </c>
      <c r="X7">
        <v>5.7076558727337225</v>
      </c>
      <c r="Y7">
        <v>7.7249450821912289</v>
      </c>
      <c r="Z7">
        <v>6.724321068527952</v>
      </c>
      <c r="AA7">
        <v>0.95859675297754499</v>
      </c>
      <c r="AB7">
        <v>0.35957087169003976</v>
      </c>
      <c r="AC7">
        <v>2.2045890288695511</v>
      </c>
      <c r="AD7">
        <v>3.0522654722344695</v>
      </c>
      <c r="AE7">
        <v>1.1050415574390562</v>
      </c>
      <c r="AF7">
        <v>1.7161947859668143</v>
      </c>
      <c r="AG7">
        <v>3.5445902666420275</v>
      </c>
      <c r="AH7">
        <v>0.94061257330934456</v>
      </c>
      <c r="AI7">
        <v>0.56628915143653002</v>
      </c>
      <c r="AJ7">
        <v>3.0114310982898358</v>
      </c>
      <c r="AK7">
        <v>2.8892226046493463</v>
      </c>
      <c r="AL7">
        <v>0.97080230128574974</v>
      </c>
      <c r="AM7">
        <v>0.91783952455767981</v>
      </c>
      <c r="AN7">
        <v>2.6471644541170294</v>
      </c>
      <c r="AO7">
        <v>2.4954471678420274</v>
      </c>
      <c r="AP7">
        <v>2.9989295177702902</v>
      </c>
      <c r="AQ7">
        <v>3.2660235371192678</v>
      </c>
      <c r="AR7">
        <v>3.65101006462455</v>
      </c>
      <c r="AS7">
        <v>2.2611082223177261</v>
      </c>
      <c r="AT7">
        <v>6.2500811420507594</v>
      </c>
      <c r="AU7">
        <v>4.7787905655000849</v>
      </c>
      <c r="AV7">
        <v>4.8968236391624362</v>
      </c>
      <c r="AW7">
        <v>6.9621018003957946</v>
      </c>
      <c r="AX7">
        <v>5.6032870709435132</v>
      </c>
      <c r="AY7">
        <v>4.3547612906514761</v>
      </c>
      <c r="AZ7">
        <v>5.9080214703545568</v>
      </c>
      <c r="BA7">
        <v>10.095703965847894</v>
      </c>
      <c r="BB7">
        <v>9.4844496412868295</v>
      </c>
      <c r="BC7">
        <v>7.8933162732566702</v>
      </c>
      <c r="BD7">
        <v>7.2358351730335739</v>
      </c>
      <c r="BE7">
        <v>10.246364125269105</v>
      </c>
      <c r="BF7">
        <v>10.158352667746499</v>
      </c>
      <c r="BG7">
        <v>11.46808378097443</v>
      </c>
      <c r="BH7">
        <v>12.512943112826013</v>
      </c>
      <c r="BI7">
        <v>13.567732573509492</v>
      </c>
      <c r="BJ7">
        <v>12.277194559954369</v>
      </c>
      <c r="BK7">
        <v>13.032358672534635</v>
      </c>
      <c r="BL7">
        <v>14.713656545608151</v>
      </c>
      <c r="BM7">
        <v>9.4688102363663109</v>
      </c>
      <c r="BN7">
        <v>8.9752963959194734</v>
      </c>
      <c r="BO7">
        <v>13.106001693150464</v>
      </c>
      <c r="BP7">
        <v>11.688162569160719</v>
      </c>
      <c r="BQ7">
        <v>21.792275653027893</v>
      </c>
      <c r="BR7">
        <v>16.707903796823842</v>
      </c>
      <c r="BS7">
        <v>19.851551133105957</v>
      </c>
      <c r="BT7">
        <v>19.032081462467605</v>
      </c>
      <c r="BU7">
        <v>21.161813198905069</v>
      </c>
      <c r="BV7">
        <v>18.5187478611948</v>
      </c>
      <c r="BW7">
        <v>15.62340165775575</v>
      </c>
      <c r="BX7">
        <v>17.690522176446198</v>
      </c>
      <c r="BY7">
        <v>17.365901284572701</v>
      </c>
      <c r="BZ7">
        <v>20.285369711284737</v>
      </c>
      <c r="CA7">
        <v>18.051891708711246</v>
      </c>
      <c r="CB7">
        <v>17.279931087752516</v>
      </c>
      <c r="CC7">
        <v>15.344942609288692</v>
      </c>
      <c r="CD7">
        <v>16.259583613829786</v>
      </c>
      <c r="CE7">
        <v>17.705390791127289</v>
      </c>
      <c r="CF7">
        <v>20.427790043948832</v>
      </c>
      <c r="CG7">
        <v>19.199377385516723</v>
      </c>
      <c r="CH7">
        <v>19.492823821071866</v>
      </c>
      <c r="CI7">
        <v>18.472409516713082</v>
      </c>
      <c r="CJ7">
        <v>14.898920996773125</v>
      </c>
      <c r="CK7">
        <v>15.918076124470158</v>
      </c>
      <c r="CL7">
        <v>17.39072917630093</v>
      </c>
      <c r="CM7">
        <v>15.994587608484085</v>
      </c>
      <c r="CN7">
        <v>17.700718253125519</v>
      </c>
      <c r="CO7">
        <v>16.314927865272182</v>
      </c>
      <c r="CP7">
        <v>15.12945730945558</v>
      </c>
      <c r="CQ7">
        <v>15.294647189282385</v>
      </c>
      <c r="CR7">
        <v>15.803262742010769</v>
      </c>
      <c r="CS7">
        <v>15.630340696923998</v>
      </c>
      <c r="CT7">
        <v>16.744988713193369</v>
      </c>
      <c r="CU7">
        <v>16.119676889413682</v>
      </c>
      <c r="CV7">
        <v>13.765511893284826</v>
      </c>
      <c r="CW7">
        <v>12.298483101563507</v>
      </c>
      <c r="CX7">
        <v>12.538351263910036</v>
      </c>
      <c r="CY7">
        <v>11.079739651230742</v>
      </c>
      <c r="CZ7">
        <v>14.253206542850002</v>
      </c>
      <c r="DA7">
        <v>14.812077602909703</v>
      </c>
      <c r="DB7">
        <v>13.171377532155537</v>
      </c>
      <c r="DC7">
        <v>12.838041404071335</v>
      </c>
      <c r="DD7">
        <v>11.197061193630493</v>
      </c>
      <c r="DE7">
        <v>10.44916657584681</v>
      </c>
      <c r="DF7">
        <v>11.485435930970398</v>
      </c>
      <c r="DG7">
        <v>12.029318961157138</v>
      </c>
      <c r="DH7">
        <v>8.6519334588957566</v>
      </c>
      <c r="DI7">
        <v>9.8005680738906094</v>
      </c>
      <c r="DJ7">
        <v>9.1135231164173049</v>
      </c>
      <c r="DK7">
        <v>11.161528848076582</v>
      </c>
      <c r="DL7">
        <v>11.167711383397734</v>
      </c>
      <c r="DM7">
        <v>14.300937884306206</v>
      </c>
      <c r="DN7">
        <v>13.239092308952202</v>
      </c>
      <c r="DO7">
        <v>12.407643440738026</v>
      </c>
      <c r="DP7">
        <v>13.128034788326614</v>
      </c>
      <c r="DQ7">
        <v>14.862125886203899</v>
      </c>
      <c r="DR7">
        <v>13.832172455024393</v>
      </c>
      <c r="DS7">
        <v>13.407991469861429</v>
      </c>
      <c r="DT7">
        <v>12.718409379312092</v>
      </c>
      <c r="DU7">
        <v>12.132989957909583</v>
      </c>
      <c r="DV7">
        <v>10.300791306469863</v>
      </c>
      <c r="DW7">
        <v>10.882741659963632</v>
      </c>
      <c r="DX7">
        <v>11.950627175052103</v>
      </c>
      <c r="DY7">
        <v>12.459641869929538</v>
      </c>
      <c r="DZ7">
        <v>11.385956493648569</v>
      </c>
      <c r="EA7">
        <v>12.828773918158717</v>
      </c>
      <c r="EB7">
        <v>11.545992185592974</v>
      </c>
      <c r="EC7">
        <v>11.092576125888806</v>
      </c>
      <c r="ED7">
        <v>9.7779854701532436</v>
      </c>
      <c r="EE7">
        <v>9.8476464953265612</v>
      </c>
      <c r="EF7">
        <v>9.0323763204219016</v>
      </c>
      <c r="EG7">
        <v>10.416778536335677</v>
      </c>
      <c r="EH7">
        <v>7.0012827018722694</v>
      </c>
      <c r="EI7">
        <v>6.7267849808804785</v>
      </c>
      <c r="EJ7">
        <v>7.5387175808290463</v>
      </c>
      <c r="EK7">
        <v>5.803829205838432</v>
      </c>
      <c r="EL7">
        <v>9.1340842115709719</v>
      </c>
      <c r="EM7">
        <v>6.025349286439849</v>
      </c>
      <c r="EN7">
        <v>7.4094734889559923</v>
      </c>
      <c r="EO7">
        <v>5.481633708022108</v>
      </c>
      <c r="EP7">
        <v>5.8785069790835438</v>
      </c>
      <c r="EQ7">
        <v>10.141589235943616</v>
      </c>
      <c r="ER7">
        <v>9.1808679622974516</v>
      </c>
      <c r="ES7">
        <v>5.427273942317913</v>
      </c>
      <c r="ET7">
        <v>6.2579452289550668</v>
      </c>
      <c r="EU7">
        <v>8.0182371769695759</v>
      </c>
      <c r="EV7">
        <v>9.3914927038120499</v>
      </c>
      <c r="EW7">
        <v>10.49965161338544</v>
      </c>
      <c r="EX7">
        <v>8.7871985850153482</v>
      </c>
      <c r="EY7">
        <v>7.2582428772369179</v>
      </c>
      <c r="EZ7">
        <v>7.9980790438005451</v>
      </c>
      <c r="FA7">
        <v>10.258017651744536</v>
      </c>
      <c r="FB7">
        <v>10.000228649986441</v>
      </c>
      <c r="FC7">
        <v>10.648984946802315</v>
      </c>
      <c r="FD7">
        <v>10.828216848956192</v>
      </c>
      <c r="FE7">
        <v>12.00743268509639</v>
      </c>
      <c r="FF7">
        <v>11.467157987322567</v>
      </c>
      <c r="FG7">
        <v>13.162852150472133</v>
      </c>
      <c r="FH7">
        <v>12.591708774801621</v>
      </c>
      <c r="FI7">
        <v>13.839878609404971</v>
      </c>
      <c r="FJ7">
        <v>12.083843757734064</v>
      </c>
      <c r="FK7">
        <v>11.721260599390195</v>
      </c>
      <c r="FL7">
        <v>12.962523339575798</v>
      </c>
      <c r="FM7">
        <v>13.74757838853467</v>
      </c>
      <c r="FN7">
        <v>14.888423831009984</v>
      </c>
      <c r="FO7">
        <v>15.46427713263815</v>
      </c>
      <c r="FP7">
        <v>15.974106827577831</v>
      </c>
      <c r="FQ7">
        <v>16.451284576127335</v>
      </c>
      <c r="FR7">
        <v>16.050299773952027</v>
      </c>
      <c r="FS7">
        <v>16.994077501752546</v>
      </c>
      <c r="FT7">
        <v>17.410395431439614</v>
      </c>
      <c r="FU7">
        <v>16.709125763005066</v>
      </c>
      <c r="FV7">
        <v>18.236675115387033</v>
      </c>
      <c r="FW7">
        <v>17.775476314904903</v>
      </c>
      <c r="FX7">
        <v>17.287637599546859</v>
      </c>
      <c r="FY7">
        <v>17.46357119702094</v>
      </c>
      <c r="FZ7">
        <v>17.211434714058232</v>
      </c>
      <c r="GA7">
        <v>17.061988089841364</v>
      </c>
      <c r="GB7">
        <v>16.320318741971917</v>
      </c>
      <c r="GC7">
        <v>16.775103033026863</v>
      </c>
      <c r="GD7">
        <v>16.364401940632582</v>
      </c>
      <c r="GE7">
        <v>16.794213444106525</v>
      </c>
      <c r="GF7">
        <v>17.066889476532118</v>
      </c>
      <c r="GG7">
        <v>15.451934677989438</v>
      </c>
      <c r="GH7">
        <v>15.814237637373711</v>
      </c>
      <c r="GI7">
        <v>15.903149365793992</v>
      </c>
      <c r="GJ7">
        <v>15.406580534847569</v>
      </c>
      <c r="GK7">
        <v>14.892414861901543</v>
      </c>
      <c r="GL7">
        <v>14.180940235175161</v>
      </c>
      <c r="GM7">
        <v>14.805603525569429</v>
      </c>
      <c r="GN7">
        <v>13.805383985335974</v>
      </c>
      <c r="GO7">
        <v>12.604487535820505</v>
      </c>
      <c r="GP7">
        <v>12.371121388738624</v>
      </c>
      <c r="GQ7">
        <v>11.336645987084806</v>
      </c>
      <c r="GR7">
        <v>10.276846688936574</v>
      </c>
      <c r="GS7">
        <v>9.7770525862282955</v>
      </c>
      <c r="GT7">
        <v>8.7590205668808654</v>
      </c>
      <c r="GU7">
        <v>8.740664892113438</v>
      </c>
      <c r="GV7">
        <v>11.827860446041107</v>
      </c>
      <c r="GW7">
        <v>12.333193507286852</v>
      </c>
      <c r="GX7">
        <v>12.583134527502157</v>
      </c>
      <c r="GY7">
        <v>12.987540814290291</v>
      </c>
      <c r="GZ7">
        <v>13.53366054400214</v>
      </c>
      <c r="HA7">
        <v>13.49563836357099</v>
      </c>
      <c r="HB7">
        <v>14.785698945677533</v>
      </c>
      <c r="HC7">
        <v>14.622690488397533</v>
      </c>
      <c r="HD7">
        <v>15.754134791050568</v>
      </c>
      <c r="HE7">
        <v>16.007555185731839</v>
      </c>
      <c r="HF7">
        <v>12.253766287633757</v>
      </c>
      <c r="HG7">
        <v>13.642246627093616</v>
      </c>
      <c r="HH7">
        <v>13.356531856027821</v>
      </c>
      <c r="HI7">
        <v>10.587762357773881</v>
      </c>
      <c r="HJ7">
        <v>14.875939579069685</v>
      </c>
      <c r="HK7">
        <v>14.850230229561348</v>
      </c>
    </row>
    <row r="8" spans="1:219" x14ac:dyDescent="0.25">
      <c r="A8">
        <v>7</v>
      </c>
      <c r="B8">
        <v>9.0905832976185668</v>
      </c>
      <c r="C8">
        <v>7.9291153994174017</v>
      </c>
      <c r="D8">
        <v>10.341250475407611</v>
      </c>
      <c r="E8">
        <v>10.613653638002884</v>
      </c>
      <c r="F8">
        <v>9.2996936120332236</v>
      </c>
      <c r="G8">
        <v>9.6662097606660744</v>
      </c>
      <c r="H8">
        <v>11.959737953984256</v>
      </c>
      <c r="I8">
        <v>7.1754790737927481</v>
      </c>
      <c r="J8">
        <v>8.9553842683708673</v>
      </c>
      <c r="K8">
        <v>8.5655855287352765</v>
      </c>
      <c r="L8">
        <v>8.8941347305529685</v>
      </c>
      <c r="M8">
        <v>7.8978532906604002</v>
      </c>
      <c r="N8">
        <v>10.593725178457658</v>
      </c>
      <c r="O8">
        <v>9.3350382986699518</v>
      </c>
      <c r="P8">
        <v>8.6076078225999026</v>
      </c>
      <c r="Q8">
        <v>9.4309568099524999</v>
      </c>
      <c r="R8">
        <v>0.23864767515723259</v>
      </c>
      <c r="S8">
        <v>1.0798082424727509</v>
      </c>
      <c r="T8">
        <v>1.5754908835776127</v>
      </c>
      <c r="U8">
        <v>5.5966528076249213</v>
      </c>
      <c r="V8">
        <v>3.1462917751390287</v>
      </c>
      <c r="W8">
        <v>2.8279398232261981</v>
      </c>
      <c r="X8">
        <v>5.9246567955658263</v>
      </c>
      <c r="Y8">
        <v>7.9461615530285368</v>
      </c>
      <c r="Z8">
        <v>6.9453630085750584</v>
      </c>
      <c r="AA8">
        <v>0.74659246833723092</v>
      </c>
      <c r="AB8">
        <v>0.41713241000127393</v>
      </c>
      <c r="AC8">
        <v>2.0464455094697414</v>
      </c>
      <c r="AD8">
        <v>3.2611931658804671</v>
      </c>
      <c r="AE8">
        <v>1.1276888698927177</v>
      </c>
      <c r="AF8">
        <v>1.9388391067439141</v>
      </c>
      <c r="AG8">
        <v>3.7676110797295714</v>
      </c>
      <c r="AH8">
        <v>1.1295438859296159</v>
      </c>
      <c r="AI8">
        <v>0.58685249048708676</v>
      </c>
      <c r="AJ8">
        <v>3.2284476119795422</v>
      </c>
      <c r="AK8">
        <v>3.1102338332260766</v>
      </c>
      <c r="AL8">
        <v>0.9135802489531436</v>
      </c>
      <c r="AM8">
        <v>0.80109431191877989</v>
      </c>
      <c r="AN8">
        <v>2.6012735791572585</v>
      </c>
      <c r="AO8">
        <v>2.401428245416326</v>
      </c>
      <c r="AP8">
        <v>3.0997720013159489</v>
      </c>
      <c r="AQ8">
        <v>3.438750113632139</v>
      </c>
      <c r="AR8">
        <v>3.8526043354269026</v>
      </c>
      <c r="AS8">
        <v>2.3886422479970535</v>
      </c>
      <c r="AT8">
        <v>6.4667296807789159</v>
      </c>
      <c r="AU8">
        <v>4.9634991297713444</v>
      </c>
      <c r="AV8">
        <v>5.0728276596800583</v>
      </c>
      <c r="AW8">
        <v>7.1728615353701235</v>
      </c>
      <c r="AX8">
        <v>5.8093538990031135</v>
      </c>
      <c r="AY8">
        <v>4.425553242376596</v>
      </c>
      <c r="AZ8">
        <v>5.9269447072193264</v>
      </c>
      <c r="BA8">
        <v>10.304519744394559</v>
      </c>
      <c r="BB8">
        <v>9.6964147363398769</v>
      </c>
      <c r="BC8">
        <v>8.1039827089159182</v>
      </c>
      <c r="BD8">
        <v>7.4431942320956148</v>
      </c>
      <c r="BE8">
        <v>10.467078475222596</v>
      </c>
      <c r="BF8">
        <v>10.375304128445071</v>
      </c>
      <c r="BG8">
        <v>11.686492951784757</v>
      </c>
      <c r="BH8">
        <v>12.732127258937638</v>
      </c>
      <c r="BI8">
        <v>13.789160340988936</v>
      </c>
      <c r="BJ8">
        <v>12.498448581529264</v>
      </c>
      <c r="BK8">
        <v>13.254277828908279</v>
      </c>
      <c r="BL8">
        <v>14.93572449863318</v>
      </c>
      <c r="BM8">
        <v>9.6873595099446188</v>
      </c>
      <c r="BN8">
        <v>9.1910861140825979</v>
      </c>
      <c r="BO8">
        <v>13.326446738432301</v>
      </c>
      <c r="BP8">
        <v>11.908117455875397</v>
      </c>
      <c r="BQ8">
        <v>22.014393164625901</v>
      </c>
      <c r="BR8">
        <v>16.930257191573549</v>
      </c>
      <c r="BS8">
        <v>20.074143675680482</v>
      </c>
      <c r="BT8">
        <v>19.254200485146598</v>
      </c>
      <c r="BU8">
        <v>21.384255043422215</v>
      </c>
      <c r="BV8">
        <v>18.739397947508767</v>
      </c>
      <c r="BW8">
        <v>15.844066708319838</v>
      </c>
      <c r="BX8">
        <v>17.912301219484554</v>
      </c>
      <c r="BY8">
        <v>17.588114964552691</v>
      </c>
      <c r="BZ8">
        <v>20.508357560755517</v>
      </c>
      <c r="CA8">
        <v>18.274839775509484</v>
      </c>
      <c r="CB8">
        <v>17.502615117149073</v>
      </c>
      <c r="CC8">
        <v>15.56746439969597</v>
      </c>
      <c r="CD8">
        <v>16.482388092547147</v>
      </c>
      <c r="CE8">
        <v>17.928227400010698</v>
      </c>
      <c r="CF8">
        <v>20.650619392482657</v>
      </c>
      <c r="CG8">
        <v>19.422204061888568</v>
      </c>
      <c r="CH8">
        <v>19.715873192732598</v>
      </c>
      <c r="CI8">
        <v>18.695473288932451</v>
      </c>
      <c r="CJ8">
        <v>15.121616932114938</v>
      </c>
      <c r="CK8">
        <v>16.14094779547241</v>
      </c>
      <c r="CL8">
        <v>17.613775258402118</v>
      </c>
      <c r="CM8">
        <v>16.217567050287542</v>
      </c>
      <c r="CN8">
        <v>17.923735072160525</v>
      </c>
      <c r="CO8">
        <v>16.537880616878507</v>
      </c>
      <c r="CP8">
        <v>15.352418415819088</v>
      </c>
      <c r="CQ8">
        <v>15.517656354557117</v>
      </c>
      <c r="CR8">
        <v>16.026318000748038</v>
      </c>
      <c r="CS8">
        <v>15.853406527597185</v>
      </c>
      <c r="CT8">
        <v>16.96805473430798</v>
      </c>
      <c r="CU8">
        <v>16.342713345996604</v>
      </c>
      <c r="CV8">
        <v>13.988013365062338</v>
      </c>
      <c r="CW8">
        <v>12.520649935745139</v>
      </c>
      <c r="CX8">
        <v>12.760890429889534</v>
      </c>
      <c r="CY8">
        <v>11.301930769196861</v>
      </c>
      <c r="CZ8">
        <v>14.476085194953232</v>
      </c>
      <c r="DA8">
        <v>15.035111895786455</v>
      </c>
      <c r="DB8">
        <v>13.394249757726891</v>
      </c>
      <c r="DC8">
        <v>13.060959465255811</v>
      </c>
      <c r="DD8">
        <v>11.419721662149986</v>
      </c>
      <c r="DE8">
        <v>10.671315699562584</v>
      </c>
      <c r="DF8">
        <v>11.708004940663498</v>
      </c>
      <c r="DG8">
        <v>12.252055882562736</v>
      </c>
      <c r="DH8">
        <v>8.8732386603122748</v>
      </c>
      <c r="DI8">
        <v>10.022895867320404</v>
      </c>
      <c r="DJ8">
        <v>9.3361597439649486</v>
      </c>
      <c r="DK8">
        <v>11.384334995536538</v>
      </c>
      <c r="DL8">
        <v>11.390615445850321</v>
      </c>
      <c r="DM8">
        <v>14.523996364059981</v>
      </c>
      <c r="DN8">
        <v>13.462105190350373</v>
      </c>
      <c r="DO8">
        <v>12.630627708748229</v>
      </c>
      <c r="DP8">
        <v>13.351090953259149</v>
      </c>
      <c r="DQ8">
        <v>15.085202600409158</v>
      </c>
      <c r="DR8">
        <v>14.055248727599368</v>
      </c>
      <c r="DS8">
        <v>13.631067801792009</v>
      </c>
      <c r="DT8">
        <v>12.941482831191873</v>
      </c>
      <c r="DU8">
        <v>12.356045914133517</v>
      </c>
      <c r="DV8">
        <v>10.523780685998215</v>
      </c>
      <c r="DW8">
        <v>11.105818000848066</v>
      </c>
      <c r="DX8">
        <v>12.173692021114324</v>
      </c>
      <c r="DY8">
        <v>12.682643305000603</v>
      </c>
      <c r="DZ8">
        <v>11.608998181951971</v>
      </c>
      <c r="EA8">
        <v>13.051688960220162</v>
      </c>
      <c r="EB8">
        <v>11.768847522190949</v>
      </c>
      <c r="EC8">
        <v>11.315521224037969</v>
      </c>
      <c r="ED8">
        <v>10.000963409158521</v>
      </c>
      <c r="EE8">
        <v>10.070673806848481</v>
      </c>
      <c r="EF8">
        <v>9.2553607496195287</v>
      </c>
      <c r="EG8">
        <v>10.639565538150109</v>
      </c>
      <c r="EH8">
        <v>7.2230321459236828</v>
      </c>
      <c r="EI8">
        <v>6.9488421751037759</v>
      </c>
      <c r="EJ8">
        <v>7.7616719466060093</v>
      </c>
      <c r="EK8">
        <v>6.026681795183344</v>
      </c>
      <c r="EL8">
        <v>9.3571095940738402</v>
      </c>
      <c r="EM8">
        <v>6.2484196608251015</v>
      </c>
      <c r="EN8">
        <v>7.6325468949194324</v>
      </c>
      <c r="EO8">
        <v>5.7036249310117046</v>
      </c>
      <c r="EP8">
        <v>6.1012175363443362</v>
      </c>
      <c r="EQ8">
        <v>10.364661720354929</v>
      </c>
      <c r="ER8">
        <v>9.4039423423865625</v>
      </c>
      <c r="ES8">
        <v>5.6479035072982908</v>
      </c>
      <c r="ET8">
        <v>6.4800714957002601</v>
      </c>
      <c r="EU8">
        <v>8.2411002968239409</v>
      </c>
      <c r="EV8">
        <v>9.6141826373874562</v>
      </c>
      <c r="EW8">
        <v>10.721468377341425</v>
      </c>
      <c r="EX8">
        <v>9.008967225079429</v>
      </c>
      <c r="EY8">
        <v>7.4803346270111142</v>
      </c>
      <c r="EZ8">
        <v>8.2205254763789419</v>
      </c>
      <c r="FA8">
        <v>10.480061531889929</v>
      </c>
      <c r="FB8">
        <v>10.222654283132611</v>
      </c>
      <c r="FC8">
        <v>10.871147732420898</v>
      </c>
      <c r="FD8">
        <v>11.050751762257931</v>
      </c>
      <c r="FE8">
        <v>12.229828194272734</v>
      </c>
      <c r="FF8">
        <v>11.689376449772963</v>
      </c>
      <c r="FG8">
        <v>13.385096997884997</v>
      </c>
      <c r="FH8">
        <v>12.814047100367615</v>
      </c>
      <c r="FI8">
        <v>14.062263266918785</v>
      </c>
      <c r="FJ8">
        <v>12.306591980383173</v>
      </c>
      <c r="FK8">
        <v>11.943849534613609</v>
      </c>
      <c r="FL8">
        <v>13.185239066046462</v>
      </c>
      <c r="FM8">
        <v>13.970233878184287</v>
      </c>
      <c r="FN8">
        <v>15.110920561279066</v>
      </c>
      <c r="FO8">
        <v>15.686523132697292</v>
      </c>
      <c r="FP8">
        <v>16.196398896464881</v>
      </c>
      <c r="FQ8">
        <v>16.673471393574765</v>
      </c>
      <c r="FR8">
        <v>16.27238481438571</v>
      </c>
      <c r="FS8">
        <v>17.216118726449469</v>
      </c>
      <c r="FT8">
        <v>17.632227337015127</v>
      </c>
      <c r="FU8">
        <v>16.930962512098436</v>
      </c>
      <c r="FV8">
        <v>18.458369344190505</v>
      </c>
      <c r="FW8">
        <v>17.997058693784648</v>
      </c>
      <c r="FX8">
        <v>17.509041163225035</v>
      </c>
      <c r="FY8">
        <v>17.68470472323347</v>
      </c>
      <c r="FZ8">
        <v>17.432589928024747</v>
      </c>
      <c r="GA8">
        <v>17.283056392352378</v>
      </c>
      <c r="GB8">
        <v>16.541748829763211</v>
      </c>
      <c r="GC8">
        <v>16.996641535652437</v>
      </c>
      <c r="GD8">
        <v>16.585364164396797</v>
      </c>
      <c r="GE8">
        <v>17.014864523670308</v>
      </c>
      <c r="GF8">
        <v>17.287609979384623</v>
      </c>
      <c r="GG8">
        <v>15.673569022361098</v>
      </c>
      <c r="GH8">
        <v>16.035693506111429</v>
      </c>
      <c r="GI8">
        <v>16.124976324442638</v>
      </c>
      <c r="GJ8">
        <v>15.628559390007998</v>
      </c>
      <c r="GK8">
        <v>15.114448292210698</v>
      </c>
      <c r="GL8">
        <v>14.403100418938067</v>
      </c>
      <c r="GM8">
        <v>15.027139625515927</v>
      </c>
      <c r="GN8">
        <v>14.027370363235468</v>
      </c>
      <c r="GO8">
        <v>12.826575034490268</v>
      </c>
      <c r="GP8">
        <v>12.59295763652295</v>
      </c>
      <c r="GQ8">
        <v>11.557920745351385</v>
      </c>
      <c r="GR8">
        <v>10.497286103284246</v>
      </c>
      <c r="GS8">
        <v>9.9981157881977047</v>
      </c>
      <c r="GT8">
        <v>8.9802283533507641</v>
      </c>
      <c r="GU8">
        <v>8.9608878633835118</v>
      </c>
      <c r="GV8">
        <v>12.048422412277469</v>
      </c>
      <c r="GW8">
        <v>12.553621506404287</v>
      </c>
      <c r="GX8">
        <v>12.80420628122272</v>
      </c>
      <c r="GY8">
        <v>13.207708742494306</v>
      </c>
      <c r="GZ8">
        <v>13.754459271372703</v>
      </c>
      <c r="HA8">
        <v>13.717293925653475</v>
      </c>
      <c r="HB8">
        <v>15.006729369614858</v>
      </c>
      <c r="HC8">
        <v>14.843042602245134</v>
      </c>
      <c r="HD8">
        <v>15.974110960818205</v>
      </c>
      <c r="HE8">
        <v>16.227988165867519</v>
      </c>
      <c r="HF8">
        <v>12.472608734066636</v>
      </c>
      <c r="HG8">
        <v>13.861536332884411</v>
      </c>
      <c r="HH8">
        <v>13.57407201887605</v>
      </c>
      <c r="HI8">
        <v>10.805959788969458</v>
      </c>
      <c r="HJ8">
        <v>15.095308494822506</v>
      </c>
      <c r="HK8">
        <v>15.069221304144982</v>
      </c>
    </row>
    <row r="9" spans="1:219" x14ac:dyDescent="0.25">
      <c r="A9">
        <v>8</v>
      </c>
      <c r="B9">
        <v>9.2132935229343893</v>
      </c>
      <c r="C9">
        <v>10.3072612209134</v>
      </c>
      <c r="D9">
        <v>7.9849016410414508</v>
      </c>
      <c r="E9">
        <v>7.637462416438404</v>
      </c>
      <c r="F9">
        <v>8.9333246883556203</v>
      </c>
      <c r="G9">
        <v>8.5929446146633026</v>
      </c>
      <c r="H9">
        <v>6.396867794672894</v>
      </c>
      <c r="I9">
        <v>10.791855541230094</v>
      </c>
      <c r="J9">
        <v>9.0588711510554418</v>
      </c>
      <c r="K9">
        <v>9.6029608892758613</v>
      </c>
      <c r="L9">
        <v>9.2186410525143074</v>
      </c>
      <c r="M9">
        <v>10.222376288787862</v>
      </c>
      <c r="N9">
        <v>7.5559329692724724</v>
      </c>
      <c r="O9">
        <v>8.8398808557425568</v>
      </c>
      <c r="P9">
        <v>9.4656397539955961</v>
      </c>
      <c r="Q9">
        <v>8.641985316953356</v>
      </c>
      <c r="R9">
        <v>17.926552600509744</v>
      </c>
      <c r="S9">
        <v>16.728392157712271</v>
      </c>
      <c r="T9">
        <v>16.259832057193979</v>
      </c>
      <c r="U9">
        <v>12.210574878281287</v>
      </c>
      <c r="V9">
        <v>14.662352449189351</v>
      </c>
      <c r="W9">
        <v>15.043278856176316</v>
      </c>
      <c r="X9">
        <v>11.951457551130186</v>
      </c>
      <c r="Y9">
        <v>9.8647343239599383</v>
      </c>
      <c r="Z9">
        <v>10.866387483837666</v>
      </c>
      <c r="AA9">
        <v>18.530553335867932</v>
      </c>
      <c r="AB9">
        <v>17.638236796714839</v>
      </c>
      <c r="AC9">
        <v>19.397787796843922</v>
      </c>
      <c r="AD9">
        <v>14.939048012236642</v>
      </c>
      <c r="AE9">
        <v>17.73453945476118</v>
      </c>
      <c r="AF9">
        <v>15.897232721017732</v>
      </c>
      <c r="AG9">
        <v>14.056040059127952</v>
      </c>
      <c r="AH9">
        <v>16.893977553764504</v>
      </c>
      <c r="AI9">
        <v>17.711664647293922</v>
      </c>
      <c r="AJ9">
        <v>14.790137385027455</v>
      </c>
      <c r="AK9">
        <v>14.800914506496373</v>
      </c>
      <c r="AL9">
        <v>18.052831454738449</v>
      </c>
      <c r="AM9">
        <v>18.232405452267621</v>
      </c>
      <c r="AN9">
        <v>18.67025556446303</v>
      </c>
      <c r="AO9">
        <v>19.071303410361072</v>
      </c>
      <c r="AP9">
        <v>16.85351044046099</v>
      </c>
      <c r="AQ9">
        <v>15.521536458708097</v>
      </c>
      <c r="AR9">
        <v>14.624308301323302</v>
      </c>
      <c r="AS9">
        <v>16.699131006489232</v>
      </c>
      <c r="AT9">
        <v>11.911218481521814</v>
      </c>
      <c r="AU9">
        <v>14.320621345095713</v>
      </c>
      <c r="AV9">
        <v>14.524651829780655</v>
      </c>
      <c r="AW9">
        <v>11.692001403404612</v>
      </c>
      <c r="AX9">
        <v>12.973736366716741</v>
      </c>
      <c r="AY9">
        <v>17.287767257739947</v>
      </c>
      <c r="AZ9">
        <v>18.772966295137344</v>
      </c>
      <c r="BA9">
        <v>9.7205121930207632</v>
      </c>
      <c r="BB9">
        <v>9.7731489191498291</v>
      </c>
      <c r="BC9">
        <v>11.002563147573735</v>
      </c>
      <c r="BD9">
        <v>11.703226057490829</v>
      </c>
      <c r="BE9">
        <v>8.0839166662193271</v>
      </c>
      <c r="BF9">
        <v>8.7187987433902006</v>
      </c>
      <c r="BG9">
        <v>7.5497850506208284</v>
      </c>
      <c r="BH9">
        <v>6.6859055569610772</v>
      </c>
      <c r="BI9">
        <v>5.3439097431760381</v>
      </c>
      <c r="BJ9">
        <v>6.3283459555508177</v>
      </c>
      <c r="BK9">
        <v>5.5389189250208046</v>
      </c>
      <c r="BL9">
        <v>4.3300979301301963</v>
      </c>
      <c r="BM9">
        <v>9.0423583236967211</v>
      </c>
      <c r="BN9">
        <v>9.7453589387563753</v>
      </c>
      <c r="BO9">
        <v>5.9730581030420185</v>
      </c>
      <c r="BP9">
        <v>7.0871068736331928</v>
      </c>
      <c r="BQ9">
        <v>5.7324374123410635</v>
      </c>
      <c r="BR9">
        <v>3.3198098183715206</v>
      </c>
      <c r="BS9">
        <v>3.9331649966957274</v>
      </c>
      <c r="BT9">
        <v>3.9156770171941795</v>
      </c>
      <c r="BU9">
        <v>5.0065408141479564</v>
      </c>
      <c r="BV9">
        <v>4.6743185653502008</v>
      </c>
      <c r="BW9">
        <v>4.6373746790628783</v>
      </c>
      <c r="BX9">
        <v>3.7787309876920161</v>
      </c>
      <c r="BY9">
        <v>3.4012327370311826</v>
      </c>
      <c r="BZ9">
        <v>3.7051307577982553</v>
      </c>
      <c r="CA9">
        <v>2.5388206787905983</v>
      </c>
      <c r="CB9">
        <v>2.9014499373764981</v>
      </c>
      <c r="CC9">
        <v>3.6679860231354855</v>
      </c>
      <c r="CD9">
        <v>2.9457653068650007</v>
      </c>
      <c r="CE9">
        <v>2.6942434203336738</v>
      </c>
      <c r="CF9">
        <v>4.0636805437072434</v>
      </c>
      <c r="CG9">
        <v>3.2493954152811493</v>
      </c>
      <c r="CH9">
        <v>2.9533223376455511</v>
      </c>
      <c r="CI9">
        <v>2.2859712402652836</v>
      </c>
      <c r="CJ9">
        <v>3.7841607339402796</v>
      </c>
      <c r="CK9">
        <v>2.9993048506010633</v>
      </c>
      <c r="CL9">
        <v>2.1534787759295986</v>
      </c>
      <c r="CM9">
        <v>2.7755429802775873</v>
      </c>
      <c r="CN9">
        <v>2.283298526665166</v>
      </c>
      <c r="CO9">
        <v>2.6818427553516639</v>
      </c>
      <c r="CP9">
        <v>3.3346175790685466</v>
      </c>
      <c r="CQ9">
        <v>3.1368395183055848</v>
      </c>
      <c r="CR9">
        <v>2.6777898253968715</v>
      </c>
      <c r="CS9">
        <v>2.7410653723314851</v>
      </c>
      <c r="CT9">
        <v>2.1582580740149804</v>
      </c>
      <c r="CU9">
        <v>2.5652628361416689</v>
      </c>
      <c r="CV9">
        <v>4.7193621695981154</v>
      </c>
      <c r="CW9">
        <v>6.0272114163677957</v>
      </c>
      <c r="CX9">
        <v>5.6819675908435681</v>
      </c>
      <c r="CY9">
        <v>7.0556550893512027</v>
      </c>
      <c r="CZ9">
        <v>4.0761854801084869</v>
      </c>
      <c r="DA9">
        <v>3.4344929814121454</v>
      </c>
      <c r="DB9">
        <v>4.9623612122630272</v>
      </c>
      <c r="DC9">
        <v>5.2162729492520024</v>
      </c>
      <c r="DD9">
        <v>6.8067155688710912</v>
      </c>
      <c r="DE9">
        <v>7.6233585750554109</v>
      </c>
      <c r="DF9">
        <v>6.5813403069915823</v>
      </c>
      <c r="DG9">
        <v>6.0320482428762876</v>
      </c>
      <c r="DH9">
        <v>9.3848609299065693</v>
      </c>
      <c r="DI9">
        <v>8.1688556307566316</v>
      </c>
      <c r="DJ9">
        <v>8.7387894058724953</v>
      </c>
      <c r="DK9">
        <v>6.7833053823682947</v>
      </c>
      <c r="DL9">
        <v>6.7339376930816419</v>
      </c>
      <c r="DM9">
        <v>3.786120352603044</v>
      </c>
      <c r="DN9">
        <v>4.7773264744808976</v>
      </c>
      <c r="DO9">
        <v>5.5478010148622499</v>
      </c>
      <c r="DP9">
        <v>4.813142587546098</v>
      </c>
      <c r="DQ9">
        <v>3.2194208338936177</v>
      </c>
      <c r="DR9">
        <v>4.1120531454720037</v>
      </c>
      <c r="DS9">
        <v>4.4742154002794479</v>
      </c>
      <c r="DT9">
        <v>5.0942413397995319</v>
      </c>
      <c r="DU9">
        <v>5.7253431926262914</v>
      </c>
      <c r="DV9">
        <v>7.5047868306472161</v>
      </c>
      <c r="DW9">
        <v>6.8631349506181998</v>
      </c>
      <c r="DX9">
        <v>5.8027235656007212</v>
      </c>
      <c r="DY9">
        <v>5.2599413661581371</v>
      </c>
      <c r="DZ9">
        <v>6.3235262897013262</v>
      </c>
      <c r="EA9">
        <v>4.8636373375701361</v>
      </c>
      <c r="EB9">
        <v>6.1015822791715904</v>
      </c>
      <c r="EC9">
        <v>6.5686762763955313</v>
      </c>
      <c r="ED9">
        <v>7.8705545061632991</v>
      </c>
      <c r="EE9">
        <v>7.8176377704280222</v>
      </c>
      <c r="EF9">
        <v>8.6076965533741543</v>
      </c>
      <c r="EG9">
        <v>7.2063824922483208</v>
      </c>
      <c r="EH9">
        <v>10.852969075520118</v>
      </c>
      <c r="EI9">
        <v>11.080327267842122</v>
      </c>
      <c r="EJ9">
        <v>10.17401289270363</v>
      </c>
      <c r="EK9">
        <v>11.797271338302242</v>
      </c>
      <c r="EL9">
        <v>8.6043657475002426</v>
      </c>
      <c r="EM9">
        <v>11.604465732195631</v>
      </c>
      <c r="EN9">
        <v>10.240765345645734</v>
      </c>
      <c r="EO9">
        <v>12.271934109545276</v>
      </c>
      <c r="EP9">
        <v>11.825158534020298</v>
      </c>
      <c r="EQ9">
        <v>7.5625262876324131</v>
      </c>
      <c r="ER9">
        <v>8.5032888615138855</v>
      </c>
      <c r="ES9">
        <v>12.41362496820078</v>
      </c>
      <c r="ET9">
        <v>11.519260963881996</v>
      </c>
      <c r="EU9">
        <v>9.5950616238108921</v>
      </c>
      <c r="EV9">
        <v>8.2155205887587019</v>
      </c>
      <c r="EW9">
        <v>7.0857190968603065</v>
      </c>
      <c r="EX9">
        <v>8.7982649741726853</v>
      </c>
      <c r="EY9">
        <v>10.327787703686271</v>
      </c>
      <c r="EZ9">
        <v>9.5937592487666343</v>
      </c>
      <c r="FA9">
        <v>7.3282515617618014</v>
      </c>
      <c r="FB9">
        <v>7.5946691461696387</v>
      </c>
      <c r="FC9">
        <v>6.9391911863596825</v>
      </c>
      <c r="FD9">
        <v>6.7749208642992986</v>
      </c>
      <c r="FE9">
        <v>5.591782203923664</v>
      </c>
      <c r="FF9">
        <v>6.1231640571992916</v>
      </c>
      <c r="FG9">
        <v>4.431791343802991</v>
      </c>
      <c r="FH9">
        <v>5.0062564971125161</v>
      </c>
      <c r="FI9">
        <v>3.7682993058911958</v>
      </c>
      <c r="FJ9">
        <v>5.5519080592989241</v>
      </c>
      <c r="FK9">
        <v>5.8910455775095247</v>
      </c>
      <c r="FL9">
        <v>4.6806686985296606</v>
      </c>
      <c r="FM9">
        <v>3.8982978467808174</v>
      </c>
      <c r="FN9">
        <v>2.7502268233276559</v>
      </c>
      <c r="FO9">
        <v>2.1441298051529665</v>
      </c>
      <c r="FP9">
        <v>1.6509713720114718</v>
      </c>
      <c r="FQ9">
        <v>1.1662793541029171</v>
      </c>
      <c r="FR9">
        <v>1.5461019812426657</v>
      </c>
      <c r="FS9">
        <v>0.61113036808845722</v>
      </c>
      <c r="FT9">
        <v>0.17511282519195276</v>
      </c>
      <c r="FU9">
        <v>0.87624060917964464</v>
      </c>
      <c r="FV9">
        <v>0.66045414537674552</v>
      </c>
      <c r="FW9">
        <v>0.26672092836043493</v>
      </c>
      <c r="FX9">
        <v>0.42485513275388076</v>
      </c>
      <c r="FY9">
        <v>0.48803930913149246</v>
      </c>
      <c r="FZ9">
        <v>0.59002723255387945</v>
      </c>
      <c r="GA9">
        <v>0.72785786016770848</v>
      </c>
      <c r="GB9">
        <v>1.2953427905195496</v>
      </c>
      <c r="GC9">
        <v>0.83743151200349775</v>
      </c>
      <c r="GD9">
        <v>1.3415215358278163</v>
      </c>
      <c r="GE9">
        <v>1.0780503628457592</v>
      </c>
      <c r="GF9">
        <v>0.87176428794035354</v>
      </c>
      <c r="GG9">
        <v>2.1381575882992259</v>
      </c>
      <c r="GH9">
        <v>1.7898882436859054</v>
      </c>
      <c r="GI9">
        <v>1.6822435081217744</v>
      </c>
      <c r="GJ9">
        <v>2.181006841454642</v>
      </c>
      <c r="GK9">
        <v>2.6964414639705878</v>
      </c>
      <c r="GL9">
        <v>3.4121851948922206</v>
      </c>
      <c r="GM9">
        <v>2.7870648623743883</v>
      </c>
      <c r="GN9">
        <v>3.7812241039640071</v>
      </c>
      <c r="GO9">
        <v>4.9835187675605415</v>
      </c>
      <c r="GP9">
        <v>5.21422829065712</v>
      </c>
      <c r="GQ9">
        <v>6.2567353962482191</v>
      </c>
      <c r="GR9">
        <v>7.3388412003804309</v>
      </c>
      <c r="GS9">
        <v>7.8181914103333012</v>
      </c>
      <c r="GT9">
        <v>8.8318546449914361</v>
      </c>
      <c r="GU9">
        <v>8.8720399516232415</v>
      </c>
      <c r="GV9">
        <v>5.7951217402080193</v>
      </c>
      <c r="GW9">
        <v>5.3028235656318232</v>
      </c>
      <c r="GX9">
        <v>5.0212665037055535</v>
      </c>
      <c r="GY9">
        <v>4.6779797173340771</v>
      </c>
      <c r="GZ9">
        <v>4.0943861946348479</v>
      </c>
      <c r="HA9">
        <v>4.091516771106039</v>
      </c>
      <c r="HB9">
        <v>2.8427989448239783</v>
      </c>
      <c r="HC9">
        <v>3.0763142039628137</v>
      </c>
      <c r="HD9">
        <v>2.1029532067866934</v>
      </c>
      <c r="HE9">
        <v>1.7807403092899032</v>
      </c>
      <c r="HF9">
        <v>5.4960322537917659</v>
      </c>
      <c r="HG9">
        <v>4.1333365948719578</v>
      </c>
      <c r="HH9">
        <v>4.605692459350081</v>
      </c>
      <c r="HI9">
        <v>7.1446532716386617</v>
      </c>
      <c r="HJ9">
        <v>2.9883727534956579</v>
      </c>
      <c r="HK9">
        <v>3.0761487850836167</v>
      </c>
    </row>
    <row r="10" spans="1:219" x14ac:dyDescent="0.25">
      <c r="A10">
        <v>9</v>
      </c>
      <c r="B10">
        <v>4.1556199334031945</v>
      </c>
      <c r="C10">
        <v>5.1893741497115666</v>
      </c>
      <c r="D10">
        <v>3.0365453474378157</v>
      </c>
      <c r="E10">
        <v>2.6796387051366457</v>
      </c>
      <c r="F10">
        <v>3.8631641600341355</v>
      </c>
      <c r="G10">
        <v>3.5535846102358342</v>
      </c>
      <c r="H10">
        <v>1.8474905331754459</v>
      </c>
      <c r="I10">
        <v>5.6304659393831979</v>
      </c>
      <c r="J10">
        <v>3.9138492261436877</v>
      </c>
      <c r="K10">
        <v>4.486805812252789</v>
      </c>
      <c r="L10">
        <v>4.0968416271886481</v>
      </c>
      <c r="M10">
        <v>5.0828383516644271</v>
      </c>
      <c r="N10">
        <v>2.5342031049046443</v>
      </c>
      <c r="O10">
        <v>3.7514749995378378</v>
      </c>
      <c r="P10">
        <v>4.3283748272880924</v>
      </c>
      <c r="Q10">
        <v>3.5226044487697208</v>
      </c>
      <c r="R10">
        <v>12.791333252309688</v>
      </c>
      <c r="S10">
        <v>11.599940805364216</v>
      </c>
      <c r="T10">
        <v>11.122103767648397</v>
      </c>
      <c r="U10">
        <v>7.0923100262630685</v>
      </c>
      <c r="V10">
        <v>9.5337583740643232</v>
      </c>
      <c r="W10">
        <v>9.8959015047616727</v>
      </c>
      <c r="X10">
        <v>6.7952832241992223</v>
      </c>
      <c r="Y10">
        <v>4.7366328916259341</v>
      </c>
      <c r="Z10">
        <v>5.7353700387350974</v>
      </c>
      <c r="AA10">
        <v>13.410003341874717</v>
      </c>
      <c r="AB10">
        <v>12.527847662161784</v>
      </c>
      <c r="AC10">
        <v>14.333193998094453</v>
      </c>
      <c r="AD10">
        <v>9.9221371854130549</v>
      </c>
      <c r="AE10">
        <v>12.666292695695896</v>
      </c>
      <c r="AF10">
        <v>10.787742818461336</v>
      </c>
      <c r="AG10">
        <v>8.9523702512069914</v>
      </c>
      <c r="AH10">
        <v>11.800351338383262</v>
      </c>
      <c r="AI10">
        <v>12.611186454738649</v>
      </c>
      <c r="AJ10">
        <v>9.7397039394745697</v>
      </c>
      <c r="AK10">
        <v>9.7237229900139397</v>
      </c>
      <c r="AL10">
        <v>12.968236063474263</v>
      </c>
      <c r="AM10">
        <v>13.136035156066894</v>
      </c>
      <c r="AN10">
        <v>13.698549957509428</v>
      </c>
      <c r="AO10">
        <v>14.061700374264509</v>
      </c>
      <c r="AP10">
        <v>11.954336162852329</v>
      </c>
      <c r="AQ10">
        <v>10.601584281594821</v>
      </c>
      <c r="AR10">
        <v>9.6741073667529793</v>
      </c>
      <c r="AS10">
        <v>11.716482512447978</v>
      </c>
      <c r="AT10">
        <v>7.0957871887166313</v>
      </c>
      <c r="AU10">
        <v>9.5578825295739218</v>
      </c>
      <c r="AV10">
        <v>9.807043994139228</v>
      </c>
      <c r="AW10">
        <v>7.0923429236995332</v>
      </c>
      <c r="AX10">
        <v>8.2103533418996548</v>
      </c>
      <c r="AY10">
        <v>12.561036807957462</v>
      </c>
      <c r="AZ10">
        <v>14.213045068852226</v>
      </c>
      <c r="BA10">
        <v>6.1344878069818201</v>
      </c>
      <c r="BB10">
        <v>5.8487080136690768</v>
      </c>
      <c r="BC10">
        <v>6.6090774145666975</v>
      </c>
      <c r="BD10">
        <v>7.213454639080938</v>
      </c>
      <c r="BE10">
        <v>3.982545070613174</v>
      </c>
      <c r="BF10">
        <v>4.8742335894880204</v>
      </c>
      <c r="BG10">
        <v>4.3221252164435837</v>
      </c>
      <c r="BH10">
        <v>4.1714734660250299</v>
      </c>
      <c r="BI10">
        <v>3.6657828058266086</v>
      </c>
      <c r="BJ10">
        <v>3.4072263965949019</v>
      </c>
      <c r="BK10">
        <v>3.2247201261847156</v>
      </c>
      <c r="BL10">
        <v>3.9791652736257976</v>
      </c>
      <c r="BM10">
        <v>4.8303219416837146</v>
      </c>
      <c r="BN10">
        <v>5.5087741690642869</v>
      </c>
      <c r="BO10">
        <v>3.8979526400036644</v>
      </c>
      <c r="BP10">
        <v>3.8746653154092194</v>
      </c>
      <c r="BQ10">
        <v>10.133939907811436</v>
      </c>
      <c r="BR10">
        <v>5.3691297504558264</v>
      </c>
      <c r="BS10">
        <v>8.1147807018229248</v>
      </c>
      <c r="BT10">
        <v>7.5376315169149564</v>
      </c>
      <c r="BU10">
        <v>9.4219138859578049</v>
      </c>
      <c r="BV10">
        <v>7.5307302083313319</v>
      </c>
      <c r="BW10">
        <v>5.1812049632353592</v>
      </c>
      <c r="BX10">
        <v>6.4559715133708115</v>
      </c>
      <c r="BY10">
        <v>6.0015628020754654</v>
      </c>
      <c r="BZ10">
        <v>8.3069416231518574</v>
      </c>
      <c r="CA10">
        <v>6.2159512426512373</v>
      </c>
      <c r="CB10">
        <v>5.6922906455108597</v>
      </c>
      <c r="CC10">
        <v>4.1684369121406464</v>
      </c>
      <c r="CD10">
        <v>4.7174328806492802</v>
      </c>
      <c r="CE10">
        <v>5.9806922742710391</v>
      </c>
      <c r="CF10">
        <v>8.5487272502965084</v>
      </c>
      <c r="CG10">
        <v>7.3796829382247413</v>
      </c>
      <c r="CH10">
        <v>7.4763813672085222</v>
      </c>
      <c r="CI10">
        <v>6.4720140702111904</v>
      </c>
      <c r="CJ10">
        <v>3.7129206172864495</v>
      </c>
      <c r="CK10">
        <v>4.3715164841031156</v>
      </c>
      <c r="CL10">
        <v>5.487420253582397</v>
      </c>
      <c r="CM10">
        <v>4.3247321174138991</v>
      </c>
      <c r="CN10">
        <v>5.8184524968580256</v>
      </c>
      <c r="CO10">
        <v>4.6337828399767007</v>
      </c>
      <c r="CP10">
        <v>3.6301295176340531</v>
      </c>
      <c r="CQ10">
        <v>3.693912274929489</v>
      </c>
      <c r="CR10">
        <v>4.03368152292889</v>
      </c>
      <c r="CS10">
        <v>3.8523924004214085</v>
      </c>
      <c r="CT10">
        <v>4.8468147997345072</v>
      </c>
      <c r="CU10">
        <v>4.3504331590935958</v>
      </c>
      <c r="CV10">
        <v>3.1500485374802749</v>
      </c>
      <c r="CW10">
        <v>2.9442730288540786</v>
      </c>
      <c r="CX10">
        <v>2.7073707340693045</v>
      </c>
      <c r="CY10">
        <v>3.1007644276828885</v>
      </c>
      <c r="CZ10">
        <v>3.0932996649579763</v>
      </c>
      <c r="DA10">
        <v>3.262585619300399</v>
      </c>
      <c r="DB10">
        <v>2.5334519697999514</v>
      </c>
      <c r="DC10">
        <v>2.3660670808082158</v>
      </c>
      <c r="DD10">
        <v>2.764130403238521</v>
      </c>
      <c r="DE10">
        <v>3.3831609876302711</v>
      </c>
      <c r="DF10">
        <v>2.7456228595938397</v>
      </c>
      <c r="DG10">
        <v>2.5130558790249453</v>
      </c>
      <c r="DH10">
        <v>4.7510045007213106</v>
      </c>
      <c r="DI10">
        <v>3.6723345249690387</v>
      </c>
      <c r="DJ10">
        <v>4.0253538790451691</v>
      </c>
      <c r="DK10">
        <v>2.6538073549700627</v>
      </c>
      <c r="DL10">
        <v>2.5492769333109995</v>
      </c>
      <c r="DM10">
        <v>2.8163101722012249</v>
      </c>
      <c r="DN10">
        <v>2.3281559762162538</v>
      </c>
      <c r="DO10">
        <v>2.1851087252453421</v>
      </c>
      <c r="DP10">
        <v>2.1574256888173555</v>
      </c>
      <c r="DQ10">
        <v>3.1273532781874667</v>
      </c>
      <c r="DR10">
        <v>2.3853682385248631</v>
      </c>
      <c r="DS10">
        <v>2.103297470131277</v>
      </c>
      <c r="DT10">
        <v>1.7997753352664496</v>
      </c>
      <c r="DU10">
        <v>1.99923040177116</v>
      </c>
      <c r="DV10">
        <v>2.9299144566734214</v>
      </c>
      <c r="DW10">
        <v>2.3315002165773797</v>
      </c>
      <c r="DX10">
        <v>1.7413914327292439</v>
      </c>
      <c r="DY10">
        <v>1.5033100366177201</v>
      </c>
      <c r="DZ10">
        <v>1.8740262084242396</v>
      </c>
      <c r="EA10">
        <v>1.4203160073442713</v>
      </c>
      <c r="EB10">
        <v>1.5256423672978408</v>
      </c>
      <c r="EC10">
        <v>1.8991459713674719</v>
      </c>
      <c r="ED10">
        <v>2.9749003545933781</v>
      </c>
      <c r="EE10">
        <v>2.9589811535218447</v>
      </c>
      <c r="EF10">
        <v>3.6473663132145195</v>
      </c>
      <c r="EG10">
        <v>2.3133748403911985</v>
      </c>
      <c r="EH10">
        <v>5.9623772931825814</v>
      </c>
      <c r="EI10">
        <v>6.1504015899053881</v>
      </c>
      <c r="EJ10">
        <v>5.2210589552441666</v>
      </c>
      <c r="EK10">
        <v>6.7106489573702905</v>
      </c>
      <c r="EL10">
        <v>3.7788823904932434</v>
      </c>
      <c r="EM10">
        <v>6.5461787633644279</v>
      </c>
      <c r="EN10">
        <v>5.2298874127282193</v>
      </c>
      <c r="EO10">
        <v>7.2696743811352169</v>
      </c>
      <c r="EP10">
        <v>6.8101140583361808</v>
      </c>
      <c r="EQ10">
        <v>2.8065551071143546</v>
      </c>
      <c r="ER10">
        <v>3.6155296026585821</v>
      </c>
      <c r="ES10">
        <v>7.4439321138062358</v>
      </c>
      <c r="ET10">
        <v>6.5539715735919568</v>
      </c>
      <c r="EU10">
        <v>4.5575327758832396</v>
      </c>
      <c r="EV10">
        <v>3.209667979237564</v>
      </c>
      <c r="EW10">
        <v>2.0106988481106969</v>
      </c>
      <c r="EX10">
        <v>3.692417066482784</v>
      </c>
      <c r="EY10">
        <v>5.223782190454731</v>
      </c>
      <c r="EZ10">
        <v>4.5164199085939476</v>
      </c>
      <c r="FA10">
        <v>2.2713568528314489</v>
      </c>
      <c r="FB10">
        <v>2.5787772753736005</v>
      </c>
      <c r="FC10">
        <v>1.9193301975209822</v>
      </c>
      <c r="FD10">
        <v>1.8570915838948174</v>
      </c>
      <c r="FE10">
        <v>0.94659456583288981</v>
      </c>
      <c r="FF10">
        <v>1.2123179728618103</v>
      </c>
      <c r="FG10">
        <v>1.0400211277297422</v>
      </c>
      <c r="FH10">
        <v>0.822455624119108</v>
      </c>
      <c r="FI10">
        <v>1.6406878982765343</v>
      </c>
      <c r="FJ10">
        <v>1.1909592791743178</v>
      </c>
      <c r="FK10">
        <v>1.2174194359136439</v>
      </c>
      <c r="FL10">
        <v>1.2439168697787415</v>
      </c>
      <c r="FM10">
        <v>1.701706618822282</v>
      </c>
      <c r="FN10">
        <v>2.6313317434563728</v>
      </c>
      <c r="FO10">
        <v>3.1183102160077532</v>
      </c>
      <c r="FP10">
        <v>3.6236538813284538</v>
      </c>
      <c r="FQ10">
        <v>4.0746100252128707</v>
      </c>
      <c r="FR10">
        <v>3.6655320434546361</v>
      </c>
      <c r="FS10">
        <v>4.5927272930808432</v>
      </c>
      <c r="FT10">
        <v>4.9871960064673049</v>
      </c>
      <c r="FU10">
        <v>4.2904781018692972</v>
      </c>
      <c r="FV10">
        <v>5.8014200654750168</v>
      </c>
      <c r="FW10">
        <v>5.3355890254984066</v>
      </c>
      <c r="FX10">
        <v>4.840951239035725</v>
      </c>
      <c r="FY10">
        <v>5.0087645305702111</v>
      </c>
      <c r="FZ10">
        <v>4.7572636718287615</v>
      </c>
      <c r="GA10">
        <v>4.6061215817402097</v>
      </c>
      <c r="GB10">
        <v>3.8770443393554133</v>
      </c>
      <c r="GC10">
        <v>4.3358439250146974</v>
      </c>
      <c r="GD10">
        <v>3.9071011659690758</v>
      </c>
      <c r="GE10">
        <v>4.3352348570653279</v>
      </c>
      <c r="GF10">
        <v>4.6078475927916536</v>
      </c>
      <c r="GG10">
        <v>3.0262797952640179</v>
      </c>
      <c r="GH10">
        <v>3.3741398991224356</v>
      </c>
      <c r="GI10">
        <v>3.4904185731522941</v>
      </c>
      <c r="GJ10">
        <v>3.0184129741920382</v>
      </c>
      <c r="GK10">
        <v>2.524808694718216</v>
      </c>
      <c r="GL10">
        <v>1.8733527850919331</v>
      </c>
      <c r="GM10">
        <v>2.3781261346618363</v>
      </c>
      <c r="GN10">
        <v>1.4818481813454196</v>
      </c>
      <c r="GO10">
        <v>0.66612549390994691</v>
      </c>
      <c r="GP10">
        <v>0.50996845113007871</v>
      </c>
      <c r="GQ10">
        <v>1.1436856563947395</v>
      </c>
      <c r="GR10">
        <v>2.1843797376115131</v>
      </c>
      <c r="GS10">
        <v>2.6846929394489276</v>
      </c>
      <c r="GT10">
        <v>3.7036651127319944</v>
      </c>
      <c r="GU10">
        <v>3.721755466009923</v>
      </c>
      <c r="GV10">
        <v>0.6338378239671475</v>
      </c>
      <c r="GW10">
        <v>0.16591161078259828</v>
      </c>
      <c r="GX10">
        <v>0.19066588533872142</v>
      </c>
      <c r="GY10">
        <v>0.56693280270526392</v>
      </c>
      <c r="GZ10">
        <v>1.0752006197140003</v>
      </c>
      <c r="HA10">
        <v>1.1216780933040476</v>
      </c>
      <c r="HB10">
        <v>2.3308891631654935</v>
      </c>
      <c r="HC10">
        <v>2.1684914309115482</v>
      </c>
      <c r="HD10">
        <v>3.3084352031760211</v>
      </c>
      <c r="HE10">
        <v>3.5504331279193511</v>
      </c>
      <c r="HF10">
        <v>0.65085915425247032</v>
      </c>
      <c r="HG10">
        <v>1.2883696661596804</v>
      </c>
      <c r="HH10">
        <v>1.3499433246094685</v>
      </c>
      <c r="HI10">
        <v>2.0137959376118477</v>
      </c>
      <c r="HJ10">
        <v>2.468900778544906</v>
      </c>
      <c r="HK10">
        <v>2.4723748337051443</v>
      </c>
    </row>
    <row r="11" spans="1:219" x14ac:dyDescent="0.25">
      <c r="A11">
        <v>10</v>
      </c>
      <c r="B11">
        <v>5.500884930285161</v>
      </c>
      <c r="C11">
        <v>6.2672327856608465</v>
      </c>
      <c r="D11">
        <v>4.7118586845483232</v>
      </c>
      <c r="E11">
        <v>4.3970670445819771</v>
      </c>
      <c r="F11">
        <v>5.2116288678506102</v>
      </c>
      <c r="G11">
        <v>5.0083682243341459</v>
      </c>
      <c r="H11">
        <v>4.0100259706647208</v>
      </c>
      <c r="I11">
        <v>6.3696558189474946</v>
      </c>
      <c r="J11">
        <v>4.9859818164748271</v>
      </c>
      <c r="K11">
        <v>5.6323744496044608</v>
      </c>
      <c r="L11">
        <v>5.2613645294825835</v>
      </c>
      <c r="M11">
        <v>6.0723255516554726</v>
      </c>
      <c r="N11">
        <v>4.1788516707759671</v>
      </c>
      <c r="O11">
        <v>5.0659188402761259</v>
      </c>
      <c r="P11">
        <v>5.3986967937007533</v>
      </c>
      <c r="Q11">
        <v>4.7670925307050602</v>
      </c>
      <c r="R11">
        <v>12.995374124203741</v>
      </c>
      <c r="S11">
        <v>11.787637665946836</v>
      </c>
      <c r="T11">
        <v>11.363335193203712</v>
      </c>
      <c r="U11">
        <v>7.3420681332749957</v>
      </c>
      <c r="V11">
        <v>9.7593739190458333</v>
      </c>
      <c r="W11">
        <v>10.219346253331461</v>
      </c>
      <c r="X11">
        <v>7.2937306478362913</v>
      </c>
      <c r="Y11">
        <v>5.166230106855429</v>
      </c>
      <c r="Z11">
        <v>6.1099499947550937</v>
      </c>
      <c r="AA11">
        <v>13.540682916495495</v>
      </c>
      <c r="AB11">
        <v>12.629301415351206</v>
      </c>
      <c r="AC11">
        <v>14.275361129216405</v>
      </c>
      <c r="AD11">
        <v>9.795455387027399</v>
      </c>
      <c r="AE11">
        <v>12.633498312670699</v>
      </c>
      <c r="AF11">
        <v>10.910131627587864</v>
      </c>
      <c r="AG11">
        <v>9.0889591347396976</v>
      </c>
      <c r="AH11">
        <v>11.853106600671438</v>
      </c>
      <c r="AI11">
        <v>12.676721348374512</v>
      </c>
      <c r="AJ11">
        <v>9.6981910072958701</v>
      </c>
      <c r="AK11">
        <v>9.7573449498406912</v>
      </c>
      <c r="AL11">
        <v>12.979291344238368</v>
      </c>
      <c r="AM11">
        <v>13.182187806106489</v>
      </c>
      <c r="AN11">
        <v>13.438487769642942</v>
      </c>
      <c r="AO11">
        <v>13.875730930141307</v>
      </c>
      <c r="AP11">
        <v>11.577367664043996</v>
      </c>
      <c r="AQ11">
        <v>10.272067607065397</v>
      </c>
      <c r="AR11">
        <v>9.4113453560979234</v>
      </c>
      <c r="AS11">
        <v>11.494032927153977</v>
      </c>
      <c r="AT11">
        <v>6.6418275632654602</v>
      </c>
      <c r="AU11">
        <v>8.9928241526430703</v>
      </c>
      <c r="AV11">
        <v>9.1790664213202202</v>
      </c>
      <c r="AW11">
        <v>6.3362801667728581</v>
      </c>
      <c r="AX11">
        <v>7.6597228747631254</v>
      </c>
      <c r="AY11">
        <v>11.931766443202706</v>
      </c>
      <c r="AZ11">
        <v>13.389427612884351</v>
      </c>
      <c r="BA11">
        <v>4.4764199602856394</v>
      </c>
      <c r="BB11">
        <v>4.4250732156583359</v>
      </c>
      <c r="BC11">
        <v>5.6204203362400404</v>
      </c>
      <c r="BD11">
        <v>6.3269261756698985</v>
      </c>
      <c r="BE11">
        <v>2.700684749010712</v>
      </c>
      <c r="BF11">
        <v>3.3667185054458466</v>
      </c>
      <c r="BG11">
        <v>2.3702150249901952</v>
      </c>
      <c r="BH11">
        <v>1.9364833241841497</v>
      </c>
      <c r="BI11">
        <v>1.4866713034178773</v>
      </c>
      <c r="BJ11">
        <v>1.2241122665080952</v>
      </c>
      <c r="BK11">
        <v>0.96246197132243205</v>
      </c>
      <c r="BL11">
        <v>2.2480825816038297</v>
      </c>
      <c r="BM11">
        <v>3.6586031352531951</v>
      </c>
      <c r="BN11">
        <v>4.3609538692905785</v>
      </c>
      <c r="BO11">
        <v>1.6192408864123147</v>
      </c>
      <c r="BP11">
        <v>1.8804033751446525</v>
      </c>
      <c r="BQ11">
        <v>9.2181032084094916</v>
      </c>
      <c r="BR11">
        <v>4.137601894150774</v>
      </c>
      <c r="BS11">
        <v>7.2433950466875627</v>
      </c>
      <c r="BT11">
        <v>6.4705183376928197</v>
      </c>
      <c r="BU11">
        <v>8.5628589298965441</v>
      </c>
      <c r="BV11">
        <v>6.1444445033713491</v>
      </c>
      <c r="BW11">
        <v>3.3947543393488688</v>
      </c>
      <c r="BX11">
        <v>5.1838950563395718</v>
      </c>
      <c r="BY11">
        <v>4.8069782584891909</v>
      </c>
      <c r="BZ11">
        <v>7.660652912055661</v>
      </c>
      <c r="CA11">
        <v>5.4265291568901759</v>
      </c>
      <c r="CB11">
        <v>4.6691571924397213</v>
      </c>
      <c r="CC11">
        <v>2.766095392097911</v>
      </c>
      <c r="CD11">
        <v>3.6405607059982308</v>
      </c>
      <c r="CE11">
        <v>5.0831641143730666</v>
      </c>
      <c r="CF11">
        <v>7.8050514372236526</v>
      </c>
      <c r="CG11">
        <v>6.577070214525472</v>
      </c>
      <c r="CH11">
        <v>6.8738322063682631</v>
      </c>
      <c r="CI11">
        <v>5.8582995685678672</v>
      </c>
      <c r="CJ11">
        <v>2.2974676901408038</v>
      </c>
      <c r="CK11">
        <v>3.294877236978643</v>
      </c>
      <c r="CL11">
        <v>4.7728381973679808</v>
      </c>
      <c r="CM11">
        <v>3.3699798080065877</v>
      </c>
      <c r="CN11">
        <v>5.0782079334066053</v>
      </c>
      <c r="CO11">
        <v>3.6896044787059319</v>
      </c>
      <c r="CP11">
        <v>2.5043062794921243</v>
      </c>
      <c r="CQ11">
        <v>2.6728830296133523</v>
      </c>
      <c r="CR11">
        <v>3.1914165993103913</v>
      </c>
      <c r="CS11">
        <v>3.0250818414747478</v>
      </c>
      <c r="CT11">
        <v>4.1354064110880717</v>
      </c>
      <c r="CU11">
        <v>3.5014038281818558</v>
      </c>
      <c r="CV11">
        <v>1.2434075241276397</v>
      </c>
      <c r="CW11">
        <v>0.77481405447395757</v>
      </c>
      <c r="CX11">
        <v>0.45215128526626958</v>
      </c>
      <c r="CY11">
        <v>1.6779974030109199</v>
      </c>
      <c r="CZ11">
        <v>1.6311201132126996</v>
      </c>
      <c r="DA11">
        <v>2.1964745215306034</v>
      </c>
      <c r="DB11">
        <v>0.55665637236069487</v>
      </c>
      <c r="DC11">
        <v>0.21668284803946347</v>
      </c>
      <c r="DD11">
        <v>1.4636890657356429</v>
      </c>
      <c r="DE11">
        <v>2.2738493466356582</v>
      </c>
      <c r="DF11">
        <v>1.2085546917719221</v>
      </c>
      <c r="DG11">
        <v>0.64940550525350615</v>
      </c>
      <c r="DH11">
        <v>4.0903252087920157</v>
      </c>
      <c r="DI11">
        <v>2.8749954617812934</v>
      </c>
      <c r="DJ11">
        <v>3.5253726963800656</v>
      </c>
      <c r="DK11">
        <v>1.4745384378791346</v>
      </c>
      <c r="DL11">
        <v>1.4588145900751714</v>
      </c>
      <c r="DM11">
        <v>1.701224299109976</v>
      </c>
      <c r="DN11">
        <v>0.62905547203424295</v>
      </c>
      <c r="DO11">
        <v>0.22931011961196557</v>
      </c>
      <c r="DP11">
        <v>0.57156329641100301</v>
      </c>
      <c r="DQ11">
        <v>2.286050827541712</v>
      </c>
      <c r="DR11">
        <v>1.2830134039560381</v>
      </c>
      <c r="DS11">
        <v>0.91423095067198312</v>
      </c>
      <c r="DT11">
        <v>0.51627833451020866</v>
      </c>
      <c r="DU11">
        <v>0.55719401257857093</v>
      </c>
      <c r="DV11">
        <v>2.3257538999722565</v>
      </c>
      <c r="DW11">
        <v>1.7876255333324162</v>
      </c>
      <c r="DX11">
        <v>0.87281034857224027</v>
      </c>
      <c r="DY11">
        <v>0.78205949048455459</v>
      </c>
      <c r="DZ11">
        <v>1.3905513309451347</v>
      </c>
      <c r="EA11">
        <v>0.95277226331456411</v>
      </c>
      <c r="EB11">
        <v>1.4460583525925748</v>
      </c>
      <c r="EC11">
        <v>1.7390172861256639</v>
      </c>
      <c r="ED11">
        <v>2.9369722823340414</v>
      </c>
      <c r="EE11">
        <v>2.8469327942510505</v>
      </c>
      <c r="EF11">
        <v>3.6570157692874536</v>
      </c>
      <c r="EG11">
        <v>2.4198324211790792</v>
      </c>
      <c r="EH11">
        <v>5.6693326115217735</v>
      </c>
      <c r="EI11">
        <v>5.9265321851724995</v>
      </c>
      <c r="EJ11">
        <v>5.0866423119813371</v>
      </c>
      <c r="EK11">
        <v>6.8561230168229255</v>
      </c>
      <c r="EL11">
        <v>3.4941154668461984</v>
      </c>
      <c r="EM11">
        <v>6.6101988228323432</v>
      </c>
      <c r="EN11">
        <v>5.2300941770717797</v>
      </c>
      <c r="EO11">
        <v>7.1646963562882489</v>
      </c>
      <c r="EP11">
        <v>6.7498918778068493</v>
      </c>
      <c r="EQ11">
        <v>2.5261416972412776</v>
      </c>
      <c r="ER11">
        <v>3.4699282717356592</v>
      </c>
      <c r="ES11">
        <v>7.2622841177919719</v>
      </c>
      <c r="ET11">
        <v>6.3890821288812223</v>
      </c>
      <c r="EU11">
        <v>4.6752894592219576</v>
      </c>
      <c r="EV11">
        <v>3.3929453506895193</v>
      </c>
      <c r="EW11">
        <v>2.6823449268239878</v>
      </c>
      <c r="EX11">
        <v>4.1282722621211922</v>
      </c>
      <c r="EY11">
        <v>5.5096858710889594</v>
      </c>
      <c r="EZ11">
        <v>4.7596031143161177</v>
      </c>
      <c r="FA11">
        <v>2.8034925427366755</v>
      </c>
      <c r="FB11">
        <v>2.9109788288657135</v>
      </c>
      <c r="FC11">
        <v>2.4588652589791775</v>
      </c>
      <c r="FD11">
        <v>2.1772699965302178</v>
      </c>
      <c r="FE11">
        <v>1.5289697199836425</v>
      </c>
      <c r="FF11">
        <v>1.8818863851018455</v>
      </c>
      <c r="FG11">
        <v>1.6596446494465029</v>
      </c>
      <c r="FH11">
        <v>1.4730140610571996</v>
      </c>
      <c r="FI11">
        <v>1.9367227834760903</v>
      </c>
      <c r="FJ11">
        <v>1.2309235863836316</v>
      </c>
      <c r="FK11">
        <v>1.5301246847436525</v>
      </c>
      <c r="FL11">
        <v>1.225636731471194</v>
      </c>
      <c r="FM11">
        <v>1.69761758322672</v>
      </c>
      <c r="FN11">
        <v>2.6998123452954603</v>
      </c>
      <c r="FO11">
        <v>3.3088634157442525</v>
      </c>
      <c r="FP11">
        <v>3.7522068705522513</v>
      </c>
      <c r="FQ11">
        <v>4.2267021443334487</v>
      </c>
      <c r="FR11">
        <v>3.890648155784294</v>
      </c>
      <c r="FS11">
        <v>4.775703205965665</v>
      </c>
      <c r="FT11">
        <v>5.2219202482420757</v>
      </c>
      <c r="FU11">
        <v>4.5675096101931976</v>
      </c>
      <c r="FV11">
        <v>6.0368159492110456</v>
      </c>
      <c r="FW11">
        <v>5.626044923921766</v>
      </c>
      <c r="FX11">
        <v>5.2136716427246004</v>
      </c>
      <c r="FY11">
        <v>5.4401115774501418</v>
      </c>
      <c r="FZ11">
        <v>5.2034790349028857</v>
      </c>
      <c r="GA11">
        <v>5.0881889857586771</v>
      </c>
      <c r="GB11">
        <v>4.3281348295391746</v>
      </c>
      <c r="GC11">
        <v>4.7087330797800391</v>
      </c>
      <c r="GD11">
        <v>4.4927044168709145</v>
      </c>
      <c r="GE11">
        <v>4.9484854816386044</v>
      </c>
      <c r="GF11">
        <v>5.1751379732772644</v>
      </c>
      <c r="GG11">
        <v>3.5119738006464249</v>
      </c>
      <c r="GH11">
        <v>3.8772340516783488</v>
      </c>
      <c r="GI11">
        <v>3.8409022682262806</v>
      </c>
      <c r="GJ11">
        <v>3.355772299337251</v>
      </c>
      <c r="GK11">
        <v>2.9022299442115416</v>
      </c>
      <c r="GL11">
        <v>2.2946832277649678</v>
      </c>
      <c r="GM11">
        <v>3.0223582477004487</v>
      </c>
      <c r="GN11">
        <v>2.1306103406126544</v>
      </c>
      <c r="GO11">
        <v>1.6363916559899256</v>
      </c>
      <c r="GP11">
        <v>1.7815975615836492</v>
      </c>
      <c r="GQ11">
        <v>2.3375328299639255</v>
      </c>
      <c r="GR11">
        <v>3.1940176986244544</v>
      </c>
      <c r="GS11">
        <v>3.4208834324072983</v>
      </c>
      <c r="GT11">
        <v>4.2409917697718456</v>
      </c>
      <c r="GU11">
        <v>4.3994891278979518</v>
      </c>
      <c r="GV11">
        <v>2.4110062801813776</v>
      </c>
      <c r="GW11">
        <v>2.3902384346856684</v>
      </c>
      <c r="GX11">
        <v>2.1420328147626737</v>
      </c>
      <c r="GY11">
        <v>2.5546331357592882</v>
      </c>
      <c r="GZ11">
        <v>2.5066447112323691</v>
      </c>
      <c r="HA11">
        <v>2.1247394616884945</v>
      </c>
      <c r="HB11">
        <v>3.1833592773938038</v>
      </c>
      <c r="HC11">
        <v>3.2867611784929758</v>
      </c>
      <c r="HD11">
        <v>4.2363757843668965</v>
      </c>
      <c r="HE11">
        <v>4.325410328935245</v>
      </c>
      <c r="HF11">
        <v>2.8990362087110544</v>
      </c>
      <c r="HG11">
        <v>3.0652819689324073</v>
      </c>
      <c r="HH11">
        <v>3.4436246055535098</v>
      </c>
      <c r="HI11">
        <v>3.4973875460325976</v>
      </c>
      <c r="HJ11">
        <v>3.7433723910582599</v>
      </c>
      <c r="HK11">
        <v>3.8267529851908328</v>
      </c>
    </row>
    <row r="12" spans="1:219" x14ac:dyDescent="0.25">
      <c r="A12">
        <v>11</v>
      </c>
      <c r="B12">
        <v>6.2102806614480333</v>
      </c>
      <c r="C12">
        <v>7.1064825167103853</v>
      </c>
      <c r="D12">
        <v>5.234233877393712</v>
      </c>
      <c r="E12">
        <v>4.8879582461342697</v>
      </c>
      <c r="F12">
        <v>5.9136741304019607</v>
      </c>
      <c r="G12">
        <v>5.6547038432976899</v>
      </c>
      <c r="H12">
        <v>4.157440155263262</v>
      </c>
      <c r="I12">
        <v>7.3352258890239801</v>
      </c>
      <c r="J12">
        <v>5.8021843513109355</v>
      </c>
      <c r="K12">
        <v>6.4328599561422886</v>
      </c>
      <c r="L12">
        <v>6.0461948477517167</v>
      </c>
      <c r="M12">
        <v>6.9433787986188413</v>
      </c>
      <c r="N12">
        <v>4.7046590478503463</v>
      </c>
      <c r="O12">
        <v>5.7804216171348921</v>
      </c>
      <c r="P12">
        <v>6.2253009905149606</v>
      </c>
      <c r="Q12">
        <v>5.5052509401531786</v>
      </c>
      <c r="R12">
        <v>14.150249409083269</v>
      </c>
      <c r="S12">
        <v>12.942511627124443</v>
      </c>
      <c r="T12">
        <v>12.505154437684249</v>
      </c>
      <c r="U12">
        <v>8.4591555319476601</v>
      </c>
      <c r="V12">
        <v>10.898048078296917</v>
      </c>
      <c r="W12">
        <v>11.337375955819811</v>
      </c>
      <c r="X12">
        <v>8.3452269785861599</v>
      </c>
      <c r="Y12">
        <v>6.2058406588691168</v>
      </c>
      <c r="Z12">
        <v>7.1812962066110915</v>
      </c>
      <c r="AA12">
        <v>14.711866534525578</v>
      </c>
      <c r="AB12">
        <v>13.803970350447525</v>
      </c>
      <c r="AC12">
        <v>15.481165375433305</v>
      </c>
      <c r="AD12">
        <v>11.001096736192974</v>
      </c>
      <c r="AE12">
        <v>13.832114016604491</v>
      </c>
      <c r="AF12">
        <v>12.075518092447721</v>
      </c>
      <c r="AG12">
        <v>10.243540676837389</v>
      </c>
      <c r="AH12">
        <v>13.034855635875701</v>
      </c>
      <c r="AI12">
        <v>13.858273263841754</v>
      </c>
      <c r="AJ12">
        <v>10.889558440619195</v>
      </c>
      <c r="AK12">
        <v>10.935474346727172</v>
      </c>
      <c r="AL12">
        <v>14.171282954040748</v>
      </c>
      <c r="AM12">
        <v>14.368447421564749</v>
      </c>
      <c r="AN12">
        <v>14.670337860667409</v>
      </c>
      <c r="AO12">
        <v>15.099173685058956</v>
      </c>
      <c r="AP12">
        <v>12.81867389543716</v>
      </c>
      <c r="AQ12">
        <v>11.506008316417153</v>
      </c>
      <c r="AR12">
        <v>10.634974012027168</v>
      </c>
      <c r="AS12">
        <v>12.717912349922265</v>
      </c>
      <c r="AT12">
        <v>7.8768758200379345</v>
      </c>
      <c r="AU12">
        <v>10.244828839444772</v>
      </c>
      <c r="AV12">
        <v>10.434932025594319</v>
      </c>
      <c r="AW12">
        <v>7.5933945845912314</v>
      </c>
      <c r="AX12">
        <v>8.9077473073260833</v>
      </c>
      <c r="AY12">
        <v>13.189983619955893</v>
      </c>
      <c r="AZ12">
        <v>14.649318852650858</v>
      </c>
      <c r="BA12">
        <v>5.6599001748177757</v>
      </c>
      <c r="BB12">
        <v>5.6595755744243732</v>
      </c>
      <c r="BC12">
        <v>6.8809291760723879</v>
      </c>
      <c r="BD12">
        <v>7.5874520650047161</v>
      </c>
      <c r="BE12">
        <v>3.9611432836075533</v>
      </c>
      <c r="BF12">
        <v>4.6021262260802001</v>
      </c>
      <c r="BG12">
        <v>3.5033697708942935</v>
      </c>
      <c r="BH12">
        <v>2.8110582872271657</v>
      </c>
      <c r="BI12">
        <v>1.7223087256638503</v>
      </c>
      <c r="BJ12">
        <v>2.2799380913533254</v>
      </c>
      <c r="BK12">
        <v>1.5977703381441504</v>
      </c>
      <c r="BL12">
        <v>1.6770345025834259</v>
      </c>
      <c r="BM12">
        <v>4.9187368754459104</v>
      </c>
      <c r="BN12">
        <v>5.6199438610588217</v>
      </c>
      <c r="BO12">
        <v>2.2204009542342207</v>
      </c>
      <c r="BP12">
        <v>3.0212998167812848</v>
      </c>
      <c r="BQ12">
        <v>8.174733965776996</v>
      </c>
      <c r="BR12">
        <v>3.1832748483614584</v>
      </c>
      <c r="BS12">
        <v>6.1697431288291913</v>
      </c>
      <c r="BT12">
        <v>5.468550921245896</v>
      </c>
      <c r="BU12">
        <v>7.4946842285867721</v>
      </c>
      <c r="BV12">
        <v>5.3092050583093542</v>
      </c>
      <c r="BW12">
        <v>2.8714002017884281</v>
      </c>
      <c r="BX12">
        <v>4.2702281981505603</v>
      </c>
      <c r="BY12">
        <v>3.8450507947616663</v>
      </c>
      <c r="BZ12">
        <v>6.5186115101430335</v>
      </c>
      <c r="CA12">
        <v>4.3035464067202405</v>
      </c>
      <c r="CB12">
        <v>3.6217832453164491</v>
      </c>
      <c r="CC12">
        <v>1.8883548874085396</v>
      </c>
      <c r="CD12">
        <v>2.5925159897350811</v>
      </c>
      <c r="CE12">
        <v>3.9924826102501108</v>
      </c>
      <c r="CF12">
        <v>6.6928941412657164</v>
      </c>
      <c r="CG12">
        <v>5.4730145834912589</v>
      </c>
      <c r="CH12">
        <v>5.7134923293816708</v>
      </c>
      <c r="CI12">
        <v>4.6900935274499682</v>
      </c>
      <c r="CJ12">
        <v>1.4160853749963775</v>
      </c>
      <c r="CK12">
        <v>2.2350834140665947</v>
      </c>
      <c r="CL12">
        <v>3.6156837274943117</v>
      </c>
      <c r="CM12">
        <v>2.2582897749022273</v>
      </c>
      <c r="CN12">
        <v>3.9341306802555329</v>
      </c>
      <c r="CO12">
        <v>2.584548614269786</v>
      </c>
      <c r="CP12">
        <v>1.4331658629874937</v>
      </c>
      <c r="CQ12">
        <v>1.5581368144689149</v>
      </c>
      <c r="CR12">
        <v>2.0304903008345971</v>
      </c>
      <c r="CS12">
        <v>1.8520577588756728</v>
      </c>
      <c r="CT12">
        <v>2.9637308383748846</v>
      </c>
      <c r="CU12">
        <v>2.35444495481268</v>
      </c>
      <c r="CV12">
        <v>1.0295470783855063</v>
      </c>
      <c r="CW12">
        <v>1.9227104154183787</v>
      </c>
      <c r="CX12">
        <v>1.5698326213457912</v>
      </c>
      <c r="CY12">
        <v>2.9379517432719173</v>
      </c>
      <c r="CZ12">
        <v>0.78198972839825509</v>
      </c>
      <c r="DA12">
        <v>1.0719997354487341</v>
      </c>
      <c r="DB12">
        <v>0.86890079453443037</v>
      </c>
      <c r="DC12">
        <v>1.0903894224769255</v>
      </c>
      <c r="DD12">
        <v>2.709383727576979</v>
      </c>
      <c r="DE12">
        <v>3.5252900892405004</v>
      </c>
      <c r="DF12">
        <v>2.4664195328444585</v>
      </c>
      <c r="DG12">
        <v>1.9099896559677862</v>
      </c>
      <c r="DH12">
        <v>5.3276900339445152</v>
      </c>
      <c r="DI12">
        <v>4.1076583294375029</v>
      </c>
      <c r="DJ12">
        <v>4.7315703018034627</v>
      </c>
      <c r="DK12">
        <v>2.7038019776553353</v>
      </c>
      <c r="DL12">
        <v>2.67082424396706</v>
      </c>
      <c r="DM12">
        <v>0.55638527081599309</v>
      </c>
      <c r="DN12">
        <v>0.65408685511096187</v>
      </c>
      <c r="DO12">
        <v>1.4391119151253788</v>
      </c>
      <c r="DP12">
        <v>0.69322935711704881</v>
      </c>
      <c r="DQ12">
        <v>1.0756595352310139</v>
      </c>
      <c r="DR12">
        <v>7.2786560840433584E-2</v>
      </c>
      <c r="DS12">
        <v>0.37927987256562778</v>
      </c>
      <c r="DT12">
        <v>1.0694386270705807</v>
      </c>
      <c r="DU12">
        <v>1.6670635915546468</v>
      </c>
      <c r="DV12">
        <v>3.505293206739017</v>
      </c>
      <c r="DW12">
        <v>2.9046229172840752</v>
      </c>
      <c r="DX12">
        <v>1.8393449182049451</v>
      </c>
      <c r="DY12">
        <v>1.3637744885411669</v>
      </c>
      <c r="DZ12">
        <v>2.4089948965785797</v>
      </c>
      <c r="EA12">
        <v>1.071591710286887</v>
      </c>
      <c r="EB12">
        <v>2.3047397704770853</v>
      </c>
      <c r="EC12">
        <v>2.7240337666742955</v>
      </c>
      <c r="ED12">
        <v>4.0220170382588156</v>
      </c>
      <c r="EE12">
        <v>3.9456013617884467</v>
      </c>
      <c r="EF12">
        <v>4.7640790978634984</v>
      </c>
      <c r="EG12">
        <v>3.4214140596014713</v>
      </c>
      <c r="EH12">
        <v>6.8762264641421842</v>
      </c>
      <c r="EI12">
        <v>7.1250283299879884</v>
      </c>
      <c r="EJ12">
        <v>6.2590882911462664</v>
      </c>
      <c r="EK12">
        <v>7.9926719955553045</v>
      </c>
      <c r="EL12">
        <v>4.6607906388293578</v>
      </c>
      <c r="EM12">
        <v>7.7618992374746938</v>
      </c>
      <c r="EN12">
        <v>6.3777021677292138</v>
      </c>
      <c r="EO12">
        <v>8.3535498882448369</v>
      </c>
      <c r="EP12">
        <v>7.9274381511867267</v>
      </c>
      <c r="EQ12">
        <v>3.6457795968844189</v>
      </c>
      <c r="ER12">
        <v>4.6062957249647445</v>
      </c>
      <c r="ES12">
        <v>8.4645326897199027</v>
      </c>
      <c r="ET12">
        <v>7.5820522453366666</v>
      </c>
      <c r="EU12">
        <v>5.78574213867486</v>
      </c>
      <c r="EV12">
        <v>4.4435849999977757</v>
      </c>
      <c r="EW12">
        <v>3.5221095683344799</v>
      </c>
      <c r="EX12">
        <v>5.1375335981278552</v>
      </c>
      <c r="EY12">
        <v>6.5948896751858834</v>
      </c>
      <c r="EZ12">
        <v>5.840751287187139</v>
      </c>
      <c r="FA12">
        <v>3.7052427711788742</v>
      </c>
      <c r="FB12">
        <v>3.8876641789804607</v>
      </c>
      <c r="FC12">
        <v>3.3187134186246419</v>
      </c>
      <c r="FD12">
        <v>3.0735341882669793</v>
      </c>
      <c r="FE12">
        <v>2.0339206425961427</v>
      </c>
      <c r="FF12">
        <v>2.5607839825219525</v>
      </c>
      <c r="FG12">
        <v>1.3012442063592944</v>
      </c>
      <c r="FH12">
        <v>1.5915011832939001</v>
      </c>
      <c r="FI12">
        <v>1.0658689258994787</v>
      </c>
      <c r="FJ12">
        <v>1.83273400064984</v>
      </c>
      <c r="FK12">
        <v>2.2222008565396045</v>
      </c>
      <c r="FL12">
        <v>1.1051037424239514</v>
      </c>
      <c r="FM12">
        <v>0.8216625178646868</v>
      </c>
      <c r="FN12">
        <v>1.4926003749354677</v>
      </c>
      <c r="FO12">
        <v>2.0829268565092276</v>
      </c>
      <c r="FP12">
        <v>2.5037096916338468</v>
      </c>
      <c r="FQ12">
        <v>2.9729436291925539</v>
      </c>
      <c r="FR12">
        <v>2.6495777167671934</v>
      </c>
      <c r="FS12">
        <v>3.5190994983634978</v>
      </c>
      <c r="FT12">
        <v>3.9653781941068393</v>
      </c>
      <c r="FU12">
        <v>3.3197834262430259</v>
      </c>
      <c r="FV12">
        <v>4.7774324575311038</v>
      </c>
      <c r="FW12">
        <v>4.3704028466576901</v>
      </c>
      <c r="FX12">
        <v>3.9673608273437573</v>
      </c>
      <c r="FY12">
        <v>4.1972956614541097</v>
      </c>
      <c r="FZ12">
        <v>3.9651626869294501</v>
      </c>
      <c r="GA12">
        <v>3.8561014939479152</v>
      </c>
      <c r="GB12">
        <v>3.1076517238507315</v>
      </c>
      <c r="GC12">
        <v>3.4690354732702988</v>
      </c>
      <c r="GD12">
        <v>3.2914387634899951</v>
      </c>
      <c r="GE12">
        <v>3.7398265183241319</v>
      </c>
      <c r="GF12">
        <v>3.9539613561965785</v>
      </c>
      <c r="GG12">
        <v>2.3353467050467449</v>
      </c>
      <c r="GH12">
        <v>2.6833358015447191</v>
      </c>
      <c r="GI12">
        <v>2.6193945505286544</v>
      </c>
      <c r="GJ12">
        <v>2.1554595228873636</v>
      </c>
      <c r="GK12">
        <v>1.7546650183319299</v>
      </c>
      <c r="GL12">
        <v>1.3056292810759913</v>
      </c>
      <c r="GM12">
        <v>1.9462093087828161</v>
      </c>
      <c r="GN12">
        <v>1.3429446633191469</v>
      </c>
      <c r="GO12">
        <v>1.7002440746658951</v>
      </c>
      <c r="GP12">
        <v>1.9626961012681099</v>
      </c>
      <c r="GQ12">
        <v>2.9131610024151948</v>
      </c>
      <c r="GR12">
        <v>3.9550487176362505</v>
      </c>
      <c r="GS12">
        <v>4.2993399269919763</v>
      </c>
      <c r="GT12">
        <v>5.2233175496798294</v>
      </c>
      <c r="GU12">
        <v>5.3420540194102992</v>
      </c>
      <c r="GV12">
        <v>2.7331091619103987</v>
      </c>
      <c r="GW12">
        <v>2.470251486143284</v>
      </c>
      <c r="GX12">
        <v>2.1247578498657402</v>
      </c>
      <c r="GY12">
        <v>2.2921357259164097</v>
      </c>
      <c r="GZ12">
        <v>1.9527749830809984</v>
      </c>
      <c r="HA12">
        <v>1.5482293367191864</v>
      </c>
      <c r="HB12">
        <v>2.1598379935737002</v>
      </c>
      <c r="HC12">
        <v>2.3560601534349197</v>
      </c>
      <c r="HD12">
        <v>3.1342872194598157</v>
      </c>
      <c r="HE12">
        <v>3.1743061891502649</v>
      </c>
      <c r="HF12">
        <v>2.954116110090137</v>
      </c>
      <c r="HG12">
        <v>2.5197592392001593</v>
      </c>
      <c r="HH12">
        <v>3.0472980443681537</v>
      </c>
      <c r="HI12">
        <v>4.0757754744112686</v>
      </c>
      <c r="HJ12">
        <v>2.8162000405211756</v>
      </c>
      <c r="HK12">
        <v>2.9256402821872314</v>
      </c>
    </row>
    <row r="13" spans="1:219" x14ac:dyDescent="0.25">
      <c r="A13">
        <v>12</v>
      </c>
      <c r="B13">
        <v>1.3650928418363688</v>
      </c>
      <c r="C13">
        <v>0.501169829905736</v>
      </c>
      <c r="D13">
        <v>2.5624482442937007</v>
      </c>
      <c r="E13">
        <v>2.8273347751324538</v>
      </c>
      <c r="F13">
        <v>1.5282274909520934</v>
      </c>
      <c r="G13">
        <v>1.8902773773669947</v>
      </c>
      <c r="H13">
        <v>4.1743659063117384</v>
      </c>
      <c r="I13">
        <v>0.6348610117358402</v>
      </c>
      <c r="J13">
        <v>1.2041218043801969</v>
      </c>
      <c r="K13">
        <v>0.80453570047145484</v>
      </c>
      <c r="L13">
        <v>1.1078173110919027</v>
      </c>
      <c r="M13">
        <v>0.22479900949708062</v>
      </c>
      <c r="N13">
        <v>2.815343791410029</v>
      </c>
      <c r="O13">
        <v>1.5505435523257507</v>
      </c>
      <c r="P13">
        <v>0.82325888408711134</v>
      </c>
      <c r="Q13">
        <v>1.6563062936639217</v>
      </c>
      <c r="R13">
        <v>7.8670536869872061</v>
      </c>
      <c r="S13">
        <v>6.7197289151000934</v>
      </c>
      <c r="T13">
        <v>6.2108662267311345</v>
      </c>
      <c r="U13">
        <v>2.5238921024639525</v>
      </c>
      <c r="V13">
        <v>4.706656192270418</v>
      </c>
      <c r="W13">
        <v>4.9585357832357779</v>
      </c>
      <c r="X13">
        <v>1.909164472738053</v>
      </c>
      <c r="Y13">
        <v>1.3018617660125162</v>
      </c>
      <c r="Z13">
        <v>1.4384743045610879</v>
      </c>
      <c r="AA13">
        <v>8.5313290086206095</v>
      </c>
      <c r="AB13">
        <v>7.6975927256253343</v>
      </c>
      <c r="AC13">
        <v>9.6089344729826305</v>
      </c>
      <c r="AD13">
        <v>5.5189011020077361</v>
      </c>
      <c r="AE13">
        <v>7.9684153060835534</v>
      </c>
      <c r="AF13">
        <v>6.00228030993053</v>
      </c>
      <c r="AG13">
        <v>4.2754499826853944</v>
      </c>
      <c r="AH13">
        <v>7.0438668390077366</v>
      </c>
      <c r="AI13">
        <v>7.8127236607582926</v>
      </c>
      <c r="AJ13">
        <v>5.2299731757842585</v>
      </c>
      <c r="AK13">
        <v>5.1122945210214894</v>
      </c>
      <c r="AL13">
        <v>8.2130310310001953</v>
      </c>
      <c r="AM13">
        <v>8.3406780139093808</v>
      </c>
      <c r="AN13">
        <v>9.2345561829349894</v>
      </c>
      <c r="AO13">
        <v>9.4899067383474698</v>
      </c>
      <c r="AP13">
        <v>7.75832354304959</v>
      </c>
      <c r="AQ13">
        <v>6.4478530785748518</v>
      </c>
      <c r="AR13">
        <v>5.5166217152185251</v>
      </c>
      <c r="AS13">
        <v>7.3063061455648928</v>
      </c>
      <c r="AT13">
        <v>3.9334634134025332</v>
      </c>
      <c r="AU13">
        <v>5.9732639983038673</v>
      </c>
      <c r="AV13">
        <v>6.305457875190541</v>
      </c>
      <c r="AW13">
        <v>4.6045568992817074</v>
      </c>
      <c r="AX13">
        <v>4.8873196543817459</v>
      </c>
      <c r="AY13">
        <v>8.7417060418899162</v>
      </c>
      <c r="AZ13">
        <v>10.630988924585189</v>
      </c>
      <c r="BA13">
        <v>6.2307075127702847</v>
      </c>
      <c r="BB13">
        <v>5.5195793201005667</v>
      </c>
      <c r="BC13">
        <v>4.8750363362372173</v>
      </c>
      <c r="BD13">
        <v>4.9736521574308554</v>
      </c>
      <c r="BE13">
        <v>4.736104973586853</v>
      </c>
      <c r="BF13">
        <v>5.3289212303140543</v>
      </c>
      <c r="BG13">
        <v>6.0859357520152848</v>
      </c>
      <c r="BH13">
        <v>6.827761262587063</v>
      </c>
      <c r="BI13">
        <v>7.3516175203043206</v>
      </c>
      <c r="BJ13">
        <v>6.2457503930977971</v>
      </c>
      <c r="BK13">
        <v>6.7546149595888556</v>
      </c>
      <c r="BL13">
        <v>8.2613441320572036</v>
      </c>
      <c r="BM13">
        <v>4.6323604931211246</v>
      </c>
      <c r="BN13">
        <v>4.7656612789469959</v>
      </c>
      <c r="BO13">
        <v>7.1303147707663292</v>
      </c>
      <c r="BP13">
        <v>6.0067296391319775</v>
      </c>
      <c r="BQ13">
        <v>15.080627909578165</v>
      </c>
      <c r="BR13">
        <v>10.081232291751602</v>
      </c>
      <c r="BS13">
        <v>13.066899595567159</v>
      </c>
      <c r="BT13">
        <v>12.383430399209125</v>
      </c>
      <c r="BU13">
        <v>14.389998847176699</v>
      </c>
      <c r="BV13">
        <v>12.14871471896884</v>
      </c>
      <c r="BW13">
        <v>9.3923345424777374</v>
      </c>
      <c r="BX13">
        <v>11.155965411383457</v>
      </c>
      <c r="BY13">
        <v>10.748955323160095</v>
      </c>
      <c r="BZ13">
        <v>13.344002834280872</v>
      </c>
      <c r="CA13">
        <v>11.178740130961401</v>
      </c>
      <c r="CB13">
        <v>10.535997344354122</v>
      </c>
      <c r="CC13">
        <v>8.7319734950800019</v>
      </c>
      <c r="CD13">
        <v>9.5075603321584303</v>
      </c>
      <c r="CE13">
        <v>10.892757721868296</v>
      </c>
      <c r="CF13">
        <v>13.555930954262317</v>
      </c>
      <c r="CG13">
        <v>12.353230787411674</v>
      </c>
      <c r="CH13">
        <v>12.518770151925345</v>
      </c>
      <c r="CI13">
        <v>11.499813993049061</v>
      </c>
      <c r="CJ13">
        <v>8.2504694356135371</v>
      </c>
      <c r="CK13">
        <v>9.1501479786545055</v>
      </c>
      <c r="CL13">
        <v>10.465049098156113</v>
      </c>
      <c r="CM13">
        <v>9.1651687311684444</v>
      </c>
      <c r="CN13">
        <v>10.793222429431896</v>
      </c>
      <c r="CO13">
        <v>9.4904637946309105</v>
      </c>
      <c r="CP13">
        <v>8.3468459473353853</v>
      </c>
      <c r="CQ13">
        <v>8.4710813977170698</v>
      </c>
      <c r="CR13">
        <v>8.9142494198323732</v>
      </c>
      <c r="CS13">
        <v>8.730815161134192</v>
      </c>
      <c r="CT13">
        <v>9.8099402624328196</v>
      </c>
      <c r="CU13">
        <v>9.2411979806120819</v>
      </c>
      <c r="CV13">
        <v>7.2568741027064787</v>
      </c>
      <c r="CW13">
        <v>6.0350511550138952</v>
      </c>
      <c r="CX13">
        <v>6.1262111342416414</v>
      </c>
      <c r="CY13">
        <v>4.9919291192828119</v>
      </c>
      <c r="CZ13">
        <v>7.5620351237300332</v>
      </c>
      <c r="DA13">
        <v>7.9869062084161815</v>
      </c>
      <c r="DB13">
        <v>6.5570454799903484</v>
      </c>
      <c r="DC13">
        <v>6.224496536378191</v>
      </c>
      <c r="DD13">
        <v>4.9116987315465481</v>
      </c>
      <c r="DE13">
        <v>4.5063005248198493</v>
      </c>
      <c r="DF13">
        <v>5.1943017545577526</v>
      </c>
      <c r="DG13">
        <v>5.5931442972087133</v>
      </c>
      <c r="DH13">
        <v>3.603510324822635</v>
      </c>
      <c r="DI13">
        <v>3.965733452374629</v>
      </c>
      <c r="DJ13">
        <v>3.3779838665553563</v>
      </c>
      <c r="DK13">
        <v>4.8092406482675125</v>
      </c>
      <c r="DL13">
        <v>4.7545632120785939</v>
      </c>
      <c r="DM13">
        <v>7.4700431479304426</v>
      </c>
      <c r="DN13">
        <v>6.5241320376475631</v>
      </c>
      <c r="DO13">
        <v>5.7856107607069172</v>
      </c>
      <c r="DP13">
        <v>6.370076637557136</v>
      </c>
      <c r="DQ13">
        <v>7.9515134853724208</v>
      </c>
      <c r="DR13">
        <v>6.9761388984529216</v>
      </c>
      <c r="DS13">
        <v>6.5607512708569704</v>
      </c>
      <c r="DT13">
        <v>5.8989136398407318</v>
      </c>
      <c r="DU13">
        <v>5.4570369496621023</v>
      </c>
      <c r="DV13">
        <v>3.9731087067192621</v>
      </c>
      <c r="DW13">
        <v>4.2858778570593055</v>
      </c>
      <c r="DX13">
        <v>5.1693488955040481</v>
      </c>
      <c r="DY13">
        <v>5.5611346177828205</v>
      </c>
      <c r="DZ13">
        <v>4.623211609619287</v>
      </c>
      <c r="EA13">
        <v>5.8524159039046459</v>
      </c>
      <c r="EB13">
        <v>4.6320181055193963</v>
      </c>
      <c r="EC13">
        <v>4.2756585376407026</v>
      </c>
      <c r="ED13">
        <v>3.1997409783237871</v>
      </c>
      <c r="EE13">
        <v>3.3085098018854731</v>
      </c>
      <c r="EF13">
        <v>2.6706338899043081</v>
      </c>
      <c r="EG13">
        <v>3.5981200267563227</v>
      </c>
      <c r="EH13">
        <v>3.0272206887388053</v>
      </c>
      <c r="EI13">
        <v>2.942719240993747</v>
      </c>
      <c r="EJ13">
        <v>2.5110403166656967</v>
      </c>
      <c r="EK13">
        <v>2.4424094792683855</v>
      </c>
      <c r="EL13">
        <v>3.0894318523725048</v>
      </c>
      <c r="EM13">
        <v>2.5067907331638626</v>
      </c>
      <c r="EN13">
        <v>2.2095123344345082</v>
      </c>
      <c r="EO13">
        <v>3.3103633329626971</v>
      </c>
      <c r="EP13">
        <v>2.921670343078846</v>
      </c>
      <c r="EQ13">
        <v>3.6338011643231178</v>
      </c>
      <c r="ER13">
        <v>2.9389391868327386</v>
      </c>
      <c r="ES13">
        <v>3.5837077454346806</v>
      </c>
      <c r="ET13">
        <v>3.0001129834873392</v>
      </c>
      <c r="EU13">
        <v>2.0385853471278166</v>
      </c>
      <c r="EV13">
        <v>2.7220440015202021</v>
      </c>
      <c r="EW13">
        <v>3.3932657562636619</v>
      </c>
      <c r="EX13">
        <v>1.9710508789611219</v>
      </c>
      <c r="EY13">
        <v>1.548754536216737</v>
      </c>
      <c r="EZ13">
        <v>1.7916852516109409</v>
      </c>
      <c r="FA13">
        <v>3.2249935274917596</v>
      </c>
      <c r="FB13">
        <v>3.1055332669218023</v>
      </c>
      <c r="FC13">
        <v>3.6008706616915904</v>
      </c>
      <c r="FD13">
        <v>3.86161863670779</v>
      </c>
      <c r="FE13">
        <v>4.909687728592635</v>
      </c>
      <c r="FF13">
        <v>4.3638638732141404</v>
      </c>
      <c r="FG13">
        <v>5.9800412163151062</v>
      </c>
      <c r="FH13">
        <v>5.4507529263132408</v>
      </c>
      <c r="FI13">
        <v>6.6609007412101553</v>
      </c>
      <c r="FJ13">
        <v>5.0831412743929469</v>
      </c>
      <c r="FK13">
        <v>4.6934660806468633</v>
      </c>
      <c r="FL13">
        <v>5.900220486561194</v>
      </c>
      <c r="FM13">
        <v>6.6342265855352398</v>
      </c>
      <c r="FN13">
        <v>7.7028457744524106</v>
      </c>
      <c r="FO13">
        <v>8.2209396769875926</v>
      </c>
      <c r="FP13">
        <v>8.7288141943726583</v>
      </c>
      <c r="FQ13">
        <v>9.1824126726921538</v>
      </c>
      <c r="FR13">
        <v>8.7733463687950763</v>
      </c>
      <c r="FS13">
        <v>9.6983090937769205</v>
      </c>
      <c r="FT13">
        <v>10.085551554561151</v>
      </c>
      <c r="FU13">
        <v>9.3926873764863235</v>
      </c>
      <c r="FV13">
        <v>10.890056222244832</v>
      </c>
      <c r="FW13">
        <v>10.422292293470059</v>
      </c>
      <c r="FX13">
        <v>9.9228991536807811</v>
      </c>
      <c r="FY13">
        <v>10.075733100450508</v>
      </c>
      <c r="FZ13">
        <v>9.8272571425547159</v>
      </c>
      <c r="GA13">
        <v>9.6725048474558939</v>
      </c>
      <c r="GB13">
        <v>8.9675826953902344</v>
      </c>
      <c r="GC13">
        <v>9.4274520434849958</v>
      </c>
      <c r="GD13">
        <v>8.9731696099970346</v>
      </c>
      <c r="GE13">
        <v>9.3783665266214484</v>
      </c>
      <c r="GF13">
        <v>9.6534627276416263</v>
      </c>
      <c r="GG13">
        <v>8.1303437901918194</v>
      </c>
      <c r="GH13">
        <v>8.469879650935626</v>
      </c>
      <c r="GI13">
        <v>8.5962180120161911</v>
      </c>
      <c r="GJ13">
        <v>8.1260591915241438</v>
      </c>
      <c r="GK13">
        <v>7.6288045218530938</v>
      </c>
      <c r="GL13">
        <v>6.9524089702139547</v>
      </c>
      <c r="GM13">
        <v>7.4838631199646182</v>
      </c>
      <c r="GN13">
        <v>6.5602192373529515</v>
      </c>
      <c r="GO13">
        <v>5.4152269045952242</v>
      </c>
      <c r="GP13">
        <v>5.1509755438703451</v>
      </c>
      <c r="GQ13">
        <v>4.0860413160012685</v>
      </c>
      <c r="GR13">
        <v>2.9897799848754194</v>
      </c>
      <c r="GS13">
        <v>2.6178893536800025</v>
      </c>
      <c r="GT13">
        <v>1.8166636464077075</v>
      </c>
      <c r="GU13">
        <v>1.6202968123688017</v>
      </c>
      <c r="GV13">
        <v>4.4809620988481251</v>
      </c>
      <c r="GW13">
        <v>4.9610016695110755</v>
      </c>
      <c r="GX13">
        <v>5.2620530237294343</v>
      </c>
      <c r="GY13">
        <v>5.5828519485105321</v>
      </c>
      <c r="GZ13">
        <v>6.1662571582201728</v>
      </c>
      <c r="HA13">
        <v>6.2145639191770385</v>
      </c>
      <c r="HB13">
        <v>7.4174871027799592</v>
      </c>
      <c r="HC13">
        <v>7.2075720600910627</v>
      </c>
      <c r="HD13">
        <v>8.3074752671655787</v>
      </c>
      <c r="HE13">
        <v>8.584365344859096</v>
      </c>
      <c r="HF13">
        <v>4.7855489428143887</v>
      </c>
      <c r="HG13">
        <v>6.1793573035093132</v>
      </c>
      <c r="HH13">
        <v>5.832812600162196</v>
      </c>
      <c r="HI13">
        <v>3.1173906703973939</v>
      </c>
      <c r="HJ13">
        <v>7.4065887308355434</v>
      </c>
      <c r="HK13">
        <v>7.3654531917568669</v>
      </c>
    </row>
    <row r="14" spans="1:219" x14ac:dyDescent="0.25">
      <c r="A14">
        <v>13</v>
      </c>
      <c r="B14">
        <v>8.6284443218015028</v>
      </c>
      <c r="C14">
        <v>7.4804602463781436</v>
      </c>
      <c r="D14">
        <v>9.8577409423859859</v>
      </c>
      <c r="E14">
        <v>10.11446123843605</v>
      </c>
      <c r="F14">
        <v>8.8209259931445114</v>
      </c>
      <c r="G14">
        <v>9.1849640402455428</v>
      </c>
      <c r="H14">
        <v>11.45212724712632</v>
      </c>
      <c r="I14">
        <v>6.6711800022188212</v>
      </c>
      <c r="J14">
        <v>8.4371383336487167</v>
      </c>
      <c r="K14">
        <v>8.0887104104638574</v>
      </c>
      <c r="L14">
        <v>8.3994273997063207</v>
      </c>
      <c r="M14">
        <v>7.4236602789276498</v>
      </c>
      <c r="N14">
        <v>10.07915705889909</v>
      </c>
      <c r="O14">
        <v>8.8450346979112897</v>
      </c>
      <c r="P14">
        <v>8.1089495584243068</v>
      </c>
      <c r="Q14">
        <v>8.9192205715123549</v>
      </c>
      <c r="R14">
        <v>1.0555918637881643</v>
      </c>
      <c r="S14">
        <v>0.73461601630762041</v>
      </c>
      <c r="T14">
        <v>1.231913257622318</v>
      </c>
      <c r="U14">
        <v>4.9931470698728821</v>
      </c>
      <c r="V14">
        <v>2.5907682834045391</v>
      </c>
      <c r="W14">
        <v>2.40320161613093</v>
      </c>
      <c r="X14">
        <v>5.4006225349498429</v>
      </c>
      <c r="Y14">
        <v>7.3487293663375626</v>
      </c>
      <c r="Z14">
        <v>6.3545606702443171</v>
      </c>
      <c r="AA14">
        <v>1.3969917936654312</v>
      </c>
      <c r="AB14">
        <v>0.48373276311070096</v>
      </c>
      <c r="AC14">
        <v>2.3191842570544492</v>
      </c>
      <c r="AD14">
        <v>2.468691304649782</v>
      </c>
      <c r="AE14">
        <v>0.78470462059881207</v>
      </c>
      <c r="AF14">
        <v>1.3016320283241531</v>
      </c>
      <c r="AG14">
        <v>3.1321677436599078</v>
      </c>
      <c r="AH14">
        <v>0.31515190918017633</v>
      </c>
      <c r="AI14">
        <v>0.52710812255944273</v>
      </c>
      <c r="AJ14">
        <v>2.476641212629449</v>
      </c>
      <c r="AK14">
        <v>2.4011576718208869</v>
      </c>
      <c r="AL14">
        <v>0.92287382547065699</v>
      </c>
      <c r="AM14">
        <v>1.0534941246001426</v>
      </c>
      <c r="AN14">
        <v>2.3739758965892221</v>
      </c>
      <c r="AO14">
        <v>2.3735612075763406</v>
      </c>
      <c r="AP14">
        <v>2.3904335364621252</v>
      </c>
      <c r="AQ14">
        <v>2.6128845610333618</v>
      </c>
      <c r="AR14">
        <v>3.039834391065702</v>
      </c>
      <c r="AS14">
        <v>1.6246627687548787</v>
      </c>
      <c r="AT14">
        <v>5.7006010255157751</v>
      </c>
      <c r="AU14">
        <v>4.135584941004617</v>
      </c>
      <c r="AV14">
        <v>4.2458574232621524</v>
      </c>
      <c r="AW14">
        <v>6.3791008584177993</v>
      </c>
      <c r="AX14">
        <v>5.0034761540351491</v>
      </c>
      <c r="AY14">
        <v>3.7841207444906644</v>
      </c>
      <c r="AZ14">
        <v>5.4275152734754952</v>
      </c>
      <c r="BA14">
        <v>9.5032965408794698</v>
      </c>
      <c r="BB14">
        <v>8.9053806724550864</v>
      </c>
      <c r="BC14">
        <v>7.3092726822785261</v>
      </c>
      <c r="BD14">
        <v>6.6393174677807192</v>
      </c>
      <c r="BE14">
        <v>9.7306795049615484</v>
      </c>
      <c r="BF14">
        <v>9.6073920410574623</v>
      </c>
      <c r="BG14">
        <v>10.927757016824188</v>
      </c>
      <c r="BH14">
        <v>11.979079126384715</v>
      </c>
      <c r="BI14">
        <v>13.060263434490558</v>
      </c>
      <c r="BJ14">
        <v>11.767704678481572</v>
      </c>
      <c r="BK14">
        <v>12.533706840343594</v>
      </c>
      <c r="BL14">
        <v>14.217189396216671</v>
      </c>
      <c r="BM14">
        <v>8.9308942569260932</v>
      </c>
      <c r="BN14">
        <v>8.4172260882338552</v>
      </c>
      <c r="BO14">
        <v>12.585284237101217</v>
      </c>
      <c r="BP14">
        <v>11.162527659722118</v>
      </c>
      <c r="BQ14">
        <v>21.294840053681686</v>
      </c>
      <c r="BR14">
        <v>16.217137410500165</v>
      </c>
      <c r="BS14">
        <v>19.366427446406785</v>
      </c>
      <c r="BT14">
        <v>18.535281752791526</v>
      </c>
      <c r="BU14">
        <v>20.672112089134529</v>
      </c>
      <c r="BV14">
        <v>17.998837288428671</v>
      </c>
      <c r="BW14">
        <v>15.104446315928284</v>
      </c>
      <c r="BX14">
        <v>17.187477750408149</v>
      </c>
      <c r="BY14">
        <v>16.871627335972089</v>
      </c>
      <c r="BZ14">
        <v>19.81740205712709</v>
      </c>
      <c r="CA14">
        <v>17.581915717757518</v>
      </c>
      <c r="CB14">
        <v>16.798517348632927</v>
      </c>
      <c r="CC14">
        <v>14.859171352123536</v>
      </c>
      <c r="CD14">
        <v>15.783090852208746</v>
      </c>
      <c r="CE14">
        <v>17.229762820458166</v>
      </c>
      <c r="CF14">
        <v>19.951058081632912</v>
      </c>
      <c r="CG14">
        <v>18.722854809893544</v>
      </c>
      <c r="CH14">
        <v>19.030975365532484</v>
      </c>
      <c r="CI14">
        <v>18.013195206267291</v>
      </c>
      <c r="CJ14">
        <v>14.418853919780087</v>
      </c>
      <c r="CK14">
        <v>15.444743164015952</v>
      </c>
      <c r="CL14">
        <v>16.929167230445081</v>
      </c>
      <c r="CM14">
        <v>15.527464223619031</v>
      </c>
      <c r="CN14">
        <v>17.235922142976811</v>
      </c>
      <c r="CO14">
        <v>15.845882620425943</v>
      </c>
      <c r="CP14">
        <v>14.661471095602995</v>
      </c>
      <c r="CQ14">
        <v>14.830165683493119</v>
      </c>
      <c r="CR14">
        <v>15.343654164880679</v>
      </c>
      <c r="CS14">
        <v>15.172723447205678</v>
      </c>
      <c r="CT14">
        <v>16.286906057307458</v>
      </c>
      <c r="CU14">
        <v>15.657482168329656</v>
      </c>
      <c r="CV14">
        <v>13.279892651116512</v>
      </c>
      <c r="CW14">
        <v>11.805368227032794</v>
      </c>
      <c r="CX14">
        <v>12.054520996549105</v>
      </c>
      <c r="CY14">
        <v>10.588009925858142</v>
      </c>
      <c r="CZ14">
        <v>13.780993251286036</v>
      </c>
      <c r="DA14">
        <v>14.350264736171598</v>
      </c>
      <c r="DB14">
        <v>12.699459260355532</v>
      </c>
      <c r="DC14">
        <v>12.368733315585455</v>
      </c>
      <c r="DD14">
        <v>10.718025597395343</v>
      </c>
      <c r="DE14">
        <v>9.9570132066985835</v>
      </c>
      <c r="DF14">
        <v>11.003230116237212</v>
      </c>
      <c r="DG14">
        <v>11.552382318819221</v>
      </c>
      <c r="DH14">
        <v>8.146132316811908</v>
      </c>
      <c r="DI14">
        <v>9.3132160581844694</v>
      </c>
      <c r="DJ14">
        <v>8.6357880908029578</v>
      </c>
      <c r="DK14">
        <v>10.688042375838851</v>
      </c>
      <c r="DL14">
        <v>10.698894161168802</v>
      </c>
      <c r="DM14">
        <v>13.842621543080682</v>
      </c>
      <c r="DN14">
        <v>12.776072381864399</v>
      </c>
      <c r="DO14">
        <v>11.942864406859435</v>
      </c>
      <c r="DP14">
        <v>12.670064087727788</v>
      </c>
      <c r="DQ14">
        <v>14.409537724036607</v>
      </c>
      <c r="DR14">
        <v>13.379441196238815</v>
      </c>
      <c r="DS14">
        <v>12.957154666277555</v>
      </c>
      <c r="DT14">
        <v>12.269878082875014</v>
      </c>
      <c r="DU14">
        <v>11.675711218007997</v>
      </c>
      <c r="DV14">
        <v>9.8382407751667191</v>
      </c>
      <c r="DW14">
        <v>10.432830000481209</v>
      </c>
      <c r="DX14">
        <v>11.50514817395198</v>
      </c>
      <c r="DY14">
        <v>12.021588500512047</v>
      </c>
      <c r="DZ14">
        <v>10.944689151721665</v>
      </c>
      <c r="EA14">
        <v>12.396533346633756</v>
      </c>
      <c r="EB14">
        <v>11.118171370596238</v>
      </c>
      <c r="EC14">
        <v>10.660004835943207</v>
      </c>
      <c r="ED14">
        <v>9.3446262152267039</v>
      </c>
      <c r="EE14">
        <v>9.4097601423461779</v>
      </c>
      <c r="EF14">
        <v>8.5995944907354058</v>
      </c>
      <c r="EG14">
        <v>9.9935021090201968</v>
      </c>
      <c r="EH14">
        <v>6.505494469390344</v>
      </c>
      <c r="EI14">
        <v>6.2377315948368635</v>
      </c>
      <c r="EJ14">
        <v>7.0777072605539839</v>
      </c>
      <c r="EK14">
        <v>5.3878040828029388</v>
      </c>
      <c r="EL14">
        <v>8.6761227898349045</v>
      </c>
      <c r="EM14">
        <v>5.5886616642784501</v>
      </c>
      <c r="EN14">
        <v>6.9677089565986448</v>
      </c>
      <c r="EO14">
        <v>4.9945331378944466</v>
      </c>
      <c r="EP14">
        <v>5.4099147533071088</v>
      </c>
      <c r="EQ14">
        <v>9.6957754772550562</v>
      </c>
      <c r="ER14">
        <v>8.7354419565629851</v>
      </c>
      <c r="ES14">
        <v>4.9177213839547438</v>
      </c>
      <c r="ET14">
        <v>5.7715325158911357</v>
      </c>
      <c r="EU14">
        <v>7.5950713066179611</v>
      </c>
      <c r="EV14">
        <v>8.9737633297827966</v>
      </c>
      <c r="EW14">
        <v>10.105563420285991</v>
      </c>
      <c r="EX14">
        <v>8.3969999015503767</v>
      </c>
      <c r="EY14">
        <v>6.8638335915269506</v>
      </c>
      <c r="EZ14">
        <v>7.5915956323411917</v>
      </c>
      <c r="FA14">
        <v>9.8588376393845536</v>
      </c>
      <c r="FB14">
        <v>9.5908278866410672</v>
      </c>
      <c r="FC14">
        <v>10.2462245262148</v>
      </c>
      <c r="FD14">
        <v>10.414209178179307</v>
      </c>
      <c r="FE14">
        <v>11.596604450464151</v>
      </c>
      <c r="FF14">
        <v>11.061942419243932</v>
      </c>
      <c r="FG14">
        <v>12.755321400227347</v>
      </c>
      <c r="FH14">
        <v>12.182030425824223</v>
      </c>
      <c r="FI14">
        <v>13.427841225779083</v>
      </c>
      <c r="FJ14">
        <v>11.660508934761605</v>
      </c>
      <c r="FK14">
        <v>11.304419573203715</v>
      </c>
      <c r="FL14">
        <v>12.539793267231961</v>
      </c>
      <c r="FM14">
        <v>13.32661291371878</v>
      </c>
      <c r="FN14">
        <v>14.472219167790325</v>
      </c>
      <c r="FO14">
        <v>15.055127769212454</v>
      </c>
      <c r="FP14">
        <v>15.563400167559466</v>
      </c>
      <c r="FQ14">
        <v>16.043177035804334</v>
      </c>
      <c r="FR14">
        <v>15.645018101909837</v>
      </c>
      <c r="FS14">
        <v>16.589391691401918</v>
      </c>
      <c r="FT14">
        <v>17.010419588185101</v>
      </c>
      <c r="FU14">
        <v>16.30938822864643</v>
      </c>
      <c r="FV14">
        <v>17.839344827498046</v>
      </c>
      <c r="FW14">
        <v>17.380708010763204</v>
      </c>
      <c r="FX14">
        <v>16.896710146043887</v>
      </c>
      <c r="FY14">
        <v>17.077688103584386</v>
      </c>
      <c r="FZ14">
        <v>16.825278767121066</v>
      </c>
      <c r="GA14">
        <v>16.677500030925128</v>
      </c>
      <c r="GB14">
        <v>15.92937760786549</v>
      </c>
      <c r="GC14">
        <v>16.381731064726313</v>
      </c>
      <c r="GD14">
        <v>15.982197295866456</v>
      </c>
      <c r="GE14">
        <v>16.417112442828103</v>
      </c>
      <c r="GF14">
        <v>16.68847634867938</v>
      </c>
      <c r="GG14">
        <v>15.057323592732184</v>
      </c>
      <c r="GH14">
        <v>15.423074809298091</v>
      </c>
      <c r="GI14">
        <v>15.504071129431825</v>
      </c>
      <c r="GJ14">
        <v>15.004268836161442</v>
      </c>
      <c r="GK14">
        <v>14.48910137605149</v>
      </c>
      <c r="GL14">
        <v>13.774900501778472</v>
      </c>
      <c r="GM14">
        <v>14.413456020102485</v>
      </c>
      <c r="GN14">
        <v>13.403973678758156</v>
      </c>
      <c r="GO14">
        <v>12.201574012468013</v>
      </c>
      <c r="GP14">
        <v>11.974453887147606</v>
      </c>
      <c r="GQ14">
        <v>10.952829259856779</v>
      </c>
      <c r="GR14">
        <v>9.9092550431988631</v>
      </c>
      <c r="GS14">
        <v>9.3994292423466224</v>
      </c>
      <c r="GT14">
        <v>8.3805453857749317</v>
      </c>
      <c r="GU14">
        <v>8.3793776107614963</v>
      </c>
      <c r="GV14">
        <v>11.456191798801909</v>
      </c>
      <c r="GW14">
        <v>11.963166297147771</v>
      </c>
      <c r="GX14">
        <v>12.201787011020015</v>
      </c>
      <c r="GY14">
        <v>12.620974723400728</v>
      </c>
      <c r="GZ14">
        <v>13.1562979447849</v>
      </c>
      <c r="HA14">
        <v>13.101963357982353</v>
      </c>
      <c r="HB14">
        <v>14.403276281567914</v>
      </c>
      <c r="HC14">
        <v>14.251848356538968</v>
      </c>
      <c r="HD14">
        <v>15.388300593663502</v>
      </c>
      <c r="HE14">
        <v>15.634481102863861</v>
      </c>
      <c r="HF14">
        <v>11.906836339304245</v>
      </c>
      <c r="HG14">
        <v>13.287881750358029</v>
      </c>
      <c r="HH14">
        <v>13.024557203091669</v>
      </c>
      <c r="HI14">
        <v>10.251332915937539</v>
      </c>
      <c r="HJ14">
        <v>14.519463513556966</v>
      </c>
      <c r="HK14">
        <v>14.498902914038709</v>
      </c>
    </row>
    <row r="15" spans="1:219" x14ac:dyDescent="0.25">
      <c r="A15">
        <v>14</v>
      </c>
      <c r="B15">
        <v>4.1165975198971267</v>
      </c>
      <c r="C15">
        <v>4.9645271952336412</v>
      </c>
      <c r="D15">
        <v>3.2758324716302436</v>
      </c>
      <c r="E15">
        <v>2.9595541788071777</v>
      </c>
      <c r="F15">
        <v>3.8228210884187308</v>
      </c>
      <c r="G15">
        <v>3.5974338593957018</v>
      </c>
      <c r="H15">
        <v>2.6762863389592506</v>
      </c>
      <c r="I15">
        <v>5.1900868841632439</v>
      </c>
      <c r="J15">
        <v>3.6628537819181424</v>
      </c>
      <c r="K15">
        <v>4.3000703691971411</v>
      </c>
      <c r="L15">
        <v>3.9175171879171584</v>
      </c>
      <c r="M15">
        <v>4.7954884009667182</v>
      </c>
      <c r="N15">
        <v>2.7420976546819849</v>
      </c>
      <c r="O15">
        <v>3.682142588880891</v>
      </c>
      <c r="P15">
        <v>4.0844943060079943</v>
      </c>
      <c r="Q15">
        <v>3.3937228345201671</v>
      </c>
      <c r="R15">
        <v>12.116753326516379</v>
      </c>
      <c r="S15">
        <v>10.912270016843568</v>
      </c>
      <c r="T15">
        <v>10.458342318607979</v>
      </c>
      <c r="U15">
        <v>6.4004498039015552</v>
      </c>
      <c r="V15">
        <v>8.8527541765753988</v>
      </c>
      <c r="W15">
        <v>9.2665196050809495</v>
      </c>
      <c r="X15">
        <v>6.2311175904578251</v>
      </c>
      <c r="Y15">
        <v>4.096662241666694</v>
      </c>
      <c r="Z15">
        <v>5.0875379045349582</v>
      </c>
      <c r="AA15">
        <v>12.702399103226194</v>
      </c>
      <c r="AB15">
        <v>11.803029686044949</v>
      </c>
      <c r="AC15">
        <v>13.542024420826287</v>
      </c>
      <c r="AD15">
        <v>9.0806880985164682</v>
      </c>
      <c r="AE15">
        <v>11.880346324855035</v>
      </c>
      <c r="AF15">
        <v>10.064518183801948</v>
      </c>
      <c r="AG15">
        <v>8.2236660966407111</v>
      </c>
      <c r="AH15">
        <v>11.049616301742745</v>
      </c>
      <c r="AI15">
        <v>11.869906445189617</v>
      </c>
      <c r="AJ15">
        <v>8.9344349063078212</v>
      </c>
      <c r="AK15">
        <v>8.9524138965082578</v>
      </c>
      <c r="AL15">
        <v>12.203299619177148</v>
      </c>
      <c r="AM15">
        <v>12.387829997670821</v>
      </c>
      <c r="AN15">
        <v>12.818860975773338</v>
      </c>
      <c r="AO15">
        <v>13.214095642349918</v>
      </c>
      <c r="AP15">
        <v>11.021179407891934</v>
      </c>
      <c r="AQ15">
        <v>9.6803422007452795</v>
      </c>
      <c r="AR15">
        <v>8.773903794527147</v>
      </c>
      <c r="AS15">
        <v>10.844438768092596</v>
      </c>
      <c r="AT15">
        <v>6.0977122474105458</v>
      </c>
      <c r="AU15">
        <v>8.5422702780129551</v>
      </c>
      <c r="AV15">
        <v>8.7712992341036706</v>
      </c>
      <c r="AW15">
        <v>5.9934563238719649</v>
      </c>
      <c r="AX15">
        <v>7.189505805740545</v>
      </c>
      <c r="AY15">
        <v>11.537738919000756</v>
      </c>
      <c r="AZ15">
        <v>13.131185891012079</v>
      </c>
      <c r="BA15">
        <v>4.8717573678441335</v>
      </c>
      <c r="BB15">
        <v>4.5986762758904955</v>
      </c>
      <c r="BC15">
        <v>5.4417416380038333</v>
      </c>
      <c r="BD15">
        <v>6.0784528691212421</v>
      </c>
      <c r="BE15">
        <v>2.7296634063820604</v>
      </c>
      <c r="BF15">
        <v>3.6134240543427367</v>
      </c>
      <c r="BG15">
        <v>3.1021440598731456</v>
      </c>
      <c r="BH15">
        <v>3.0987173846482929</v>
      </c>
      <c r="BI15">
        <v>2.9233991580083702</v>
      </c>
      <c r="BJ15">
        <v>2.3230482640221415</v>
      </c>
      <c r="BK15">
        <v>2.3764674399724393</v>
      </c>
      <c r="BL15">
        <v>3.5886117134235076</v>
      </c>
      <c r="BM15">
        <v>3.6034555967322248</v>
      </c>
      <c r="BN15">
        <v>4.2950305242187987</v>
      </c>
      <c r="BO15">
        <v>2.9808209503830176</v>
      </c>
      <c r="BP15">
        <v>2.6784553656543757</v>
      </c>
      <c r="BQ15">
        <v>10.321862686554724</v>
      </c>
      <c r="BR15">
        <v>5.322276082068103</v>
      </c>
      <c r="BS15">
        <v>8.3126687012082048</v>
      </c>
      <c r="BT15">
        <v>7.6186683227703327</v>
      </c>
      <c r="BU15">
        <v>9.6372538237381473</v>
      </c>
      <c r="BV15">
        <v>7.4183383306351089</v>
      </c>
      <c r="BW15">
        <v>4.7759435591781783</v>
      </c>
      <c r="BX15">
        <v>6.4029940581236398</v>
      </c>
      <c r="BY15">
        <v>5.9881306390957141</v>
      </c>
      <c r="BZ15">
        <v>8.628758845038325</v>
      </c>
      <c r="CA15">
        <v>6.4343329275890104</v>
      </c>
      <c r="CB15">
        <v>5.7719458053147896</v>
      </c>
      <c r="CC15">
        <v>3.9877109103573192</v>
      </c>
      <c r="CD15">
        <v>4.7428148655330515</v>
      </c>
      <c r="CE15">
        <v>6.1358770797752049</v>
      </c>
      <c r="CF15">
        <v>8.8206266621567249</v>
      </c>
      <c r="CG15">
        <v>7.6076189711282556</v>
      </c>
      <c r="CH15">
        <v>7.8123556565287542</v>
      </c>
      <c r="CI15">
        <v>6.7881169974105893</v>
      </c>
      <c r="CJ15">
        <v>3.5051296465849422</v>
      </c>
      <c r="CK15">
        <v>4.3854235729289561</v>
      </c>
      <c r="CL15">
        <v>5.7312508906526123</v>
      </c>
      <c r="CM15">
        <v>4.4042188785372893</v>
      </c>
      <c r="CN15">
        <v>6.0557922468098573</v>
      </c>
      <c r="CO15">
        <v>4.7301256342567557</v>
      </c>
      <c r="CP15">
        <v>3.5822015668971616</v>
      </c>
      <c r="CQ15">
        <v>3.7074173874660579</v>
      </c>
      <c r="CR15">
        <v>4.1616752017244814</v>
      </c>
      <c r="CS15">
        <v>3.9794382863934898</v>
      </c>
      <c r="CT15">
        <v>5.0752651810353839</v>
      </c>
      <c r="CU15">
        <v>4.4882936806038964</v>
      </c>
      <c r="CV15">
        <v>2.612817224964306</v>
      </c>
      <c r="CW15">
        <v>1.8903052487006431</v>
      </c>
      <c r="CX15">
        <v>1.7548590137678959</v>
      </c>
      <c r="CY15">
        <v>1.8404734100350806</v>
      </c>
      <c r="CZ15">
        <v>2.8182181527618124</v>
      </c>
      <c r="DA15">
        <v>3.2223607175565609</v>
      </c>
      <c r="DB15">
        <v>1.9021379029489143</v>
      </c>
      <c r="DC15">
        <v>1.6107109098105248</v>
      </c>
      <c r="DD15">
        <v>1.5041103485164762</v>
      </c>
      <c r="DE15">
        <v>2.1360822762789642</v>
      </c>
      <c r="DF15">
        <v>1.5113220815332398</v>
      </c>
      <c r="DG15">
        <v>1.3977830109295597</v>
      </c>
      <c r="DH15">
        <v>3.6409157341182494</v>
      </c>
      <c r="DI15">
        <v>2.4898848510255616</v>
      </c>
      <c r="DJ15">
        <v>2.9423609638698185</v>
      </c>
      <c r="DK15">
        <v>1.3913718304944025</v>
      </c>
      <c r="DL15">
        <v>1.2864401555459333</v>
      </c>
      <c r="DM15">
        <v>2.7053002626641174</v>
      </c>
      <c r="DN15">
        <v>1.8076979982195152</v>
      </c>
      <c r="DO15">
        <v>1.2500272180276568</v>
      </c>
      <c r="DP15">
        <v>1.6400521534044268</v>
      </c>
      <c r="DQ15">
        <v>3.1974232323943741</v>
      </c>
      <c r="DR15">
        <v>2.2114053107845453</v>
      </c>
      <c r="DS15">
        <v>1.7983485905256218</v>
      </c>
      <c r="DT15">
        <v>1.1630363322451069</v>
      </c>
      <c r="DU15">
        <v>0.95135498405533692</v>
      </c>
      <c r="DV15">
        <v>1.7551980465460948</v>
      </c>
      <c r="DW15">
        <v>1.1165348522514835</v>
      </c>
      <c r="DX15">
        <v>0.61489585594617813</v>
      </c>
      <c r="DY15">
        <v>0.8049447446234711</v>
      </c>
      <c r="DZ15">
        <v>0.61558293624957217</v>
      </c>
      <c r="EA15">
        <v>1.0958340426689375</v>
      </c>
      <c r="EB15">
        <v>0.27857800471000027</v>
      </c>
      <c r="EC15">
        <v>0.73079650851350619</v>
      </c>
      <c r="ED15">
        <v>2.0122246071023051</v>
      </c>
      <c r="EE15">
        <v>1.9615507311431124</v>
      </c>
      <c r="EF15">
        <v>2.7507064034930155</v>
      </c>
      <c r="EG15">
        <v>1.35114740664057</v>
      </c>
      <c r="EH15">
        <v>5.0082346126646691</v>
      </c>
      <c r="EI15">
        <v>5.2275137886576166</v>
      </c>
      <c r="EJ15">
        <v>4.3163886791088748</v>
      </c>
      <c r="EK15">
        <v>5.9621346012973149</v>
      </c>
      <c r="EL15">
        <v>2.7625940433793064</v>
      </c>
      <c r="EM15">
        <v>5.7564138692964129</v>
      </c>
      <c r="EN15">
        <v>4.3851420096333573</v>
      </c>
      <c r="EO15">
        <v>6.4135820325999395</v>
      </c>
      <c r="EP15">
        <v>5.967569886065867</v>
      </c>
      <c r="EQ15">
        <v>1.7262820201951909</v>
      </c>
      <c r="ER15">
        <v>2.6476518802800899</v>
      </c>
      <c r="ES15">
        <v>6.5571693349801885</v>
      </c>
      <c r="ET15">
        <v>5.6622746449391625</v>
      </c>
      <c r="EU15">
        <v>3.749580676860004</v>
      </c>
      <c r="EV15">
        <v>2.3733317580800373</v>
      </c>
      <c r="EW15">
        <v>1.371711206618752</v>
      </c>
      <c r="EX15">
        <v>3.0206087794800673</v>
      </c>
      <c r="EY15">
        <v>4.5186132306399296</v>
      </c>
      <c r="EZ15">
        <v>3.7701230838003159</v>
      </c>
      <c r="FA15">
        <v>1.56222084579659</v>
      </c>
      <c r="FB15">
        <v>1.7747738749667954</v>
      </c>
      <c r="FC15">
        <v>1.1709915661613475</v>
      </c>
      <c r="FD15">
        <v>0.94430017307805092</v>
      </c>
      <c r="FE15">
        <v>0.33250540349476582</v>
      </c>
      <c r="FF15">
        <v>0.44807271272598753</v>
      </c>
      <c r="FG15">
        <v>1.4388850756316782</v>
      </c>
      <c r="FH15">
        <v>0.87045897897150304</v>
      </c>
      <c r="FI15">
        <v>2.0901712267527053</v>
      </c>
      <c r="FJ15">
        <v>0.32451996186201254</v>
      </c>
      <c r="FK15">
        <v>9.3075156300742146E-2</v>
      </c>
      <c r="FL15">
        <v>1.1980521942600435</v>
      </c>
      <c r="FM15">
        <v>1.9829448677744816</v>
      </c>
      <c r="FN15">
        <v>3.1282637170337626</v>
      </c>
      <c r="FO15">
        <v>3.7175919761589844</v>
      </c>
      <c r="FP15">
        <v>4.222909918554782</v>
      </c>
      <c r="FQ15">
        <v>4.7052586709473383</v>
      </c>
      <c r="FR15">
        <v>4.3127280166193893</v>
      </c>
      <c r="FS15">
        <v>5.2557373831525487</v>
      </c>
      <c r="FT15">
        <v>5.684852879830574</v>
      </c>
      <c r="FU15">
        <v>4.9869806986806715</v>
      </c>
      <c r="FV15">
        <v>6.5170596478313021</v>
      </c>
      <c r="FW15">
        <v>6.0664820114554798</v>
      </c>
      <c r="FX15">
        <v>5.5967615131709856</v>
      </c>
      <c r="FY15">
        <v>5.7944398842870664</v>
      </c>
      <c r="FZ15">
        <v>5.5432755523628297</v>
      </c>
      <c r="GA15">
        <v>5.4038022448857586</v>
      </c>
      <c r="GB15">
        <v>4.6374633042185547</v>
      </c>
      <c r="GC15">
        <v>5.0772880920597689</v>
      </c>
      <c r="GD15">
        <v>4.7282644907711688</v>
      </c>
      <c r="GE15">
        <v>5.1819710936712742</v>
      </c>
      <c r="GF15">
        <v>5.442355749322024</v>
      </c>
      <c r="GG15">
        <v>3.7605172884877849</v>
      </c>
      <c r="GH15">
        <v>4.1359677458716479</v>
      </c>
      <c r="GI15">
        <v>4.1877272648997934</v>
      </c>
      <c r="GJ15">
        <v>3.6817806549427456</v>
      </c>
      <c r="GK15">
        <v>3.1671900687815011</v>
      </c>
      <c r="GL15">
        <v>2.4504236366671961</v>
      </c>
      <c r="GM15">
        <v>3.1379707235606613</v>
      </c>
      <c r="GN15">
        <v>2.1031173876400429</v>
      </c>
      <c r="GO15">
        <v>0.94318870135079935</v>
      </c>
      <c r="GP15">
        <v>0.8275897671882062</v>
      </c>
      <c r="GQ15">
        <v>0.90117311594571703</v>
      </c>
      <c r="GR15">
        <v>1.8229844969706241</v>
      </c>
      <c r="GS15">
        <v>2.1492223215145154</v>
      </c>
      <c r="GT15">
        <v>3.091935509900817</v>
      </c>
      <c r="GU15">
        <v>3.1972793096558552</v>
      </c>
      <c r="GV15">
        <v>1.0860681247861439</v>
      </c>
      <c r="GW15">
        <v>1.2868609517377185</v>
      </c>
      <c r="GX15">
        <v>1.2309872327073728</v>
      </c>
      <c r="GY15">
        <v>1.7674106646347578</v>
      </c>
      <c r="GZ15">
        <v>2.0648638474109697</v>
      </c>
      <c r="HA15">
        <v>1.860247426632057</v>
      </c>
      <c r="HB15">
        <v>3.1861671438445054</v>
      </c>
      <c r="HC15">
        <v>3.1328098199409338</v>
      </c>
      <c r="HD15">
        <v>4.2530236988107948</v>
      </c>
      <c r="HE15">
        <v>4.440094730960757</v>
      </c>
      <c r="HF15">
        <v>1.7165964757521539</v>
      </c>
      <c r="HG15">
        <v>2.4658115476622617</v>
      </c>
      <c r="HH15">
        <v>2.6115163331413571</v>
      </c>
      <c r="HI15">
        <v>2.0631125598499316</v>
      </c>
      <c r="HJ15">
        <v>3.5177636539449284</v>
      </c>
      <c r="HK15">
        <v>3.552791956762253</v>
      </c>
    </row>
    <row r="16" spans="1:219" x14ac:dyDescent="0.25">
      <c r="A16">
        <v>15</v>
      </c>
      <c r="B16">
        <v>1.3650928418363688</v>
      </c>
      <c r="C16">
        <v>0.501169829905736</v>
      </c>
      <c r="D16">
        <v>2.5624482442937007</v>
      </c>
      <c r="E16">
        <v>2.8273347751324538</v>
      </c>
      <c r="F16">
        <v>1.5282274909520934</v>
      </c>
      <c r="G16">
        <v>1.8902773773669947</v>
      </c>
      <c r="H16">
        <v>4.1743659063117384</v>
      </c>
      <c r="I16">
        <v>0.6348610117358402</v>
      </c>
      <c r="J16">
        <v>1.2041218043801969</v>
      </c>
      <c r="K16">
        <v>0.80453570047145484</v>
      </c>
      <c r="L16">
        <v>1.1078173110919027</v>
      </c>
      <c r="M16">
        <v>0.22479900949708062</v>
      </c>
      <c r="N16">
        <v>2.815343791410029</v>
      </c>
      <c r="O16">
        <v>1.5505435523257507</v>
      </c>
      <c r="P16">
        <v>0.82325888408711134</v>
      </c>
      <c r="Q16">
        <v>1.6563062936639217</v>
      </c>
      <c r="R16">
        <v>7.8670536869872061</v>
      </c>
      <c r="S16">
        <v>6.7197289151000934</v>
      </c>
      <c r="T16">
        <v>6.2108662267311345</v>
      </c>
      <c r="U16">
        <v>2.5238921024639525</v>
      </c>
      <c r="V16">
        <v>4.706656192270418</v>
      </c>
      <c r="W16">
        <v>4.9585357832357779</v>
      </c>
      <c r="X16">
        <v>1.909164472738053</v>
      </c>
      <c r="Y16">
        <v>1.3018617660125162</v>
      </c>
      <c r="Z16">
        <v>1.4384743045610879</v>
      </c>
      <c r="AA16">
        <v>8.5313290086206095</v>
      </c>
      <c r="AB16">
        <v>7.6975927256253343</v>
      </c>
      <c r="AC16">
        <v>9.6089344729826305</v>
      </c>
      <c r="AD16">
        <v>5.5189011020077361</v>
      </c>
      <c r="AE16">
        <v>7.9684153060835534</v>
      </c>
      <c r="AF16">
        <v>6.00228030993053</v>
      </c>
      <c r="AG16">
        <v>4.2754499826853944</v>
      </c>
      <c r="AH16">
        <v>7.0438668390077366</v>
      </c>
      <c r="AI16">
        <v>7.8127236607582926</v>
      </c>
      <c r="AJ16">
        <v>5.2299731757842585</v>
      </c>
      <c r="AK16">
        <v>5.1122945210214894</v>
      </c>
      <c r="AL16">
        <v>8.2130310310001953</v>
      </c>
      <c r="AM16">
        <v>8.3406780139093808</v>
      </c>
      <c r="AN16">
        <v>9.2345561829349894</v>
      </c>
      <c r="AO16">
        <v>9.4899067383474698</v>
      </c>
      <c r="AP16">
        <v>7.75832354304959</v>
      </c>
      <c r="AQ16">
        <v>6.4478530785748518</v>
      </c>
      <c r="AR16">
        <v>5.5166217152185251</v>
      </c>
      <c r="AS16">
        <v>7.3063061455648928</v>
      </c>
      <c r="AT16">
        <v>3.9334634134025332</v>
      </c>
      <c r="AU16">
        <v>5.9732639983038673</v>
      </c>
      <c r="AV16">
        <v>6.305457875190541</v>
      </c>
      <c r="AW16">
        <v>4.6045568992817074</v>
      </c>
      <c r="AX16">
        <v>4.8873196543817459</v>
      </c>
      <c r="AY16">
        <v>8.7417060418899162</v>
      </c>
      <c r="AZ16">
        <v>10.630988924585189</v>
      </c>
      <c r="BA16">
        <v>6.2307075127702847</v>
      </c>
      <c r="BB16">
        <v>5.5195793201005667</v>
      </c>
      <c r="BC16">
        <v>4.8750363362372173</v>
      </c>
      <c r="BD16">
        <v>4.9736521574308554</v>
      </c>
      <c r="BE16">
        <v>4.736104973586853</v>
      </c>
      <c r="BF16">
        <v>5.3289212303140543</v>
      </c>
      <c r="BG16">
        <v>6.0859357520152848</v>
      </c>
      <c r="BH16">
        <v>6.827761262587063</v>
      </c>
      <c r="BI16">
        <v>7.3516175203043206</v>
      </c>
      <c r="BJ16">
        <v>6.2457503930977971</v>
      </c>
      <c r="BK16">
        <v>6.7546149595888556</v>
      </c>
      <c r="BL16">
        <v>8.2613441320572036</v>
      </c>
      <c r="BM16">
        <v>4.6323604931211246</v>
      </c>
      <c r="BN16">
        <v>4.7656612789469959</v>
      </c>
      <c r="BO16">
        <v>7.1303147707663292</v>
      </c>
      <c r="BP16">
        <v>6.0067296391319775</v>
      </c>
      <c r="BQ16">
        <v>15.080627909578165</v>
      </c>
      <c r="BR16">
        <v>10.081232291751602</v>
      </c>
      <c r="BS16">
        <v>13.066899595567159</v>
      </c>
      <c r="BT16">
        <v>12.383430399209125</v>
      </c>
      <c r="BU16">
        <v>14.389998847176699</v>
      </c>
      <c r="BV16">
        <v>12.14871471896884</v>
      </c>
      <c r="BW16">
        <v>9.3923345424777374</v>
      </c>
      <c r="BX16">
        <v>11.155965411383457</v>
      </c>
      <c r="BY16">
        <v>10.748955323160095</v>
      </c>
      <c r="BZ16">
        <v>13.344002834280872</v>
      </c>
      <c r="CA16">
        <v>11.178740130961401</v>
      </c>
      <c r="CB16">
        <v>10.535997344354122</v>
      </c>
      <c r="CC16">
        <v>8.7319734950800019</v>
      </c>
      <c r="CD16">
        <v>9.5075603321584303</v>
      </c>
      <c r="CE16">
        <v>10.892757721868296</v>
      </c>
      <c r="CF16">
        <v>13.555930954262317</v>
      </c>
      <c r="CG16">
        <v>12.353230787411674</v>
      </c>
      <c r="CH16">
        <v>12.518770151925345</v>
      </c>
      <c r="CI16">
        <v>11.499813993049061</v>
      </c>
      <c r="CJ16">
        <v>8.2504694356135371</v>
      </c>
      <c r="CK16">
        <v>9.1501479786545055</v>
      </c>
      <c r="CL16">
        <v>10.465049098156113</v>
      </c>
      <c r="CM16">
        <v>9.1651687311684444</v>
      </c>
      <c r="CN16">
        <v>10.793222429431896</v>
      </c>
      <c r="CO16">
        <v>9.4904637946309105</v>
      </c>
      <c r="CP16">
        <v>8.3468459473353853</v>
      </c>
      <c r="CQ16">
        <v>8.4710813977170698</v>
      </c>
      <c r="CR16">
        <v>8.9142494198323732</v>
      </c>
      <c r="CS16">
        <v>8.730815161134192</v>
      </c>
      <c r="CT16">
        <v>9.8099402624328196</v>
      </c>
      <c r="CU16">
        <v>9.2411979806120819</v>
      </c>
      <c r="CV16">
        <v>7.2568741027064787</v>
      </c>
      <c r="CW16">
        <v>6.0350511550138952</v>
      </c>
      <c r="CX16">
        <v>6.1262111342416414</v>
      </c>
      <c r="CY16">
        <v>4.9919291192828119</v>
      </c>
      <c r="CZ16">
        <v>7.5620351237300332</v>
      </c>
      <c r="DA16">
        <v>7.9869062084161815</v>
      </c>
      <c r="DB16">
        <v>6.5570454799903484</v>
      </c>
      <c r="DC16">
        <v>6.224496536378191</v>
      </c>
      <c r="DD16">
        <v>4.9116987315465481</v>
      </c>
      <c r="DE16">
        <v>4.5063005248198493</v>
      </c>
      <c r="DF16">
        <v>5.1943017545577526</v>
      </c>
      <c r="DG16">
        <v>5.5931442972087133</v>
      </c>
      <c r="DH16">
        <v>3.603510324822635</v>
      </c>
      <c r="DI16">
        <v>3.965733452374629</v>
      </c>
      <c r="DJ16">
        <v>3.3779838665553563</v>
      </c>
      <c r="DK16">
        <v>4.8092406482675125</v>
      </c>
      <c r="DL16">
        <v>4.7545632120785939</v>
      </c>
      <c r="DM16">
        <v>7.4700431479304426</v>
      </c>
      <c r="DN16">
        <v>6.5241320376475631</v>
      </c>
      <c r="DO16">
        <v>5.7856107607069172</v>
      </c>
      <c r="DP16">
        <v>6.370076637557136</v>
      </c>
      <c r="DQ16">
        <v>7.9515134853724208</v>
      </c>
      <c r="DR16">
        <v>6.9761388984529216</v>
      </c>
      <c r="DS16">
        <v>6.5607512708569704</v>
      </c>
      <c r="DT16">
        <v>5.8989136398407318</v>
      </c>
      <c r="DU16">
        <v>5.4570369496621023</v>
      </c>
      <c r="DV16">
        <v>3.9731087067192621</v>
      </c>
      <c r="DW16">
        <v>4.2858778570593055</v>
      </c>
      <c r="DX16">
        <v>5.1693488955040481</v>
      </c>
      <c r="DY16">
        <v>5.5611346177828205</v>
      </c>
      <c r="DZ16">
        <v>4.623211609619287</v>
      </c>
      <c r="EA16">
        <v>5.8524159039046459</v>
      </c>
      <c r="EB16">
        <v>4.6320181055193963</v>
      </c>
      <c r="EC16">
        <v>4.2756585376407026</v>
      </c>
      <c r="ED16">
        <v>3.1997409783237871</v>
      </c>
      <c r="EE16">
        <v>3.3085098018854731</v>
      </c>
      <c r="EF16">
        <v>2.6706338899043081</v>
      </c>
      <c r="EG16">
        <v>3.5981200267563227</v>
      </c>
      <c r="EH16">
        <v>3.0272206887388053</v>
      </c>
      <c r="EI16">
        <v>2.942719240993747</v>
      </c>
      <c r="EJ16">
        <v>2.5110403166656967</v>
      </c>
      <c r="EK16">
        <v>2.4424094792683855</v>
      </c>
      <c r="EL16">
        <v>3.0894318523725048</v>
      </c>
      <c r="EM16">
        <v>2.5067907331638626</v>
      </c>
      <c r="EN16">
        <v>2.2095123344345082</v>
      </c>
      <c r="EO16">
        <v>3.3103633329626971</v>
      </c>
      <c r="EP16">
        <v>2.921670343078846</v>
      </c>
      <c r="EQ16">
        <v>3.6338011643231178</v>
      </c>
      <c r="ER16">
        <v>2.9389391868327386</v>
      </c>
      <c r="ES16">
        <v>3.5837077454346806</v>
      </c>
      <c r="ET16">
        <v>3.0001129834873392</v>
      </c>
      <c r="EU16">
        <v>2.0385853471278166</v>
      </c>
      <c r="EV16">
        <v>2.7220440015202021</v>
      </c>
      <c r="EW16">
        <v>3.3932657562636619</v>
      </c>
      <c r="EX16">
        <v>1.9710508789611219</v>
      </c>
      <c r="EY16">
        <v>1.548754536216737</v>
      </c>
      <c r="EZ16">
        <v>1.7916852516109409</v>
      </c>
      <c r="FA16">
        <v>3.2249935274917596</v>
      </c>
      <c r="FB16">
        <v>3.1055332669218023</v>
      </c>
      <c r="FC16">
        <v>3.6008706616915904</v>
      </c>
      <c r="FD16">
        <v>3.86161863670779</v>
      </c>
      <c r="FE16">
        <v>4.909687728592635</v>
      </c>
      <c r="FF16">
        <v>4.3638638732141404</v>
      </c>
      <c r="FG16">
        <v>5.9800412163151062</v>
      </c>
      <c r="FH16">
        <v>5.4507529263132408</v>
      </c>
      <c r="FI16">
        <v>6.6609007412101553</v>
      </c>
      <c r="FJ16">
        <v>5.0831412743929469</v>
      </c>
      <c r="FK16">
        <v>4.6934660806468633</v>
      </c>
      <c r="FL16">
        <v>5.900220486561194</v>
      </c>
      <c r="FM16">
        <v>6.6342265855352398</v>
      </c>
      <c r="FN16">
        <v>7.7028457744524106</v>
      </c>
      <c r="FO16">
        <v>8.2209396769875926</v>
      </c>
      <c r="FP16">
        <v>8.7288141943726583</v>
      </c>
      <c r="FQ16">
        <v>9.1824126726921538</v>
      </c>
      <c r="FR16">
        <v>8.7733463687950763</v>
      </c>
      <c r="FS16">
        <v>9.6983090937769205</v>
      </c>
      <c r="FT16">
        <v>10.085551554561151</v>
      </c>
      <c r="FU16">
        <v>9.3926873764863235</v>
      </c>
      <c r="FV16">
        <v>10.890056222244832</v>
      </c>
      <c r="FW16">
        <v>10.422292293470059</v>
      </c>
      <c r="FX16">
        <v>9.9228991536807811</v>
      </c>
      <c r="FY16">
        <v>10.075733100450508</v>
      </c>
      <c r="FZ16">
        <v>9.8272571425547159</v>
      </c>
      <c r="GA16">
        <v>9.6725048474558939</v>
      </c>
      <c r="GB16">
        <v>8.9675826953902344</v>
      </c>
      <c r="GC16">
        <v>9.4274520434849958</v>
      </c>
      <c r="GD16">
        <v>8.9731696099970346</v>
      </c>
      <c r="GE16">
        <v>9.3783665266214484</v>
      </c>
      <c r="GF16">
        <v>9.6534627276416263</v>
      </c>
      <c r="GG16">
        <v>8.1303437901918194</v>
      </c>
      <c r="GH16">
        <v>8.469879650935626</v>
      </c>
      <c r="GI16">
        <v>8.5962180120161911</v>
      </c>
      <c r="GJ16">
        <v>8.1260591915241438</v>
      </c>
      <c r="GK16">
        <v>7.6288045218530938</v>
      </c>
      <c r="GL16">
        <v>6.9524089702139547</v>
      </c>
      <c r="GM16">
        <v>7.4838631199646182</v>
      </c>
      <c r="GN16">
        <v>6.5602192373529515</v>
      </c>
      <c r="GO16">
        <v>5.4152269045952242</v>
      </c>
      <c r="GP16">
        <v>5.1509755438703451</v>
      </c>
      <c r="GQ16">
        <v>4.0860413160012685</v>
      </c>
      <c r="GR16">
        <v>2.9897799848754194</v>
      </c>
      <c r="GS16">
        <v>2.6178893536800025</v>
      </c>
      <c r="GT16">
        <v>1.8166636464077075</v>
      </c>
      <c r="GU16">
        <v>1.6202968123688017</v>
      </c>
      <c r="GV16">
        <v>4.4809620988481251</v>
      </c>
      <c r="GW16">
        <v>4.9610016695110755</v>
      </c>
      <c r="GX16">
        <v>5.2620530237294343</v>
      </c>
      <c r="GY16">
        <v>5.5828519485105321</v>
      </c>
      <c r="GZ16">
        <v>6.1662571582201728</v>
      </c>
      <c r="HA16">
        <v>6.2145639191770385</v>
      </c>
      <c r="HB16">
        <v>7.4174871027799592</v>
      </c>
      <c r="HC16">
        <v>7.2075720600910627</v>
      </c>
      <c r="HD16">
        <v>8.3074752671655787</v>
      </c>
      <c r="HE16">
        <v>8.584365344859096</v>
      </c>
      <c r="HF16">
        <v>4.7855489428143887</v>
      </c>
      <c r="HG16">
        <v>6.1793573035093132</v>
      </c>
      <c r="HH16">
        <v>5.832812600162196</v>
      </c>
      <c r="HI16">
        <v>3.1173906703973939</v>
      </c>
      <c r="HJ16">
        <v>7.4065887308355434</v>
      </c>
      <c r="HK16">
        <v>7.3654531917568669</v>
      </c>
    </row>
    <row r="17" spans="1:219" x14ac:dyDescent="0.25">
      <c r="A17">
        <v>16</v>
      </c>
      <c r="B17">
        <v>7.1271145760602206</v>
      </c>
      <c r="C17">
        <v>5.9747260619018085</v>
      </c>
      <c r="D17">
        <v>8.3645976484960141</v>
      </c>
      <c r="E17">
        <v>8.6282628752428892</v>
      </c>
      <c r="F17">
        <v>7.3253373350186273</v>
      </c>
      <c r="G17">
        <v>7.6905495281772298</v>
      </c>
      <c r="H17">
        <v>9.9706518174811745</v>
      </c>
      <c r="I17">
        <v>5.1848570485266423</v>
      </c>
      <c r="J17">
        <v>6.959837570495071</v>
      </c>
      <c r="K17">
        <v>6.5919027995774622</v>
      </c>
      <c r="L17">
        <v>6.9101190696416239</v>
      </c>
      <c r="M17">
        <v>5.9253412450977274</v>
      </c>
      <c r="N17">
        <v>8.6007514431059988</v>
      </c>
      <c r="O17">
        <v>7.3539718478389622</v>
      </c>
      <c r="P17">
        <v>6.6212390864067805</v>
      </c>
      <c r="Q17">
        <v>7.4386435937862476</v>
      </c>
      <c r="R17">
        <v>2.1315044136220607</v>
      </c>
      <c r="S17">
        <v>0.93169584952785844</v>
      </c>
      <c r="T17">
        <v>0.50134440477271647</v>
      </c>
      <c r="U17">
        <v>3.5883028082179642</v>
      </c>
      <c r="V17">
        <v>1.1353361032162437</v>
      </c>
      <c r="W17">
        <v>0.89517973016440422</v>
      </c>
      <c r="X17">
        <v>3.9236879615234277</v>
      </c>
      <c r="Y17">
        <v>5.9351348353346562</v>
      </c>
      <c r="Z17">
        <v>4.9341076307031351</v>
      </c>
      <c r="AA17">
        <v>2.7456803496040845</v>
      </c>
      <c r="AB17">
        <v>1.8942244640200445</v>
      </c>
      <c r="AC17">
        <v>3.8295025833819203</v>
      </c>
      <c r="AD17">
        <v>1.7659803280347188</v>
      </c>
      <c r="AE17">
        <v>2.2518152360236248</v>
      </c>
      <c r="AF17">
        <v>0.41020520665041271</v>
      </c>
      <c r="AG17">
        <v>1.7892828322742025</v>
      </c>
      <c r="AH17">
        <v>1.30757792150182</v>
      </c>
      <c r="AI17">
        <v>2.0162618365952074</v>
      </c>
      <c r="AJ17">
        <v>1.538835833909066</v>
      </c>
      <c r="AK17">
        <v>1.2983644307194862</v>
      </c>
      <c r="AL17">
        <v>2.4349363689851642</v>
      </c>
      <c r="AM17">
        <v>2.5416383442061163</v>
      </c>
      <c r="AN17">
        <v>3.7445592408763315</v>
      </c>
      <c r="AO17">
        <v>3.8440362230153395</v>
      </c>
      <c r="AP17">
        <v>3.0525391173594745</v>
      </c>
      <c r="AQ17">
        <v>2.5177601794276336</v>
      </c>
      <c r="AR17">
        <v>2.427279675493307</v>
      </c>
      <c r="AS17">
        <v>2.266000053343395</v>
      </c>
      <c r="AT17">
        <v>4.6616965253472369</v>
      </c>
      <c r="AU17">
        <v>3.7130157947731712</v>
      </c>
      <c r="AV17">
        <v>3.9341486412697968</v>
      </c>
      <c r="AW17">
        <v>5.462030057839514</v>
      </c>
      <c r="AX17">
        <v>4.2014376016847494</v>
      </c>
      <c r="AY17">
        <v>4.4813785387745897</v>
      </c>
      <c r="AZ17">
        <v>6.3394914832229867</v>
      </c>
      <c r="BA17">
        <v>8.5957646211326626</v>
      </c>
      <c r="BB17">
        <v>7.9439063941380033</v>
      </c>
      <c r="BC17">
        <v>6.3839445174955802</v>
      </c>
      <c r="BD17">
        <v>5.7824004220542697</v>
      </c>
      <c r="BE17">
        <v>8.5591578225531588</v>
      </c>
      <c r="BF17">
        <v>8.5386860429724223</v>
      </c>
      <c r="BG17">
        <v>9.8205456520613001</v>
      </c>
      <c r="BH17">
        <v>10.850053384198105</v>
      </c>
      <c r="BI17">
        <v>11.860757926749072</v>
      </c>
      <c r="BJ17">
        <v>10.575362755784255</v>
      </c>
      <c r="BK17">
        <v>11.314685097217422</v>
      </c>
      <c r="BL17">
        <v>12.991041795187234</v>
      </c>
      <c r="BM17">
        <v>7.8246305944405519</v>
      </c>
      <c r="BN17">
        <v>7.3795184837450929</v>
      </c>
      <c r="BO17">
        <v>11.419370448550382</v>
      </c>
      <c r="BP17">
        <v>10.012902887805451</v>
      </c>
      <c r="BQ17">
        <v>20.065487225160663</v>
      </c>
      <c r="BR17">
        <v>14.976823919426826</v>
      </c>
      <c r="BS17">
        <v>18.112522342323665</v>
      </c>
      <c r="BT17">
        <v>17.306113079958273</v>
      </c>
      <c r="BU17">
        <v>19.426840634460916</v>
      </c>
      <c r="BV17">
        <v>16.82365649159668</v>
      </c>
      <c r="BW17">
        <v>13.930002401232619</v>
      </c>
      <c r="BX17">
        <v>15.973045760589411</v>
      </c>
      <c r="BY17">
        <v>15.638220120630262</v>
      </c>
      <c r="BZ17">
        <v>18.530649413840699</v>
      </c>
      <c r="CA17">
        <v>16.299823908043376</v>
      </c>
      <c r="CB17">
        <v>15.538725726684637</v>
      </c>
      <c r="CC17">
        <v>13.60967244258228</v>
      </c>
      <c r="CD17">
        <v>14.514382929095801</v>
      </c>
      <c r="CE17">
        <v>15.958462357920455</v>
      </c>
      <c r="CF17">
        <v>18.680499986683213</v>
      </c>
      <c r="CG17">
        <v>17.452462241110581</v>
      </c>
      <c r="CH17">
        <v>17.733650235358834</v>
      </c>
      <c r="CI17">
        <v>16.71170030664728</v>
      </c>
      <c r="CJ17">
        <v>13.158248829625585</v>
      </c>
      <c r="CK17">
        <v>14.170229428549264</v>
      </c>
      <c r="CL17">
        <v>15.6322562224883</v>
      </c>
      <c r="CM17">
        <v>14.241324040945578</v>
      </c>
      <c r="CN17">
        <v>15.944597380709977</v>
      </c>
      <c r="CO17">
        <v>14.563069396696887</v>
      </c>
      <c r="CP17">
        <v>13.37752084407323</v>
      </c>
      <c r="CQ17">
        <v>13.539690106176288</v>
      </c>
      <c r="CR17">
        <v>14.044176469048477</v>
      </c>
      <c r="CS17">
        <v>13.869877992778491</v>
      </c>
      <c r="CT17">
        <v>14.984252124779125</v>
      </c>
      <c r="CU17">
        <v>14.362378688491681</v>
      </c>
      <c r="CV17">
        <v>12.031727753795135</v>
      </c>
      <c r="CW17">
        <v>10.575241323290312</v>
      </c>
      <c r="CX17">
        <v>10.804253653373902</v>
      </c>
      <c r="CY17">
        <v>9.357150555109035</v>
      </c>
      <c r="CZ17">
        <v>12.5056973863504</v>
      </c>
      <c r="DA17">
        <v>13.055334899431632</v>
      </c>
      <c r="DB17">
        <v>11.42467958070859</v>
      </c>
      <c r="DC17">
        <v>11.089351933188258</v>
      </c>
      <c r="DD17">
        <v>9.4600583125628734</v>
      </c>
      <c r="DE17">
        <v>8.728535681092314</v>
      </c>
      <c r="DF17">
        <v>9.7512651643497961</v>
      </c>
      <c r="DG17">
        <v>10.288851303948247</v>
      </c>
      <c r="DH17">
        <v>6.9558489196956144</v>
      </c>
      <c r="DI17">
        <v>8.0758477219657756</v>
      </c>
      <c r="DJ17">
        <v>7.3798622907223344</v>
      </c>
      <c r="DK17">
        <v>9.4190164753701549</v>
      </c>
      <c r="DL17">
        <v>9.4207801005320952</v>
      </c>
      <c r="DM17">
        <v>12.541875876195061</v>
      </c>
      <c r="DN17">
        <v>11.484615944402661</v>
      </c>
      <c r="DO17">
        <v>10.655497368014245</v>
      </c>
      <c r="DP17">
        <v>11.369665455289969</v>
      </c>
      <c r="DQ17">
        <v>13.098547856314179</v>
      </c>
      <c r="DR17">
        <v>12.069385446723572</v>
      </c>
      <c r="DS17">
        <v>11.644202298229347</v>
      </c>
      <c r="DT17">
        <v>10.953596585124522</v>
      </c>
      <c r="DU17">
        <v>10.375065342445945</v>
      </c>
      <c r="DV17">
        <v>8.5496908972444139</v>
      </c>
      <c r="DW17">
        <v>9.1207628382212107</v>
      </c>
      <c r="DX17">
        <v>10.184452999761273</v>
      </c>
      <c r="DY17">
        <v>10.688466284797151</v>
      </c>
      <c r="DZ17">
        <v>9.6176140862576887</v>
      </c>
      <c r="EA17">
        <v>11.05416090647442</v>
      </c>
      <c r="EB17">
        <v>9.7699781066803428</v>
      </c>
      <c r="EC17">
        <v>9.3194045443381857</v>
      </c>
      <c r="ED17">
        <v>8.0066181024458523</v>
      </c>
      <c r="EE17">
        <v>8.0789175593845606</v>
      </c>
      <c r="EF17">
        <v>7.2616744587805266</v>
      </c>
      <c r="EG17">
        <v>8.6394359762875226</v>
      </c>
      <c r="EH17">
        <v>5.299997048583478</v>
      </c>
      <c r="EI17">
        <v>5.0180374288238898</v>
      </c>
      <c r="EJ17">
        <v>5.7933025547155381</v>
      </c>
      <c r="EK17">
        <v>4.0309352521911856</v>
      </c>
      <c r="EL17">
        <v>7.3813173455911958</v>
      </c>
      <c r="EM17">
        <v>4.2655067558757294</v>
      </c>
      <c r="EN17">
        <v>5.6482029067904609</v>
      </c>
      <c r="EO17">
        <v>3.7822900251524256</v>
      </c>
      <c r="EP17">
        <v>4.1505489778608444</v>
      </c>
      <c r="EQ17">
        <v>8.3776865175983328</v>
      </c>
      <c r="ER17">
        <v>7.4182022276733885</v>
      </c>
      <c r="ES17">
        <v>3.7659289285654785</v>
      </c>
      <c r="ET17">
        <v>4.5493523482659617</v>
      </c>
      <c r="EU17">
        <v>6.2437174668227504</v>
      </c>
      <c r="EV17">
        <v>7.6125290355549424</v>
      </c>
      <c r="EW17">
        <v>8.7120462968325683</v>
      </c>
      <c r="EX17">
        <v>6.9994574735206418</v>
      </c>
      <c r="EY17">
        <v>5.4727908122156173</v>
      </c>
      <c r="EZ17">
        <v>6.2159381136811902</v>
      </c>
      <c r="FA17">
        <v>8.4717945865607707</v>
      </c>
      <c r="FB17">
        <v>8.2173995133800801</v>
      </c>
      <c r="FC17">
        <v>8.8635991112471046</v>
      </c>
      <c r="FD17">
        <v>9.046578807769734</v>
      </c>
      <c r="FE17">
        <v>10.22401595767073</v>
      </c>
      <c r="FF17">
        <v>9.682146823474131</v>
      </c>
      <c r="FG17">
        <v>11.377931845491789</v>
      </c>
      <c r="FH17">
        <v>10.807667574357462</v>
      </c>
      <c r="FI17">
        <v>12.056192366535324</v>
      </c>
      <c r="FJ17">
        <v>10.305355687039679</v>
      </c>
      <c r="FK17">
        <v>9.9402198069596626</v>
      </c>
      <c r="FL17">
        <v>11.183300805492498</v>
      </c>
      <c r="FM17">
        <v>11.967262713015861</v>
      </c>
      <c r="FN17">
        <v>13.105872667447908</v>
      </c>
      <c r="FO17">
        <v>13.679238411809946</v>
      </c>
      <c r="FP17">
        <v>14.189432852488261</v>
      </c>
      <c r="FQ17">
        <v>14.665738631944505</v>
      </c>
      <c r="FR17">
        <v>14.264043845594674</v>
      </c>
      <c r="FS17">
        <v>15.207507541050365</v>
      </c>
      <c r="FT17">
        <v>15.622643355763389</v>
      </c>
      <c r="FU17">
        <v>14.921411759726483</v>
      </c>
      <c r="FV17">
        <v>16.448280288631061</v>
      </c>
      <c r="FW17">
        <v>15.986644355665755</v>
      </c>
      <c r="FX17">
        <v>15.49820937837602</v>
      </c>
      <c r="FY17">
        <v>15.673447426317338</v>
      </c>
      <c r="FZ17">
        <v>15.421359490900048</v>
      </c>
      <c r="GA17">
        <v>15.271731676576771</v>
      </c>
      <c r="GB17">
        <v>14.53098145534009</v>
      </c>
      <c r="GC17">
        <v>14.986123453995278</v>
      </c>
      <c r="GD17">
        <v>14.573953658990632</v>
      </c>
      <c r="GE17">
        <v>15.00335318301939</v>
      </c>
      <c r="GF17">
        <v>15.276101531519219</v>
      </c>
      <c r="GG17">
        <v>13.663336406041966</v>
      </c>
      <c r="GH17">
        <v>14.024988261692776</v>
      </c>
      <c r="GI17">
        <v>14.11540408232055</v>
      </c>
      <c r="GJ17">
        <v>13.619675273234602</v>
      </c>
      <c r="GK17">
        <v>13.105862633263195</v>
      </c>
      <c r="GL17">
        <v>12.395291942793911</v>
      </c>
      <c r="GM17">
        <v>13.016642283685551</v>
      </c>
      <c r="GN17">
        <v>12.018580477990575</v>
      </c>
      <c r="GO17">
        <v>10.818399930238437</v>
      </c>
      <c r="GP17">
        <v>10.583529348731272</v>
      </c>
      <c r="GQ17">
        <v>9.546915202822376</v>
      </c>
      <c r="GR17">
        <v>8.485824545563581</v>
      </c>
      <c r="GS17">
        <v>7.986832317400415</v>
      </c>
      <c r="GT17">
        <v>6.9691585730449486</v>
      </c>
      <c r="GU17">
        <v>6.9495645419379866</v>
      </c>
      <c r="GV17">
        <v>10.036923249031712</v>
      </c>
      <c r="GW17">
        <v>10.542166159396446</v>
      </c>
      <c r="GX17">
        <v>10.792907742130764</v>
      </c>
      <c r="GY17">
        <v>11.196434421115203</v>
      </c>
      <c r="GZ17">
        <v>11.74297309828949</v>
      </c>
      <c r="HA17">
        <v>11.707166416297248</v>
      </c>
      <c r="HB17">
        <v>12.995378763188695</v>
      </c>
      <c r="HC17">
        <v>12.831627775259475</v>
      </c>
      <c r="HD17">
        <v>13.963038340000116</v>
      </c>
      <c r="HE17">
        <v>14.216530509963974</v>
      </c>
      <c r="HF17">
        <v>10.463766130701721</v>
      </c>
      <c r="HG17">
        <v>11.851619480053962</v>
      </c>
      <c r="HH17">
        <v>11.56923185196678</v>
      </c>
      <c r="HI17">
        <v>8.7990670522574472</v>
      </c>
      <c r="HJ17">
        <v>13.085218476128333</v>
      </c>
      <c r="HK17">
        <v>13.059959858553231</v>
      </c>
    </row>
    <row r="18" spans="1:219" x14ac:dyDescent="0.25">
      <c r="A18">
        <v>17</v>
      </c>
      <c r="B18">
        <v>11.081479193946501</v>
      </c>
      <c r="C18">
        <v>12.094163139670792</v>
      </c>
      <c r="D18">
        <v>9.9318862411701936</v>
      </c>
      <c r="E18">
        <v>9.5746803993266347</v>
      </c>
      <c r="F18">
        <v>10.788739509242967</v>
      </c>
      <c r="G18">
        <v>10.477766219102287</v>
      </c>
      <c r="H18">
        <v>8.460538150009171</v>
      </c>
      <c r="I18">
        <v>12.432595627361065</v>
      </c>
      <c r="J18">
        <v>10.799057316796411</v>
      </c>
      <c r="K18">
        <v>11.396675637371942</v>
      </c>
      <c r="L18">
        <v>11.005321899104191</v>
      </c>
      <c r="M18">
        <v>11.965642365205627</v>
      </c>
      <c r="N18">
        <v>9.4501808563419356</v>
      </c>
      <c r="O18">
        <v>10.675044716673554</v>
      </c>
      <c r="P18">
        <v>11.220616406933043</v>
      </c>
      <c r="Q18">
        <v>10.436310092207496</v>
      </c>
      <c r="R18">
        <v>19.313926978213605</v>
      </c>
      <c r="S18">
        <v>18.106015306586098</v>
      </c>
      <c r="T18">
        <v>17.670732634991413</v>
      </c>
      <c r="U18">
        <v>13.62451044821011</v>
      </c>
      <c r="V18">
        <v>16.063724107146474</v>
      </c>
      <c r="W18">
        <v>16.502083390292515</v>
      </c>
      <c r="X18">
        <v>13.490777417991248</v>
      </c>
      <c r="Y18">
        <v>11.353805004650061</v>
      </c>
      <c r="Z18">
        <v>12.337877676336017</v>
      </c>
      <c r="AA18">
        <v>19.8695287443296</v>
      </c>
      <c r="AB18">
        <v>18.959593079343492</v>
      </c>
      <c r="AC18">
        <v>20.606679283853655</v>
      </c>
      <c r="AD18">
        <v>16.127920159489197</v>
      </c>
      <c r="AE18">
        <v>18.967293748227984</v>
      </c>
      <c r="AF18">
        <v>17.235397107209824</v>
      </c>
      <c r="AG18">
        <v>15.406562837669059</v>
      </c>
      <c r="AH18">
        <v>18.185766706114975</v>
      </c>
      <c r="AI18">
        <v>19.00942564030515</v>
      </c>
      <c r="AJ18">
        <v>16.032356494291651</v>
      </c>
      <c r="AK18">
        <v>16.088475727481981</v>
      </c>
      <c r="AL18">
        <v>19.313587409961976</v>
      </c>
      <c r="AM18">
        <v>19.515974827808414</v>
      </c>
      <c r="AN18">
        <v>19.740953178173203</v>
      </c>
      <c r="AO18">
        <v>20.191920902903544</v>
      </c>
      <c r="AP18">
        <v>17.858720245851064</v>
      </c>
      <c r="AQ18">
        <v>16.57470940490056</v>
      </c>
      <c r="AR18">
        <v>15.731310493248465</v>
      </c>
      <c r="AS18">
        <v>17.811561099688632</v>
      </c>
      <c r="AT18">
        <v>12.950605642130974</v>
      </c>
      <c r="AU18">
        <v>15.236957738116532</v>
      </c>
      <c r="AV18">
        <v>15.394043829206623</v>
      </c>
      <c r="AW18">
        <v>12.560839335503241</v>
      </c>
      <c r="AX18">
        <v>13.929691766615901</v>
      </c>
      <c r="AY18">
        <v>18.104173294684422</v>
      </c>
      <c r="AZ18">
        <v>19.410622379215685</v>
      </c>
      <c r="BA18">
        <v>10.095653945243924</v>
      </c>
      <c r="BB18">
        <v>10.3292288417277</v>
      </c>
      <c r="BC18">
        <v>11.758778776155159</v>
      </c>
      <c r="BD18">
        <v>12.490127966830002</v>
      </c>
      <c r="BE18">
        <v>8.907491568573576</v>
      </c>
      <c r="BF18">
        <v>9.333887728121411</v>
      </c>
      <c r="BG18">
        <v>8.0185098166018332</v>
      </c>
      <c r="BH18">
        <v>6.9938486919882603</v>
      </c>
      <c r="BI18">
        <v>5.6721675422627973</v>
      </c>
      <c r="BJ18">
        <v>6.9111749377772771</v>
      </c>
      <c r="BK18">
        <v>6.0905725095745256</v>
      </c>
      <c r="BL18">
        <v>4.4672000849646274</v>
      </c>
      <c r="BM18">
        <v>9.8265806651119636</v>
      </c>
      <c r="BN18">
        <v>10.485016473488271</v>
      </c>
      <c r="BO18">
        <v>6.2691747774536033</v>
      </c>
      <c r="BP18">
        <v>7.6327199693129995</v>
      </c>
      <c r="BQ18">
        <v>3.3015323309047897</v>
      </c>
      <c r="BR18">
        <v>2.5669854405169938</v>
      </c>
      <c r="BS18">
        <v>1.406342368907664</v>
      </c>
      <c r="BT18">
        <v>1.5695536244248676</v>
      </c>
      <c r="BU18">
        <v>2.5694110115267748</v>
      </c>
      <c r="BV18">
        <v>2.6153827233249953</v>
      </c>
      <c r="BW18">
        <v>4.0801377777357688</v>
      </c>
      <c r="BX18">
        <v>2.189398235409457</v>
      </c>
      <c r="BY18">
        <v>2.1211840261204311</v>
      </c>
      <c r="BZ18">
        <v>1.3813574259766146</v>
      </c>
      <c r="CA18">
        <v>0.9967076585379927</v>
      </c>
      <c r="CB18">
        <v>1.8900231167773331</v>
      </c>
      <c r="CC18">
        <v>3.7478169616992312</v>
      </c>
      <c r="CD18">
        <v>2.7751182132068428</v>
      </c>
      <c r="CE18">
        <v>1.4075043760964172</v>
      </c>
      <c r="CF18">
        <v>1.6460072426485497</v>
      </c>
      <c r="CG18">
        <v>0.74834100705339412</v>
      </c>
      <c r="CH18">
        <v>0.55319310275704503</v>
      </c>
      <c r="CI18">
        <v>0.47632052758314003</v>
      </c>
      <c r="CJ18">
        <v>4.1298455137330512</v>
      </c>
      <c r="CK18">
        <v>3.0826897995309057</v>
      </c>
      <c r="CL18">
        <v>1.5618301365258396</v>
      </c>
      <c r="CM18">
        <v>2.9726689316404684</v>
      </c>
      <c r="CN18">
        <v>1.269388413325379</v>
      </c>
      <c r="CO18">
        <v>2.6643240126168215</v>
      </c>
      <c r="CP18">
        <v>3.8369204823512071</v>
      </c>
      <c r="CQ18">
        <v>3.6619118092023468</v>
      </c>
      <c r="CR18">
        <v>3.1459425246687909</v>
      </c>
      <c r="CS18">
        <v>3.3183683486374398</v>
      </c>
      <c r="CT18">
        <v>2.2037424204679268</v>
      </c>
      <c r="CU18">
        <v>2.8328732064584581</v>
      </c>
      <c r="CV18">
        <v>5.2780724004870354</v>
      </c>
      <c r="CW18">
        <v>6.7625992272955706</v>
      </c>
      <c r="CX18">
        <v>6.4752307652868861</v>
      </c>
      <c r="CY18">
        <v>7.9523680988815233</v>
      </c>
      <c r="CZ18">
        <v>4.7244060774768899</v>
      </c>
      <c r="DA18">
        <v>4.1393231559172348</v>
      </c>
      <c r="DB18">
        <v>5.8000260119486606</v>
      </c>
      <c r="DC18">
        <v>6.125480425099834</v>
      </c>
      <c r="DD18">
        <v>7.7870999368667295</v>
      </c>
      <c r="DE18">
        <v>8.5764421517132963</v>
      </c>
      <c r="DF18">
        <v>7.5111382903821591</v>
      </c>
      <c r="DG18">
        <v>6.9526171418843612</v>
      </c>
      <c r="DH18">
        <v>10.405037601176057</v>
      </c>
      <c r="DI18">
        <v>9.2008027916857387</v>
      </c>
      <c r="DJ18">
        <v>9.8596470880961888</v>
      </c>
      <c r="DK18">
        <v>7.8077956047431716</v>
      </c>
      <c r="DL18">
        <v>7.7923963734073753</v>
      </c>
      <c r="DM18">
        <v>4.6478821237611205</v>
      </c>
      <c r="DN18">
        <v>5.7135309479460403</v>
      </c>
      <c r="DO18">
        <v>6.5470625157059574</v>
      </c>
      <c r="DP18">
        <v>5.8208300838371505</v>
      </c>
      <c r="DQ18">
        <v>4.0902805669349993</v>
      </c>
      <c r="DR18">
        <v>5.1185327166136645</v>
      </c>
      <c r="DS18">
        <v>5.5441282960702294</v>
      </c>
      <c r="DT18">
        <v>6.2352227938750993</v>
      </c>
      <c r="DU18">
        <v>6.8158396041357152</v>
      </c>
      <c r="DV18">
        <v>8.6513521905676853</v>
      </c>
      <c r="DW18">
        <v>8.0671981475234649</v>
      </c>
      <c r="DX18">
        <v>7.005186615511124</v>
      </c>
      <c r="DY18">
        <v>6.5137251507821334</v>
      </c>
      <c r="DZ18">
        <v>7.5743149289908231</v>
      </c>
      <c r="EA18">
        <v>6.167556605679958</v>
      </c>
      <c r="EB18">
        <v>7.4483037722057093</v>
      </c>
      <c r="EC18">
        <v>7.8835679652432615</v>
      </c>
      <c r="ED18">
        <v>9.1874374204192222</v>
      </c>
      <c r="EE18">
        <v>9.1114551857492607</v>
      </c>
      <c r="EF18">
        <v>9.9299240826949688</v>
      </c>
      <c r="EG18">
        <v>8.5764923930687367</v>
      </c>
      <c r="EH18">
        <v>12.002897598083406</v>
      </c>
      <c r="EI18">
        <v>12.260814361226002</v>
      </c>
      <c r="EJ18">
        <v>11.413224874849321</v>
      </c>
      <c r="EK18">
        <v>13.158110372456212</v>
      </c>
      <c r="EL18">
        <v>9.81564480479887</v>
      </c>
      <c r="EM18">
        <v>12.924765013023828</v>
      </c>
      <c r="EN18">
        <v>11.540719141397268</v>
      </c>
      <c r="EO18">
        <v>13.498193047858754</v>
      </c>
      <c r="EP18">
        <v>13.079837212932528</v>
      </c>
      <c r="EQ18">
        <v>8.8101125535417886</v>
      </c>
      <c r="ER18">
        <v>9.7697835948467731</v>
      </c>
      <c r="ES18">
        <v>13.59619570339343</v>
      </c>
      <c r="ET18">
        <v>12.723050864807941</v>
      </c>
      <c r="EU18">
        <v>10.951450966001074</v>
      </c>
      <c r="EV18">
        <v>9.6030106316974884</v>
      </c>
      <c r="EW18">
        <v>8.6115939825204197</v>
      </c>
      <c r="EX18">
        <v>10.279398401917025</v>
      </c>
      <c r="EY18">
        <v>11.756418802906191</v>
      </c>
      <c r="EZ18">
        <v>11.002695676302396</v>
      </c>
      <c r="FA18">
        <v>8.8199766387978897</v>
      </c>
      <c r="FB18">
        <v>9.0299126461263377</v>
      </c>
      <c r="FC18">
        <v>8.4255339051737543</v>
      </c>
      <c r="FD18">
        <v>8.2030912533062192</v>
      </c>
      <c r="FE18">
        <v>7.0714441221757047</v>
      </c>
      <c r="FF18">
        <v>7.6231934895848195</v>
      </c>
      <c r="FG18">
        <v>5.9883111262469964</v>
      </c>
      <c r="FH18">
        <v>6.5164377277507262</v>
      </c>
      <c r="FI18">
        <v>5.3130117419216578</v>
      </c>
      <c r="FJ18">
        <v>6.9358896255751574</v>
      </c>
      <c r="FK18">
        <v>7.3189585282981193</v>
      </c>
      <c r="FL18">
        <v>6.080440619931605</v>
      </c>
      <c r="FM18">
        <v>5.3315882915585968</v>
      </c>
      <c r="FN18">
        <v>4.2947778150414013</v>
      </c>
      <c r="FO18">
        <v>3.8643256534871573</v>
      </c>
      <c r="FP18">
        <v>3.4041949732212675</v>
      </c>
      <c r="FQ18">
        <v>3.0648088798562245</v>
      </c>
      <c r="FR18">
        <v>3.4342880377509952</v>
      </c>
      <c r="FS18">
        <v>2.7484541094033053</v>
      </c>
      <c r="FT18">
        <v>2.623564956874894</v>
      </c>
      <c r="FU18">
        <v>3.0556457179062191</v>
      </c>
      <c r="FV18">
        <v>2.3895094239656292</v>
      </c>
      <c r="FW18">
        <v>2.6120354524344354</v>
      </c>
      <c r="FX18">
        <v>2.938792347489668</v>
      </c>
      <c r="FY18">
        <v>3.0034594675464468</v>
      </c>
      <c r="FZ18">
        <v>3.1091036635908242</v>
      </c>
      <c r="GA18">
        <v>3.229005712581372</v>
      </c>
      <c r="GB18">
        <v>3.51843657189379</v>
      </c>
      <c r="GC18">
        <v>3.1631558782450622</v>
      </c>
      <c r="GD18">
        <v>3.6864343709965701</v>
      </c>
      <c r="GE18">
        <v>3.5634664108294039</v>
      </c>
      <c r="GF18">
        <v>3.3924112334370236</v>
      </c>
      <c r="GG18">
        <v>4.1009600038979928</v>
      </c>
      <c r="GH18">
        <v>3.8796609939091526</v>
      </c>
      <c r="GI18">
        <v>3.6633209006846408</v>
      </c>
      <c r="GJ18">
        <v>4.0147621184293092</v>
      </c>
      <c r="GK18">
        <v>4.4443286025087652</v>
      </c>
      <c r="GL18">
        <v>5.0526489948775826</v>
      </c>
      <c r="GM18">
        <v>4.6732992515107386</v>
      </c>
      <c r="GN18">
        <v>5.4441379378321377</v>
      </c>
      <c r="GO18">
        <v>6.5510377299147722</v>
      </c>
      <c r="GP18">
        <v>6.8174263947850866</v>
      </c>
      <c r="GQ18">
        <v>7.8799696729957409</v>
      </c>
      <c r="GR18">
        <v>8.9761531289108483</v>
      </c>
      <c r="GS18">
        <v>9.3859831437177981</v>
      </c>
      <c r="GT18">
        <v>10.35196539793254</v>
      </c>
      <c r="GU18">
        <v>10.446939882885095</v>
      </c>
      <c r="GV18">
        <v>7.5235197246803338</v>
      </c>
      <c r="GW18">
        <v>7.0862609108548478</v>
      </c>
      <c r="GX18">
        <v>6.7525383287509335</v>
      </c>
      <c r="GY18">
        <v>6.5532208051033027</v>
      </c>
      <c r="GZ18">
        <v>5.9550861040968552</v>
      </c>
      <c r="HA18">
        <v>5.805007171791793</v>
      </c>
      <c r="HB18">
        <v>4.8368929314923221</v>
      </c>
      <c r="HC18">
        <v>5.1523941065395631</v>
      </c>
      <c r="HD18">
        <v>4.4410179120111239</v>
      </c>
      <c r="HE18">
        <v>4.120317048930846</v>
      </c>
      <c r="HF18">
        <v>7.4022200240447278</v>
      </c>
      <c r="HG18">
        <v>6.1748748873390804</v>
      </c>
      <c r="HH18">
        <v>6.7289463770061895</v>
      </c>
      <c r="HI18">
        <v>8.932409904282439</v>
      </c>
      <c r="HJ18">
        <v>5.2184030110128337</v>
      </c>
      <c r="HK18">
        <v>5.3333975291511591</v>
      </c>
    </row>
    <row r="19" spans="1:219" x14ac:dyDescent="0.25">
      <c r="A19">
        <v>18</v>
      </c>
      <c r="B19">
        <v>3.4184740123177608</v>
      </c>
      <c r="C19">
        <v>3.0162937644348617</v>
      </c>
      <c r="D19">
        <v>4.0833694674766718</v>
      </c>
      <c r="E19">
        <v>4.1547449114054933</v>
      </c>
      <c r="F19">
        <v>3.3741982916877404</v>
      </c>
      <c r="G19">
        <v>3.598360669707827</v>
      </c>
      <c r="H19">
        <v>5.2507805802768708</v>
      </c>
      <c r="I19">
        <v>2.2964985620496186</v>
      </c>
      <c r="J19">
        <v>2.7335111735196445</v>
      </c>
      <c r="K19">
        <v>2.9698097244455055</v>
      </c>
      <c r="L19">
        <v>2.9527196584186766</v>
      </c>
      <c r="M19">
        <v>2.731346298826367</v>
      </c>
      <c r="N19">
        <v>3.9965196450400229</v>
      </c>
      <c r="O19">
        <v>3.2795621630924545</v>
      </c>
      <c r="P19">
        <v>2.7512960594978959</v>
      </c>
      <c r="Q19">
        <v>3.1184392888029939</v>
      </c>
      <c r="R19">
        <v>7.8174813036967832</v>
      </c>
      <c r="S19">
        <v>6.6101111853134382</v>
      </c>
      <c r="T19">
        <v>6.1938275659094684</v>
      </c>
      <c r="U19">
        <v>2.2563922453172709</v>
      </c>
      <c r="V19">
        <v>4.5967221704245116</v>
      </c>
      <c r="W19">
        <v>5.0845499422498968</v>
      </c>
      <c r="X19">
        <v>2.4899638548283662</v>
      </c>
      <c r="Y19">
        <v>1.2947152114236333</v>
      </c>
      <c r="Z19">
        <v>1.4212435706661877</v>
      </c>
      <c r="AA19">
        <v>8.3634745890457527</v>
      </c>
      <c r="AB19">
        <v>7.4535606987865153</v>
      </c>
      <c r="AC19">
        <v>9.1431616124161295</v>
      </c>
      <c r="AD19">
        <v>4.6725812428756335</v>
      </c>
      <c r="AE19">
        <v>7.4869274731825675</v>
      </c>
      <c r="AF19">
        <v>5.7312664789894567</v>
      </c>
      <c r="AG19">
        <v>3.9135158082879529</v>
      </c>
      <c r="AH19">
        <v>6.6824297455687018</v>
      </c>
      <c r="AI19">
        <v>7.5059018958622348</v>
      </c>
      <c r="AJ19">
        <v>4.5408511557882036</v>
      </c>
      <c r="AK19">
        <v>4.5833720984599422</v>
      </c>
      <c r="AL19">
        <v>7.8208996236813482</v>
      </c>
      <c r="AM19">
        <v>8.0161624689945405</v>
      </c>
      <c r="AN19">
        <v>8.4132341741168322</v>
      </c>
      <c r="AO19">
        <v>8.8040716166150421</v>
      </c>
      <c r="AP19">
        <v>6.643512365754086</v>
      </c>
      <c r="AQ19">
        <v>5.2926120606681986</v>
      </c>
      <c r="AR19">
        <v>4.3726856248963744</v>
      </c>
      <c r="AS19">
        <v>6.4360887559675826</v>
      </c>
      <c r="AT19">
        <v>1.8593181804071541</v>
      </c>
      <c r="AU19">
        <v>4.2964642913515343</v>
      </c>
      <c r="AV19">
        <v>4.5737115114726175</v>
      </c>
      <c r="AW19">
        <v>2.2281523114147328</v>
      </c>
      <c r="AX19">
        <v>2.9811093143742853</v>
      </c>
      <c r="AY19">
        <v>7.288146297275417</v>
      </c>
      <c r="AZ19">
        <v>9.0220395793550807</v>
      </c>
      <c r="BA19">
        <v>3.874423054948346</v>
      </c>
      <c r="BB19">
        <v>3.1371066167975381</v>
      </c>
      <c r="BC19">
        <v>2.3635501471385791</v>
      </c>
      <c r="BD19">
        <v>2.5461500296571469</v>
      </c>
      <c r="BE19">
        <v>2.9639718062433551</v>
      </c>
      <c r="BF19">
        <v>3.2276379186716802</v>
      </c>
      <c r="BG19">
        <v>4.3204076647981031</v>
      </c>
      <c r="BH19">
        <v>5.2766649748298144</v>
      </c>
      <c r="BI19">
        <v>6.1831262000537857</v>
      </c>
      <c r="BJ19">
        <v>4.9122410056789558</v>
      </c>
      <c r="BK19">
        <v>5.624683068376596</v>
      </c>
      <c r="BL19">
        <v>7.2942968991364623</v>
      </c>
      <c r="BM19">
        <v>2.4663117527408835</v>
      </c>
      <c r="BN19">
        <v>2.3800279197059417</v>
      </c>
      <c r="BO19">
        <v>5.7806376624735591</v>
      </c>
      <c r="BP19">
        <v>4.4198160967389768</v>
      </c>
      <c r="BQ19">
        <v>14.364447545933626</v>
      </c>
      <c r="BR19">
        <v>9.275193295589105</v>
      </c>
      <c r="BS19">
        <v>12.410614801965124</v>
      </c>
      <c r="BT19">
        <v>11.605760322149575</v>
      </c>
      <c r="BU19">
        <v>13.724560135162815</v>
      </c>
      <c r="BV19">
        <v>11.150999403139346</v>
      </c>
      <c r="BW19">
        <v>8.2662111943028478</v>
      </c>
      <c r="BX19">
        <v>10.278034704460707</v>
      </c>
      <c r="BY19">
        <v>9.9375454296576056</v>
      </c>
      <c r="BZ19">
        <v>12.839223890436948</v>
      </c>
      <c r="CA19">
        <v>10.605450604617911</v>
      </c>
      <c r="CB19">
        <v>9.8372125587977752</v>
      </c>
      <c r="CC19">
        <v>7.9074594268134186</v>
      </c>
      <c r="CD19">
        <v>8.8144611304137044</v>
      </c>
      <c r="CE19">
        <v>10.259694499117508</v>
      </c>
      <c r="CF19">
        <v>12.982109270218075</v>
      </c>
      <c r="CG19">
        <v>11.75376703535111</v>
      </c>
      <c r="CH19">
        <v>12.048759179594214</v>
      </c>
      <c r="CI19">
        <v>11.029799860400272</v>
      </c>
      <c r="CJ19">
        <v>7.4564184813306689</v>
      </c>
      <c r="CK19">
        <v>8.4720017420430729</v>
      </c>
      <c r="CL19">
        <v>9.9466461258089574</v>
      </c>
      <c r="CM19">
        <v>8.5483933135798864</v>
      </c>
      <c r="CN19">
        <v>10.255259878994618</v>
      </c>
      <c r="CO19">
        <v>8.8685095756601999</v>
      </c>
      <c r="CP19">
        <v>7.6830920283564312</v>
      </c>
      <c r="CQ19">
        <v>7.8490814405020632</v>
      </c>
      <c r="CR19">
        <v>8.3601690813880385</v>
      </c>
      <c r="CS19">
        <v>8.1886412439639251</v>
      </c>
      <c r="CT19">
        <v>9.3030292319563603</v>
      </c>
      <c r="CU19">
        <v>8.67514945780799</v>
      </c>
      <c r="CV19">
        <v>6.3298963787629843</v>
      </c>
      <c r="CW19">
        <v>4.8808188902850995</v>
      </c>
      <c r="CX19">
        <v>5.1026151100060577</v>
      </c>
      <c r="CY19">
        <v>3.6664549531570074</v>
      </c>
      <c r="CZ19">
        <v>6.8071003444779041</v>
      </c>
      <c r="DA19">
        <v>7.3675907102150138</v>
      </c>
      <c r="DB19">
        <v>5.7253910752037029</v>
      </c>
      <c r="DC19">
        <v>5.3916380894409306</v>
      </c>
      <c r="DD19">
        <v>3.7580328885499812</v>
      </c>
      <c r="DE19">
        <v>3.0435546569785457</v>
      </c>
      <c r="DF19">
        <v>4.0500036281664471</v>
      </c>
      <c r="DG19">
        <v>4.5867240049415949</v>
      </c>
      <c r="DH19">
        <v>1.4129813294730071</v>
      </c>
      <c r="DI19">
        <v>2.3881572065477186</v>
      </c>
      <c r="DJ19">
        <v>1.6826452494523647</v>
      </c>
      <c r="DK19">
        <v>3.7172400238659336</v>
      </c>
      <c r="DL19">
        <v>3.721435306936308</v>
      </c>
      <c r="DM19">
        <v>6.858586839640906</v>
      </c>
      <c r="DN19">
        <v>5.7938192606943613</v>
      </c>
      <c r="DO19">
        <v>4.9616323809736596</v>
      </c>
      <c r="DP19">
        <v>5.6858270477090764</v>
      </c>
      <c r="DQ19">
        <v>7.4250935320288463</v>
      </c>
      <c r="DR19">
        <v>6.3950579610341878</v>
      </c>
      <c r="DS19">
        <v>5.9732401466435752</v>
      </c>
      <c r="DT19">
        <v>5.2871487265262358</v>
      </c>
      <c r="DU19">
        <v>4.6912712338802409</v>
      </c>
      <c r="DV19">
        <v>2.8551285288404187</v>
      </c>
      <c r="DW19">
        <v>3.450780055162562</v>
      </c>
      <c r="DX19">
        <v>4.5251695193404062</v>
      </c>
      <c r="DY19">
        <v>5.0486525194877521</v>
      </c>
      <c r="DZ19">
        <v>3.9703751075659763</v>
      </c>
      <c r="EA19">
        <v>5.4309782569826437</v>
      </c>
      <c r="EB19">
        <v>4.1674050682324317</v>
      </c>
      <c r="EC19">
        <v>3.7019791036853533</v>
      </c>
      <c r="ED19">
        <v>2.3983328821871184</v>
      </c>
      <c r="EE19">
        <v>2.450373560491006</v>
      </c>
      <c r="EF19">
        <v>1.6728186338961384</v>
      </c>
      <c r="EG19">
        <v>3.0682270488306789</v>
      </c>
      <c r="EH19">
        <v>0.70090660226755297</v>
      </c>
      <c r="EI19">
        <v>0.84044678791359573</v>
      </c>
      <c r="EJ19">
        <v>9.3878016864316044E-2</v>
      </c>
      <c r="EK19">
        <v>1.7276642830222426</v>
      </c>
      <c r="EL19">
        <v>1.6917121082734556</v>
      </c>
      <c r="EM19">
        <v>1.4502007112891779</v>
      </c>
      <c r="EN19">
        <v>0.3062057990936578</v>
      </c>
      <c r="EO19">
        <v>2.0079425671729423</v>
      </c>
      <c r="EP19">
        <v>1.5749770872702424</v>
      </c>
      <c r="EQ19">
        <v>2.7195092703119568</v>
      </c>
      <c r="ER19">
        <v>1.7657319521614778</v>
      </c>
      <c r="ES19">
        <v>2.1481747897154815</v>
      </c>
      <c r="ET19">
        <v>1.2529138887228486</v>
      </c>
      <c r="EU19">
        <v>0.84285318845677815</v>
      </c>
      <c r="EV19">
        <v>2.1021955758661655</v>
      </c>
      <c r="EW19">
        <v>3.3052164118007115</v>
      </c>
      <c r="EX19">
        <v>1.7835553441929071</v>
      </c>
      <c r="EY19">
        <v>0.98244748858588482</v>
      </c>
      <c r="EZ19">
        <v>1.0252658700935369</v>
      </c>
      <c r="FA19">
        <v>3.0424963656942694</v>
      </c>
      <c r="FB19">
        <v>2.733703822475138</v>
      </c>
      <c r="FC19">
        <v>3.397048543150412</v>
      </c>
      <c r="FD19">
        <v>3.513646114699283</v>
      </c>
      <c r="FE19">
        <v>4.6880750197926773</v>
      </c>
      <c r="FF19">
        <v>4.1816702415395586</v>
      </c>
      <c r="FG19">
        <v>5.8444075857259552</v>
      </c>
      <c r="FH19">
        <v>5.2703254259152397</v>
      </c>
      <c r="FI19">
        <v>6.4995013595473923</v>
      </c>
      <c r="FJ19">
        <v>4.7163029805850574</v>
      </c>
      <c r="FK19">
        <v>4.3808571037687338</v>
      </c>
      <c r="FL19">
        <v>5.5915281071261305</v>
      </c>
      <c r="FM19">
        <v>6.3782842867480678</v>
      </c>
      <c r="FN19">
        <v>7.529075261586561</v>
      </c>
      <c r="FO19">
        <v>8.125246140050173</v>
      </c>
      <c r="FP19">
        <v>8.6279254426172773</v>
      </c>
      <c r="FQ19">
        <v>9.1117096545165914</v>
      </c>
      <c r="FR19">
        <v>8.7217467993363034</v>
      </c>
      <c r="FS19">
        <v>9.6637425567401039</v>
      </c>
      <c r="FT19">
        <v>10.094448065230166</v>
      </c>
      <c r="FU19">
        <v>9.396968063332924</v>
      </c>
      <c r="FV19">
        <v>10.926791949035124</v>
      </c>
      <c r="FW19">
        <v>10.476472608520909</v>
      </c>
      <c r="FX19">
        <v>10.005210905546024</v>
      </c>
      <c r="FY19">
        <v>10.19990666162108</v>
      </c>
      <c r="FZ19">
        <v>9.9481378784720906</v>
      </c>
      <c r="GA19">
        <v>9.8063743818170437</v>
      </c>
      <c r="GB19">
        <v>9.0433730827443028</v>
      </c>
      <c r="GC19">
        <v>9.4860539765719309</v>
      </c>
      <c r="GD19">
        <v>9.1232737408486546</v>
      </c>
      <c r="GE19">
        <v>9.5719388042834339</v>
      </c>
      <c r="GF19">
        <v>9.8368164026751668</v>
      </c>
      <c r="GG19">
        <v>8.1662065715967369</v>
      </c>
      <c r="GH19">
        <v>8.5397905034996224</v>
      </c>
      <c r="GI19">
        <v>8.597436415803946</v>
      </c>
      <c r="GJ19">
        <v>8.0917522604287679</v>
      </c>
      <c r="GK19">
        <v>7.576964657767598</v>
      </c>
      <c r="GL19">
        <v>6.860056739930644</v>
      </c>
      <c r="GM19">
        <v>7.5350744162633303</v>
      </c>
      <c r="GN19">
        <v>6.50552364814373</v>
      </c>
      <c r="GO19">
        <v>5.3113682605047563</v>
      </c>
      <c r="GP19">
        <v>5.1102134762881466</v>
      </c>
      <c r="GQ19">
        <v>4.1720917900083565</v>
      </c>
      <c r="GR19">
        <v>3.2872902685219421</v>
      </c>
      <c r="GS19">
        <v>2.7523664625531827</v>
      </c>
      <c r="GT19">
        <v>1.8808413894254505</v>
      </c>
      <c r="GU19">
        <v>2.053711330652003</v>
      </c>
      <c r="GV19">
        <v>4.720727625531981</v>
      </c>
      <c r="GW19">
        <v>5.2189066200363046</v>
      </c>
      <c r="GX19">
        <v>5.3967401868513951</v>
      </c>
      <c r="GY19">
        <v>5.8750592343508439</v>
      </c>
      <c r="GZ19">
        <v>6.3491729902292757</v>
      </c>
      <c r="HA19">
        <v>6.2322281750846313</v>
      </c>
      <c r="HB19">
        <v>7.5583852985389726</v>
      </c>
      <c r="HC19">
        <v>7.4539757573647494</v>
      </c>
      <c r="HD19">
        <v>8.5953334547861218</v>
      </c>
      <c r="HE19">
        <v>8.8107121053671644</v>
      </c>
      <c r="HF19">
        <v>5.2944145906316775</v>
      </c>
      <c r="HG19">
        <v>6.5854048868805428</v>
      </c>
      <c r="HH19">
        <v>6.4546759538235614</v>
      </c>
      <c r="HI19">
        <v>3.8307660580747194</v>
      </c>
      <c r="HJ19">
        <v>7.7798656381567985</v>
      </c>
      <c r="HK19">
        <v>7.7837737368520417</v>
      </c>
    </row>
    <row r="20" spans="1:219" x14ac:dyDescent="0.25">
      <c r="A20">
        <v>19</v>
      </c>
      <c r="B20">
        <v>7.9796061295636047</v>
      </c>
      <c r="C20">
        <v>9.0925256258550586</v>
      </c>
      <c r="D20">
        <v>6.7351662272066068</v>
      </c>
      <c r="E20">
        <v>6.3928823700934521</v>
      </c>
      <c r="F20">
        <v>7.7051480834717978</v>
      </c>
      <c r="G20">
        <v>7.3578766851893738</v>
      </c>
      <c r="H20">
        <v>5.1248537475527254</v>
      </c>
      <c r="I20">
        <v>9.6224552844256337</v>
      </c>
      <c r="J20">
        <v>7.8675175559261055</v>
      </c>
      <c r="K20">
        <v>8.3900521184073593</v>
      </c>
      <c r="L20">
        <v>8.010486429697135</v>
      </c>
      <c r="M20">
        <v>9.0220232945454981</v>
      </c>
      <c r="N20">
        <v>6.325386360634436</v>
      </c>
      <c r="O20">
        <v>7.6186456417423658</v>
      </c>
      <c r="P20">
        <v>8.2662623889963989</v>
      </c>
      <c r="Q20">
        <v>7.4355224747808739</v>
      </c>
      <c r="R20">
        <v>16.813489518900418</v>
      </c>
      <c r="S20">
        <v>15.622676765831208</v>
      </c>
      <c r="T20">
        <v>15.14406573960769</v>
      </c>
      <c r="U20">
        <v>11.11385227816106</v>
      </c>
      <c r="V20">
        <v>13.556507884106074</v>
      </c>
      <c r="W20">
        <v>13.915407597157078</v>
      </c>
      <c r="X20">
        <v>10.810449748234623</v>
      </c>
      <c r="Y20">
        <v>8.758687648787383</v>
      </c>
      <c r="Z20">
        <v>9.7579848236268258</v>
      </c>
      <c r="AA20">
        <v>17.432642912644411</v>
      </c>
      <c r="AB20">
        <v>16.549442558157217</v>
      </c>
      <c r="AC20">
        <v>18.344270571934604</v>
      </c>
      <c r="AD20">
        <v>13.911782271994534</v>
      </c>
      <c r="AE20">
        <v>16.67781699460561</v>
      </c>
      <c r="AF20">
        <v>14.808899801573281</v>
      </c>
      <c r="AG20">
        <v>12.971878769603045</v>
      </c>
      <c r="AH20">
        <v>15.818610821176122</v>
      </c>
      <c r="AI20">
        <v>16.63113874532376</v>
      </c>
      <c r="AJ20">
        <v>13.743019444255758</v>
      </c>
      <c r="AK20">
        <v>13.736457804578306</v>
      </c>
      <c r="AL20">
        <v>16.984627769862797</v>
      </c>
      <c r="AM20">
        <v>17.155272719695276</v>
      </c>
      <c r="AN20">
        <v>17.671754000369663</v>
      </c>
      <c r="AO20">
        <v>18.052058189644569</v>
      </c>
      <c r="AP20">
        <v>15.889012780180172</v>
      </c>
      <c r="AQ20">
        <v>14.544890043082047</v>
      </c>
      <c r="AR20">
        <v>13.631393851694792</v>
      </c>
      <c r="AS20">
        <v>15.692722216219421</v>
      </c>
      <c r="AT20">
        <v>10.96853792460667</v>
      </c>
      <c r="AU20">
        <v>13.408751491434506</v>
      </c>
      <c r="AV20">
        <v>13.631228332174798</v>
      </c>
      <c r="AW20">
        <v>10.826414034625383</v>
      </c>
      <c r="AX20">
        <v>12.056322911384818</v>
      </c>
      <c r="AY20">
        <v>16.398925869808235</v>
      </c>
      <c r="AZ20">
        <v>17.952669993435887</v>
      </c>
      <c r="BA20">
        <v>9.1214736582334073</v>
      </c>
      <c r="BB20">
        <v>9.0847099853714823</v>
      </c>
      <c r="BC20">
        <v>10.197431823560487</v>
      </c>
      <c r="BD20">
        <v>10.874305658589501</v>
      </c>
      <c r="BE20">
        <v>7.3075870598380837</v>
      </c>
      <c r="BF20">
        <v>8.0269815710797729</v>
      </c>
      <c r="BG20">
        <v>6.9692953692023973</v>
      </c>
      <c r="BH20">
        <v>6.228070028219447</v>
      </c>
      <c r="BI20">
        <v>4.965997871565567</v>
      </c>
      <c r="BJ20">
        <v>5.7454063005989973</v>
      </c>
      <c r="BK20">
        <v>5.0236209145828079</v>
      </c>
      <c r="BL20">
        <v>4.1672762703546686</v>
      </c>
      <c r="BM20">
        <v>8.2604830959592501</v>
      </c>
      <c r="BN20">
        <v>8.9696991806400383</v>
      </c>
      <c r="BO20">
        <v>5.5643738044880688</v>
      </c>
      <c r="BP20">
        <v>6.4862851879834942</v>
      </c>
      <c r="BQ20">
        <v>6.9892010000761591</v>
      </c>
      <c r="BR20">
        <v>3.7847652707576609</v>
      </c>
      <c r="BS20">
        <v>5.1180295695328439</v>
      </c>
      <c r="BT20">
        <v>4.9531238771422403</v>
      </c>
      <c r="BU20">
        <v>6.2585912835767807</v>
      </c>
      <c r="BV20">
        <v>5.5339073883558871</v>
      </c>
      <c r="BW20">
        <v>4.7986170737609264</v>
      </c>
      <c r="BX20">
        <v>4.5184407588160935</v>
      </c>
      <c r="BY20">
        <v>4.0742995453991231</v>
      </c>
      <c r="BZ20">
        <v>4.9742672451957084</v>
      </c>
      <c r="CA20">
        <v>3.4951531041541894</v>
      </c>
      <c r="CB20">
        <v>3.5741693597093236</v>
      </c>
      <c r="CC20">
        <v>3.6439422605266669</v>
      </c>
      <c r="CD20">
        <v>3.2245414319101591</v>
      </c>
      <c r="CE20">
        <v>3.5244127742988862</v>
      </c>
      <c r="CF20">
        <v>5.3164470783000173</v>
      </c>
      <c r="CG20">
        <v>4.3985441205133924</v>
      </c>
      <c r="CH20">
        <v>4.1927025602176586</v>
      </c>
      <c r="CI20">
        <v>3.3989887049988736</v>
      </c>
      <c r="CJ20">
        <v>3.5892982735807322</v>
      </c>
      <c r="CK20">
        <v>3.128209996680313</v>
      </c>
      <c r="CL20">
        <v>2.9156088810292276</v>
      </c>
      <c r="CM20">
        <v>2.9082818888333528</v>
      </c>
      <c r="CN20">
        <v>3.1528425766003689</v>
      </c>
      <c r="CO20">
        <v>2.9630220715780697</v>
      </c>
      <c r="CP20">
        <v>3.1371779668142059</v>
      </c>
      <c r="CQ20">
        <v>2.9726626511312761</v>
      </c>
      <c r="CR20">
        <v>2.6837940946365486</v>
      </c>
      <c r="CS20">
        <v>2.6582014756623829</v>
      </c>
      <c r="CT20">
        <v>2.6189828656080163</v>
      </c>
      <c r="CU20">
        <v>2.7304306875308564</v>
      </c>
      <c r="CV20">
        <v>4.2734467213891421</v>
      </c>
      <c r="CW20">
        <v>5.3803909318834515</v>
      </c>
      <c r="CX20">
        <v>5.0252179956650087</v>
      </c>
      <c r="CY20">
        <v>6.2767763530863743</v>
      </c>
      <c r="CZ20">
        <v>3.657875962866473</v>
      </c>
      <c r="DA20">
        <v>3.0915236527687453</v>
      </c>
      <c r="DB20">
        <v>4.334876143052286</v>
      </c>
      <c r="DC20">
        <v>4.5282326112340439</v>
      </c>
      <c r="DD20">
        <v>5.9950657498016984</v>
      </c>
      <c r="DE20">
        <v>6.79726007939888</v>
      </c>
      <c r="DF20">
        <v>5.804708716347629</v>
      </c>
      <c r="DG20">
        <v>5.2865157912518281</v>
      </c>
      <c r="DH20">
        <v>8.4855691565218656</v>
      </c>
      <c r="DI20">
        <v>7.2897984422336899</v>
      </c>
      <c r="DJ20">
        <v>7.8057690233224459</v>
      </c>
      <c r="DK20">
        <v>5.9502849770522506</v>
      </c>
      <c r="DL20">
        <v>5.8856831106816756</v>
      </c>
      <c r="DM20">
        <v>3.2821430842371027</v>
      </c>
      <c r="DN20">
        <v>4.1100095971231267</v>
      </c>
      <c r="DO20">
        <v>4.7877658698183678</v>
      </c>
      <c r="DP20">
        <v>4.1016770232378006</v>
      </c>
      <c r="DQ20">
        <v>2.8166354815888126</v>
      </c>
      <c r="DR20">
        <v>3.4733183711587112</v>
      </c>
      <c r="DS20">
        <v>3.7575551399818576</v>
      </c>
      <c r="DT20">
        <v>4.285828698526954</v>
      </c>
      <c r="DU20">
        <v>4.9060004462205384</v>
      </c>
      <c r="DV20">
        <v>6.5884767030139324</v>
      </c>
      <c r="DW20">
        <v>5.938145621273307</v>
      </c>
      <c r="DX20">
        <v>4.9203037599605119</v>
      </c>
      <c r="DY20">
        <v>4.3789264224570923</v>
      </c>
      <c r="DZ20">
        <v>5.3942206184596317</v>
      </c>
      <c r="EA20">
        <v>3.9798808657630738</v>
      </c>
      <c r="EB20">
        <v>5.1326762549829734</v>
      </c>
      <c r="EC20">
        <v>5.5992086371116594</v>
      </c>
      <c r="ED20">
        <v>6.8662482157902698</v>
      </c>
      <c r="EE20">
        <v>6.8249156873437187</v>
      </c>
      <c r="EF20">
        <v>7.5871260574035251</v>
      </c>
      <c r="EG20">
        <v>6.192860813592211</v>
      </c>
      <c r="EH20">
        <v>9.8748507070082372</v>
      </c>
      <c r="EI20">
        <v>10.086694854923589</v>
      </c>
      <c r="EJ20">
        <v>9.1662453742036831</v>
      </c>
      <c r="EK20">
        <v>10.723898487002304</v>
      </c>
      <c r="EL20">
        <v>7.6329791673569867</v>
      </c>
      <c r="EM20">
        <v>10.548596692486383</v>
      </c>
      <c r="EN20">
        <v>9.2067535347715772</v>
      </c>
      <c r="EO20">
        <v>11.248054631522452</v>
      </c>
      <c r="EP20">
        <v>10.793635240266775</v>
      </c>
      <c r="EQ20">
        <v>6.5970269951289602</v>
      </c>
      <c r="ER20">
        <v>7.5091036030503648</v>
      </c>
      <c r="ES20">
        <v>11.406284086656109</v>
      </c>
      <c r="ET20">
        <v>10.511368406091387</v>
      </c>
      <c r="EU20">
        <v>8.545487629171328</v>
      </c>
      <c r="EV20">
        <v>7.173324704063873</v>
      </c>
      <c r="EW20">
        <v>6.0047867325618176</v>
      </c>
      <c r="EX20">
        <v>7.7077055351150943</v>
      </c>
      <c r="EY20">
        <v>9.2408109787678239</v>
      </c>
      <c r="EZ20">
        <v>8.5226030250911649</v>
      </c>
      <c r="FA20">
        <v>6.2573128151305433</v>
      </c>
      <c r="FB20">
        <v>6.543207922171475</v>
      </c>
      <c r="FC20">
        <v>5.8790855597983507</v>
      </c>
      <c r="FD20">
        <v>5.7455261986892641</v>
      </c>
      <c r="FE20">
        <v>4.5759754128289583</v>
      </c>
      <c r="FF20">
        <v>5.078645878465422</v>
      </c>
      <c r="FG20">
        <v>3.434376998908546</v>
      </c>
      <c r="FH20">
        <v>4.0010527169303618</v>
      </c>
      <c r="FI20">
        <v>2.8325135833638306</v>
      </c>
      <c r="FJ20">
        <v>4.5866894606944664</v>
      </c>
      <c r="FK20">
        <v>4.8895785005381631</v>
      </c>
      <c r="FL20">
        <v>3.7553636488131423</v>
      </c>
      <c r="FM20">
        <v>3.0193202908055947</v>
      </c>
      <c r="FN20">
        <v>1.9739612931521826</v>
      </c>
      <c r="FO20">
        <v>1.3986181859845681</v>
      </c>
      <c r="FP20">
        <v>1.1350857946047408</v>
      </c>
      <c r="FQ20">
        <v>0.94065052713709152</v>
      </c>
      <c r="FR20">
        <v>0.95055726608384317</v>
      </c>
      <c r="FS20">
        <v>0.98160108480325536</v>
      </c>
      <c r="FT20">
        <v>1.1564225719942118</v>
      </c>
      <c r="FU20">
        <v>0.71530020625644064</v>
      </c>
      <c r="FV20">
        <v>1.8567266073683688</v>
      </c>
      <c r="FW20">
        <v>1.3951574209812228</v>
      </c>
      <c r="FX20">
        <v>0.89980265435467821</v>
      </c>
      <c r="FY20">
        <v>1.0106253277950232</v>
      </c>
      <c r="FZ20">
        <v>0.77139961629785825</v>
      </c>
      <c r="GA20">
        <v>0.61353900931232874</v>
      </c>
      <c r="GB20">
        <v>0.43542678598455858</v>
      </c>
      <c r="GC20">
        <v>0.56125858449212118</v>
      </c>
      <c r="GD20">
        <v>0.18029295508329246</v>
      </c>
      <c r="GE20">
        <v>0.31344208761468378</v>
      </c>
      <c r="GF20">
        <v>0.58519918206419441</v>
      </c>
      <c r="GG20">
        <v>1.1528395790766053</v>
      </c>
      <c r="GH20">
        <v>0.78509230256189766</v>
      </c>
      <c r="GI20">
        <v>0.87350161264717907</v>
      </c>
      <c r="GJ20">
        <v>1.3111760111863688</v>
      </c>
      <c r="GK20">
        <v>1.7690796573580934</v>
      </c>
      <c r="GL20">
        <v>2.4532168815402953</v>
      </c>
      <c r="GM20">
        <v>1.734658026151588</v>
      </c>
      <c r="GN20">
        <v>2.7700976869357703</v>
      </c>
      <c r="GO20">
        <v>3.9491485761867193</v>
      </c>
      <c r="GP20">
        <v>4.1513731847722228</v>
      </c>
      <c r="GQ20">
        <v>5.151435335217589</v>
      </c>
      <c r="GR20">
        <v>6.2059111369083393</v>
      </c>
      <c r="GS20">
        <v>6.706199295880702</v>
      </c>
      <c r="GT20">
        <v>7.7251168069828218</v>
      </c>
      <c r="GU20">
        <v>7.7432185132445355</v>
      </c>
      <c r="GV20">
        <v>4.6543619809626966</v>
      </c>
      <c r="GW20">
        <v>4.1503783008642525</v>
      </c>
      <c r="GX20">
        <v>3.9022919412097923</v>
      </c>
      <c r="GY20">
        <v>3.5020397188920986</v>
      </c>
      <c r="GZ20">
        <v>2.9484283132329594</v>
      </c>
      <c r="HA20">
        <v>3.0269221396558263</v>
      </c>
      <c r="HB20">
        <v>1.7039828751498296</v>
      </c>
      <c r="HC20">
        <v>1.8663178043059681</v>
      </c>
      <c r="HD20">
        <v>0.80268363129765519</v>
      </c>
      <c r="HE20">
        <v>0.4921936715550993</v>
      </c>
      <c r="HF20">
        <v>4.2869019539662716</v>
      </c>
      <c r="HG20">
        <v>2.8989642749925415</v>
      </c>
      <c r="HH20">
        <v>3.3327005169026562</v>
      </c>
      <c r="HI20">
        <v>5.9555276101794785</v>
      </c>
      <c r="HJ20">
        <v>1.7064476333932019</v>
      </c>
      <c r="HK20">
        <v>1.7834582023014585</v>
      </c>
    </row>
    <row r="21" spans="1:219" x14ac:dyDescent="0.25">
      <c r="A21">
        <v>20</v>
      </c>
      <c r="B21">
        <v>6.1266536794797615</v>
      </c>
      <c r="C21">
        <v>7.1718423507462203</v>
      </c>
      <c r="D21">
        <v>4.9637959564539225</v>
      </c>
      <c r="E21">
        <v>4.6066445136268364</v>
      </c>
      <c r="F21">
        <v>5.8365630344397781</v>
      </c>
      <c r="G21">
        <v>5.5174111341635212</v>
      </c>
      <c r="H21">
        <v>3.5317813303969166</v>
      </c>
      <c r="I21">
        <v>7.596942837721139</v>
      </c>
      <c r="J21">
        <v>5.8950614424281067</v>
      </c>
      <c r="K21">
        <v>6.4689795570612931</v>
      </c>
      <c r="L21">
        <v>6.0792553750135783</v>
      </c>
      <c r="M21">
        <v>7.064466297845863</v>
      </c>
      <c r="N21">
        <v>4.4855408054687</v>
      </c>
      <c r="O21">
        <v>5.7287784215544741</v>
      </c>
      <c r="P21">
        <v>6.3105793621980126</v>
      </c>
      <c r="Q21">
        <v>5.5045812515328532</v>
      </c>
      <c r="R21">
        <v>14.70179140005251</v>
      </c>
      <c r="S21">
        <v>13.503159958973425</v>
      </c>
      <c r="T21">
        <v>13.035581985178759</v>
      </c>
      <c r="U21">
        <v>8.9852344786763432</v>
      </c>
      <c r="V21">
        <v>11.437272767663776</v>
      </c>
      <c r="W21">
        <v>11.821684459459846</v>
      </c>
      <c r="X21">
        <v>8.7363482060167321</v>
      </c>
      <c r="Y21">
        <v>6.6408169276513451</v>
      </c>
      <c r="Z21">
        <v>7.6423808012155519</v>
      </c>
      <c r="AA21">
        <v>15.305176187927405</v>
      </c>
      <c r="AB21">
        <v>14.413280116058877</v>
      </c>
      <c r="AC21">
        <v>16.180007581614834</v>
      </c>
      <c r="AD21">
        <v>11.729811760936272</v>
      </c>
      <c r="AE21">
        <v>14.515502941137427</v>
      </c>
      <c r="AF21">
        <v>12.672191911461807</v>
      </c>
      <c r="AG21">
        <v>10.831161324507342</v>
      </c>
      <c r="AH21">
        <v>13.670596100066881</v>
      </c>
      <c r="AI21">
        <v>14.487606484074988</v>
      </c>
      <c r="AJ21">
        <v>11.573266298972479</v>
      </c>
      <c r="AK21">
        <v>11.579262092507287</v>
      </c>
      <c r="AL21">
        <v>14.830988970797407</v>
      </c>
      <c r="AM21">
        <v>15.008907829168022</v>
      </c>
      <c r="AN21">
        <v>15.476810578349994</v>
      </c>
      <c r="AO21">
        <v>15.867004354907873</v>
      </c>
      <c r="AP21">
        <v>13.681502976565158</v>
      </c>
      <c r="AQ21">
        <v>12.340684410947521</v>
      </c>
      <c r="AR21">
        <v>11.432775482280578</v>
      </c>
      <c r="AS21">
        <v>13.500705174150557</v>
      </c>
      <c r="AT21">
        <v>8.7540031247324297</v>
      </c>
      <c r="AU21">
        <v>11.190823012159948</v>
      </c>
      <c r="AV21">
        <v>11.412240350092267</v>
      </c>
      <c r="AW21">
        <v>8.6083951688531268</v>
      </c>
      <c r="AX21">
        <v>9.8386254536820914</v>
      </c>
      <c r="AY21">
        <v>14.179953931829031</v>
      </c>
      <c r="AZ21">
        <v>15.737686795960405</v>
      </c>
      <c r="BA21">
        <v>7.0273783310817768</v>
      </c>
      <c r="BB21">
        <v>6.9316798548781469</v>
      </c>
      <c r="BC21">
        <v>7.9907093077200475</v>
      </c>
      <c r="BD21">
        <v>8.6613092394277764</v>
      </c>
      <c r="BE21">
        <v>5.1204027253620872</v>
      </c>
      <c r="BF21">
        <v>5.8797832876211391</v>
      </c>
      <c r="BG21">
        <v>4.9227273578710431</v>
      </c>
      <c r="BH21">
        <v>4.3339473389077039</v>
      </c>
      <c r="BI21">
        <v>3.265628988137466</v>
      </c>
      <c r="BJ21">
        <v>3.733250312616923</v>
      </c>
      <c r="BK21">
        <v>3.1301536521585307</v>
      </c>
      <c r="BL21">
        <v>2.9332149798749017</v>
      </c>
      <c r="BM21">
        <v>6.0663048172195806</v>
      </c>
      <c r="BN21">
        <v>6.7753452043357907</v>
      </c>
      <c r="BO21">
        <v>3.7695281424612377</v>
      </c>
      <c r="BP21">
        <v>4.432799275224621</v>
      </c>
      <c r="BQ21">
        <v>8.2144111837659572</v>
      </c>
      <c r="BR21">
        <v>3.7121850952584383</v>
      </c>
      <c r="BS21">
        <v>6.2034272772252672</v>
      </c>
      <c r="BT21">
        <v>5.7021167639098476</v>
      </c>
      <c r="BU21">
        <v>7.4940111735096355</v>
      </c>
      <c r="BV21">
        <v>5.8540879633299854</v>
      </c>
      <c r="BW21">
        <v>3.9853682921524474</v>
      </c>
      <c r="BX21">
        <v>4.7558253374035848</v>
      </c>
      <c r="BY21">
        <v>4.2814734102543843</v>
      </c>
      <c r="BZ21">
        <v>6.3463796372366561</v>
      </c>
      <c r="CA21">
        <v>4.3164589562707718</v>
      </c>
      <c r="CB21">
        <v>3.902483690772574</v>
      </c>
      <c r="CC21">
        <v>2.7871049712070213</v>
      </c>
      <c r="CD21">
        <v>3.0290706075241882</v>
      </c>
      <c r="CE21">
        <v>4.1252702241173882</v>
      </c>
      <c r="CF21">
        <v>6.6031230083832408</v>
      </c>
      <c r="CG21">
        <v>5.4604461953900119</v>
      </c>
      <c r="CH21">
        <v>5.5152741633234736</v>
      </c>
      <c r="CI21">
        <v>4.5238105590709292</v>
      </c>
      <c r="CJ21">
        <v>2.4514080143517005</v>
      </c>
      <c r="CK21">
        <v>2.7248701744434389</v>
      </c>
      <c r="CL21">
        <v>3.5875504199829753</v>
      </c>
      <c r="CM21">
        <v>2.6123304646931405</v>
      </c>
      <c r="CN21">
        <v>3.9154620548296202</v>
      </c>
      <c r="CO21">
        <v>2.8812316870821899</v>
      </c>
      <c r="CP21">
        <v>2.1628122617709735</v>
      </c>
      <c r="CQ21">
        <v>2.1348233121524158</v>
      </c>
      <c r="CR21">
        <v>2.2983128019729233</v>
      </c>
      <c r="CS21">
        <v>2.1373026548057346</v>
      </c>
      <c r="CT21">
        <v>2.9750419285160259</v>
      </c>
      <c r="CU21">
        <v>2.578576220794714</v>
      </c>
      <c r="CV21">
        <v>2.558255871227082</v>
      </c>
      <c r="CW21">
        <v>3.3181111433221062</v>
      </c>
      <c r="CX21">
        <v>2.9679240045574238</v>
      </c>
      <c r="CY21">
        <v>4.096299743007723</v>
      </c>
      <c r="CZ21">
        <v>2.1077320574839749</v>
      </c>
      <c r="DA21">
        <v>1.8693918507368907</v>
      </c>
      <c r="DB21">
        <v>2.3551372939707576</v>
      </c>
      <c r="DC21">
        <v>2.4639003791380811</v>
      </c>
      <c r="DD21">
        <v>3.8014083104758036</v>
      </c>
      <c r="DE21">
        <v>4.5932580914715073</v>
      </c>
      <c r="DF21">
        <v>3.6307648318770553</v>
      </c>
      <c r="DG21">
        <v>3.1420114778043553</v>
      </c>
      <c r="DH21">
        <v>6.2664552591239904</v>
      </c>
      <c r="DI21">
        <v>5.0725670464253749</v>
      </c>
      <c r="DJ21">
        <v>5.5880634165080609</v>
      </c>
      <c r="DK21">
        <v>3.7483051127587572</v>
      </c>
      <c r="DL21">
        <v>3.6788374043685357</v>
      </c>
      <c r="DM21">
        <v>1.6864047949839471</v>
      </c>
      <c r="DN21">
        <v>2.1002471053563032</v>
      </c>
      <c r="DO21">
        <v>2.6453244338153712</v>
      </c>
      <c r="DP21">
        <v>2.0394795613677266</v>
      </c>
      <c r="DQ21">
        <v>1.6148473430427841</v>
      </c>
      <c r="DR21">
        <v>1.5919228302993027</v>
      </c>
      <c r="DS21">
        <v>1.719665769511489</v>
      </c>
      <c r="DT21">
        <v>2.121654679348175</v>
      </c>
      <c r="DU21">
        <v>2.7208950834976244</v>
      </c>
      <c r="DV21">
        <v>4.3693470981119136</v>
      </c>
      <c r="DW21">
        <v>3.7190380938615162</v>
      </c>
      <c r="DX21">
        <v>2.7085800977197305</v>
      </c>
      <c r="DY21">
        <v>2.1718569783057116</v>
      </c>
      <c r="DZ21">
        <v>3.1750940363766462</v>
      </c>
      <c r="EA21">
        <v>1.7768282527822501</v>
      </c>
      <c r="EB21">
        <v>2.9175991349530315</v>
      </c>
      <c r="EC21">
        <v>3.3852009905015095</v>
      </c>
      <c r="ED21">
        <v>4.6668432286338506</v>
      </c>
      <c r="EE21">
        <v>4.6205195189394797</v>
      </c>
      <c r="EF21">
        <v>5.3969978602585309</v>
      </c>
      <c r="EG21">
        <v>3.9967787420983791</v>
      </c>
      <c r="EH21">
        <v>7.66863570786309</v>
      </c>
      <c r="EI21">
        <v>7.8863093126832959</v>
      </c>
      <c r="EJ21">
        <v>6.9712647076434573</v>
      </c>
      <c r="EK21">
        <v>8.5732087253743412</v>
      </c>
      <c r="EL21">
        <v>5.4225494893325967</v>
      </c>
      <c r="EM21">
        <v>8.3837921496405965</v>
      </c>
      <c r="EN21">
        <v>7.0261691671600088</v>
      </c>
      <c r="EO21">
        <v>9.0629184623153272</v>
      </c>
      <c r="EP21">
        <v>8.6126341121225121</v>
      </c>
      <c r="EQ21">
        <v>4.3837075340219123</v>
      </c>
      <c r="ER21">
        <v>5.3062995933274202</v>
      </c>
      <c r="ES21">
        <v>9.2127836833718106</v>
      </c>
      <c r="ET21">
        <v>8.3175387650335662</v>
      </c>
      <c r="EU21">
        <v>6.3748816238258268</v>
      </c>
      <c r="EV21">
        <v>4.9962118991556581</v>
      </c>
      <c r="EW21">
        <v>3.8604874936767484</v>
      </c>
      <c r="EX21">
        <v>5.5730735405929206</v>
      </c>
      <c r="EY21">
        <v>7.1024057586278531</v>
      </c>
      <c r="EZ21">
        <v>6.3693035180446476</v>
      </c>
      <c r="FA21">
        <v>4.1030000727314002</v>
      </c>
      <c r="FB21">
        <v>4.3722647155884999</v>
      </c>
      <c r="FC21">
        <v>3.7146773511652089</v>
      </c>
      <c r="FD21">
        <v>3.5577421059151844</v>
      </c>
      <c r="FE21">
        <v>2.3770788528855085</v>
      </c>
      <c r="FF21">
        <v>2.9003284988632823</v>
      </c>
      <c r="FG21">
        <v>1.2216307952072452</v>
      </c>
      <c r="FH21">
        <v>1.7944783340238335</v>
      </c>
      <c r="FI21">
        <v>0.63137159561906553</v>
      </c>
      <c r="FJ21">
        <v>2.3697058281147472</v>
      </c>
      <c r="FK21">
        <v>2.6845284022684881</v>
      </c>
      <c r="FL21">
        <v>1.540026790580225</v>
      </c>
      <c r="FM21">
        <v>0.85880041181692357</v>
      </c>
      <c r="FN21">
        <v>0.70714714921673638</v>
      </c>
      <c r="FO21">
        <v>1.1358623788064859</v>
      </c>
      <c r="FP21">
        <v>1.6431595937649799</v>
      </c>
      <c r="FQ21">
        <v>2.1036708460299365</v>
      </c>
      <c r="FR21">
        <v>1.6968445285618432</v>
      </c>
      <c r="FS21">
        <v>2.6368554358999807</v>
      </c>
      <c r="FT21">
        <v>3.0504736989029162</v>
      </c>
      <c r="FU21">
        <v>2.3492042474848782</v>
      </c>
      <c r="FV21">
        <v>3.8784364531469731</v>
      </c>
      <c r="FW21">
        <v>3.4205999665396769</v>
      </c>
      <c r="FX21">
        <v>2.9421590429647746</v>
      </c>
      <c r="FY21">
        <v>3.1353526256022692</v>
      </c>
      <c r="FZ21">
        <v>2.8837558323886423</v>
      </c>
      <c r="GA21">
        <v>2.7434464580272833</v>
      </c>
      <c r="GB21">
        <v>1.9787375919345238</v>
      </c>
      <c r="GC21">
        <v>2.4241300004876281</v>
      </c>
      <c r="GD21">
        <v>2.0707563217891467</v>
      </c>
      <c r="GE21">
        <v>2.527331071850599</v>
      </c>
      <c r="GF21">
        <v>2.7841624059842456</v>
      </c>
      <c r="GG21">
        <v>1.1016193944541386</v>
      </c>
      <c r="GH21">
        <v>1.47574580360054</v>
      </c>
      <c r="GI21">
        <v>1.543382845504816</v>
      </c>
      <c r="GJ21">
        <v>1.0490337497881217</v>
      </c>
      <c r="GK21">
        <v>0.54309100700908275</v>
      </c>
      <c r="GL21">
        <v>0.2621700039839564</v>
      </c>
      <c r="GM21">
        <v>0.4881356157966793</v>
      </c>
      <c r="GN21">
        <v>0.55926178534660931</v>
      </c>
      <c r="GO21">
        <v>1.760439871532373</v>
      </c>
      <c r="GP21">
        <v>1.9890053116193176</v>
      </c>
      <c r="GQ21">
        <v>3.0383366093561079</v>
      </c>
      <c r="GR21">
        <v>4.1294450510617295</v>
      </c>
      <c r="GS21">
        <v>4.5977988969484826</v>
      </c>
      <c r="GT21">
        <v>5.6087705085696227</v>
      </c>
      <c r="GU21">
        <v>5.6559127386715957</v>
      </c>
      <c r="GV21">
        <v>2.6048197339656602</v>
      </c>
      <c r="GW21">
        <v>2.1366738935429748</v>
      </c>
      <c r="GX21">
        <v>1.8236828209345126</v>
      </c>
      <c r="GY21">
        <v>1.5861597626786577</v>
      </c>
      <c r="GZ21">
        <v>0.99216953512982542</v>
      </c>
      <c r="HA21">
        <v>0.87351528584275118</v>
      </c>
      <c r="HB21">
        <v>0.62879449060289128</v>
      </c>
      <c r="HC21">
        <v>0.80928173444508023</v>
      </c>
      <c r="HD21">
        <v>1.688035138967992</v>
      </c>
      <c r="HE21">
        <v>1.8159082728286713</v>
      </c>
      <c r="HF21">
        <v>2.4346755634032298</v>
      </c>
      <c r="HG21">
        <v>1.3440439463833858</v>
      </c>
      <c r="HH21">
        <v>1.9439692613867299</v>
      </c>
      <c r="HI21">
        <v>3.9957142721980734</v>
      </c>
      <c r="HJ21">
        <v>1.266113219080685</v>
      </c>
      <c r="HK21">
        <v>1.3791375062675706</v>
      </c>
    </row>
    <row r="22" spans="1:219" x14ac:dyDescent="0.25">
      <c r="A22">
        <v>21</v>
      </c>
      <c r="B22">
        <v>7.2837783307301214</v>
      </c>
      <c r="C22">
        <v>8.1687830241721429</v>
      </c>
      <c r="D22">
        <v>6.3049514857096298</v>
      </c>
      <c r="E22">
        <v>5.9571141387240738</v>
      </c>
      <c r="F22">
        <v>6.9872757821954981</v>
      </c>
      <c r="G22">
        <v>6.7293539786969472</v>
      </c>
      <c r="H22">
        <v>5.1757722890756845</v>
      </c>
      <c r="I22">
        <v>8.36909092252756</v>
      </c>
      <c r="J22">
        <v>6.8657782152459834</v>
      </c>
      <c r="K22">
        <v>7.499463496725391</v>
      </c>
      <c r="L22">
        <v>7.1140017920400203</v>
      </c>
      <c r="M22">
        <v>8.0000663204666136</v>
      </c>
      <c r="N22">
        <v>5.7766527283425564</v>
      </c>
      <c r="O22">
        <v>6.8533599437368187</v>
      </c>
      <c r="P22">
        <v>7.2881843063560678</v>
      </c>
      <c r="Q22">
        <v>6.5764348823032792</v>
      </c>
      <c r="R22">
        <v>15.0808330864455</v>
      </c>
      <c r="S22">
        <v>13.873080793757072</v>
      </c>
      <c r="T22">
        <v>13.44787172556642</v>
      </c>
      <c r="U22">
        <v>9.4206371373586091</v>
      </c>
      <c r="V22">
        <v>11.843298507464377</v>
      </c>
      <c r="W22">
        <v>12.299282470561481</v>
      </c>
      <c r="X22">
        <v>9.3460700662628895</v>
      </c>
      <c r="Y22">
        <v>7.2093492235498422</v>
      </c>
      <c r="Z22">
        <v>8.17047696074623</v>
      </c>
      <c r="AA22">
        <v>15.625215919293577</v>
      </c>
      <c r="AB22">
        <v>14.713416471944457</v>
      </c>
      <c r="AC22">
        <v>16.347872934888464</v>
      </c>
      <c r="AD22">
        <v>11.869889625400653</v>
      </c>
      <c r="AE22">
        <v>14.710384582822206</v>
      </c>
      <c r="AF22">
        <v>12.995393405317156</v>
      </c>
      <c r="AG22">
        <v>11.174303058987732</v>
      </c>
      <c r="AH22">
        <v>13.935958251238908</v>
      </c>
      <c r="AI22">
        <v>14.759481464835739</v>
      </c>
      <c r="AJ22">
        <v>11.778912496267051</v>
      </c>
      <c r="AK22">
        <v>11.841302697225093</v>
      </c>
      <c r="AL22">
        <v>15.058859609578672</v>
      </c>
      <c r="AM22">
        <v>15.263617745457607</v>
      </c>
      <c r="AN22">
        <v>15.486426976009483</v>
      </c>
      <c r="AO22">
        <v>15.933872167159286</v>
      </c>
      <c r="AP22">
        <v>13.610660778063624</v>
      </c>
      <c r="AQ22">
        <v>12.319526487457088</v>
      </c>
      <c r="AR22">
        <v>11.47232189518315</v>
      </c>
      <c r="AS22">
        <v>13.553087449808302</v>
      </c>
      <c r="AT22">
        <v>8.6930313040736049</v>
      </c>
      <c r="AU22">
        <v>11.000960911461206</v>
      </c>
      <c r="AV22">
        <v>11.169660836597956</v>
      </c>
      <c r="AW22">
        <v>8.3282949945369182</v>
      </c>
      <c r="AX22">
        <v>9.6833147733262646</v>
      </c>
      <c r="AY22">
        <v>13.901375671159489</v>
      </c>
      <c r="AZ22">
        <v>15.282170480961753</v>
      </c>
      <c r="BA22">
        <v>6.0867813523797922</v>
      </c>
      <c r="BB22">
        <v>6.2063369126727466</v>
      </c>
      <c r="BC22">
        <v>7.5558008062263848</v>
      </c>
      <c r="BD22">
        <v>8.2803256250335995</v>
      </c>
      <c r="BE22">
        <v>4.6674154562683849</v>
      </c>
      <c r="BF22">
        <v>5.1721388313817931</v>
      </c>
      <c r="BG22">
        <v>3.9261839620696284</v>
      </c>
      <c r="BH22">
        <v>3.0169082017004394</v>
      </c>
      <c r="BI22">
        <v>1.671980977647904</v>
      </c>
      <c r="BJ22">
        <v>2.7343810659896368</v>
      </c>
      <c r="BK22">
        <v>1.9144434674224318</v>
      </c>
      <c r="BL22">
        <v>0.87676386203279333</v>
      </c>
      <c r="BM22">
        <v>5.6031428331012378</v>
      </c>
      <c r="BN22">
        <v>6.2804460561887154</v>
      </c>
      <c r="BO22">
        <v>2.3006363039483362</v>
      </c>
      <c r="BP22">
        <v>3.4877865168730633</v>
      </c>
      <c r="BQ22">
        <v>7.1547360951284187</v>
      </c>
      <c r="BR22">
        <v>2.1172942638334398</v>
      </c>
      <c r="BS22">
        <v>5.1663930982073936</v>
      </c>
      <c r="BT22">
        <v>4.4253347017563529</v>
      </c>
      <c r="BU22">
        <v>6.488879378056656</v>
      </c>
      <c r="BV22">
        <v>4.234563854983926</v>
      </c>
      <c r="BW22">
        <v>1.9265221529565852</v>
      </c>
      <c r="BX22">
        <v>3.2001382171278783</v>
      </c>
      <c r="BY22">
        <v>2.7836983282502894</v>
      </c>
      <c r="BZ22">
        <v>5.5762393296871098</v>
      </c>
      <c r="CA22">
        <v>3.3413194348909037</v>
      </c>
      <c r="CB22">
        <v>2.5963582807962022</v>
      </c>
      <c r="CC22">
        <v>0.82206077783033349</v>
      </c>
      <c r="CD22">
        <v>1.5628820740048093</v>
      </c>
      <c r="CE22">
        <v>2.9994195931832937</v>
      </c>
      <c r="CF22">
        <v>5.7203159221196547</v>
      </c>
      <c r="CG22">
        <v>4.4927363535060136</v>
      </c>
      <c r="CH22">
        <v>4.7944913681846701</v>
      </c>
      <c r="CI22">
        <v>3.7846347765909183</v>
      </c>
      <c r="CJ22">
        <v>0.38416970282168167</v>
      </c>
      <c r="CK22">
        <v>1.212008793085517</v>
      </c>
      <c r="CL22">
        <v>2.6980834718955307</v>
      </c>
      <c r="CM22">
        <v>1.2877181944284384</v>
      </c>
      <c r="CN22">
        <v>2.9971904974209136</v>
      </c>
      <c r="CO22">
        <v>1.6047287663519565</v>
      </c>
      <c r="CP22">
        <v>0.42257768370463533</v>
      </c>
      <c r="CQ22">
        <v>0.60866451319348813</v>
      </c>
      <c r="CR22">
        <v>1.1439949280318344</v>
      </c>
      <c r="CS22">
        <v>1.0021401508137329</v>
      </c>
      <c r="CT22">
        <v>2.0757240860093233</v>
      </c>
      <c r="CU22">
        <v>1.4333133693191547</v>
      </c>
      <c r="CV22">
        <v>1.0761399073544531</v>
      </c>
      <c r="CW22">
        <v>2.5227201087368458</v>
      </c>
      <c r="CX22">
        <v>2.2203002710584756</v>
      </c>
      <c r="CY22">
        <v>3.6952646605711017</v>
      </c>
      <c r="CZ22">
        <v>0.46628623906146333</v>
      </c>
      <c r="DA22">
        <v>0.26517185444248331</v>
      </c>
      <c r="DB22">
        <v>1.5423514694602367</v>
      </c>
      <c r="DC22">
        <v>1.87283699333527</v>
      </c>
      <c r="DD22">
        <v>3.5287831903184093</v>
      </c>
      <c r="DE22">
        <v>4.317575329014252</v>
      </c>
      <c r="DF22">
        <v>3.2517642425366802</v>
      </c>
      <c r="DG22">
        <v>2.693842817626289</v>
      </c>
      <c r="DH22">
        <v>6.1459437649388144</v>
      </c>
      <c r="DI22">
        <v>4.9419475346908062</v>
      </c>
      <c r="DJ22">
        <v>5.6061148364162223</v>
      </c>
      <c r="DK22">
        <v>3.5533823988822419</v>
      </c>
      <c r="DL22">
        <v>3.5432818901275835</v>
      </c>
      <c r="DM22">
        <v>0.53189063687800542</v>
      </c>
      <c r="DN22">
        <v>1.4813659937414947</v>
      </c>
      <c r="DO22">
        <v>2.3051477183691369</v>
      </c>
      <c r="DP22">
        <v>1.6135695236188203</v>
      </c>
      <c r="DQ22">
        <v>0.55263547411121794</v>
      </c>
      <c r="DR22">
        <v>1.0065712579351951</v>
      </c>
      <c r="DS22">
        <v>1.4067360640312845</v>
      </c>
      <c r="DT22">
        <v>2.0718027722939358</v>
      </c>
      <c r="DU22">
        <v>2.5952818710485204</v>
      </c>
      <c r="DV22">
        <v>4.4110296437602496</v>
      </c>
      <c r="DW22">
        <v>3.8542211428706961</v>
      </c>
      <c r="DX22">
        <v>2.8282685165377877</v>
      </c>
      <c r="DY22">
        <v>2.4044589050122762</v>
      </c>
      <c r="DZ22">
        <v>3.3975944964305169</v>
      </c>
      <c r="EA22">
        <v>2.1429979762747973</v>
      </c>
      <c r="EB22">
        <v>3.336901044122067</v>
      </c>
      <c r="EC22">
        <v>3.7297494591299896</v>
      </c>
      <c r="ED22">
        <v>4.9963631954665679</v>
      </c>
      <c r="EE22">
        <v>4.9119700672689826</v>
      </c>
      <c r="EF22">
        <v>5.7279932250706622</v>
      </c>
      <c r="EG22">
        <v>4.4290631391785125</v>
      </c>
      <c r="EH22">
        <v>7.7464890330067382</v>
      </c>
      <c r="EI22">
        <v>8.0069019325815614</v>
      </c>
      <c r="EJ22">
        <v>7.1720530667720643</v>
      </c>
      <c r="EK22">
        <v>8.9389369098081666</v>
      </c>
      <c r="EL22">
        <v>5.5792064388498392</v>
      </c>
      <c r="EM22">
        <v>8.695046439944802</v>
      </c>
      <c r="EN22">
        <v>7.313979606647286</v>
      </c>
      <c r="EO22">
        <v>9.247175441301394</v>
      </c>
      <c r="EP22">
        <v>8.834594750442939</v>
      </c>
      <c r="EQ22">
        <v>4.5981100924206153</v>
      </c>
      <c r="ER22">
        <v>5.5497833599190898</v>
      </c>
      <c r="ES22">
        <v>9.3400696224351929</v>
      </c>
      <c r="ET22">
        <v>8.4708715753592898</v>
      </c>
      <c r="EU22">
        <v>6.7494063781273432</v>
      </c>
      <c r="EV22">
        <v>5.4370323061934451</v>
      </c>
      <c r="EW22">
        <v>4.5734685068436862</v>
      </c>
      <c r="EX22">
        <v>6.1511282898506003</v>
      </c>
      <c r="EY22">
        <v>7.5754580591225613</v>
      </c>
      <c r="EZ22">
        <v>6.8224390004982478</v>
      </c>
      <c r="FA22">
        <v>4.7448354807661968</v>
      </c>
      <c r="FB22">
        <v>4.9073000604510639</v>
      </c>
      <c r="FC22">
        <v>4.3646109266827136</v>
      </c>
      <c r="FD22">
        <v>4.1090129928073331</v>
      </c>
      <c r="FE22">
        <v>3.105863814218957</v>
      </c>
      <c r="FF22">
        <v>3.6257315690421743</v>
      </c>
      <c r="FG22">
        <v>2.3105662966925546</v>
      </c>
      <c r="FH22">
        <v>2.6610793716168479</v>
      </c>
      <c r="FI22">
        <v>1.8652545217838614</v>
      </c>
      <c r="FJ22">
        <v>2.8933805462556239</v>
      </c>
      <c r="FK22">
        <v>3.2809356623535568</v>
      </c>
      <c r="FL22">
        <v>2.1740195563054181</v>
      </c>
      <c r="FM22">
        <v>1.6959905748056296</v>
      </c>
      <c r="FN22">
        <v>1.6208241272185642</v>
      </c>
      <c r="FO22">
        <v>2.0040918425062668</v>
      </c>
      <c r="FP22">
        <v>2.2399834223890309</v>
      </c>
      <c r="FQ22">
        <v>2.6228871286910147</v>
      </c>
      <c r="FR22">
        <v>2.4197159777327069</v>
      </c>
      <c r="FS22">
        <v>3.1060945366841586</v>
      </c>
      <c r="FT22">
        <v>3.5340349885131199</v>
      </c>
      <c r="FU22">
        <v>2.9954256035644691</v>
      </c>
      <c r="FV22">
        <v>4.2806563908920934</v>
      </c>
      <c r="FW22">
        <v>3.9351897781603844</v>
      </c>
      <c r="FX22">
        <v>3.6200164568345419</v>
      </c>
      <c r="FY22">
        <v>3.8618625751608606</v>
      </c>
      <c r="FZ22">
        <v>3.6634746970638656</v>
      </c>
      <c r="GA22">
        <v>3.5896579471076864</v>
      </c>
      <c r="GB22">
        <v>2.936258904095856</v>
      </c>
      <c r="GC22">
        <v>3.1848417082359335</v>
      </c>
      <c r="GD22">
        <v>3.1759737018509249</v>
      </c>
      <c r="GE22">
        <v>3.5716915510947023</v>
      </c>
      <c r="GF22">
        <v>3.7290833955092557</v>
      </c>
      <c r="GG22">
        <v>2.3899737157751253</v>
      </c>
      <c r="GH22">
        <v>2.6443800173375172</v>
      </c>
      <c r="GI22">
        <v>2.4881079164769764</v>
      </c>
      <c r="GJ22">
        <v>2.1640698469813624</v>
      </c>
      <c r="GK22">
        <v>1.9861192439644328</v>
      </c>
      <c r="GL22">
        <v>1.9169101282658851</v>
      </c>
      <c r="GM22">
        <v>2.2831255487582798</v>
      </c>
      <c r="GN22">
        <v>2.1371631123669359</v>
      </c>
      <c r="GO22">
        <v>2.761735845498988</v>
      </c>
      <c r="GP22">
        <v>3.0286866802178523</v>
      </c>
      <c r="GQ22">
        <v>3.9870262128756124</v>
      </c>
      <c r="GR22">
        <v>5.0204053250978768</v>
      </c>
      <c r="GS22">
        <v>5.3475419288815544</v>
      </c>
      <c r="GT22">
        <v>6.2470111139220705</v>
      </c>
      <c r="GU22">
        <v>6.3785074632409344</v>
      </c>
      <c r="GV22">
        <v>3.7998318195166632</v>
      </c>
      <c r="GW22">
        <v>3.5088536403234225</v>
      </c>
      <c r="GX22">
        <v>3.1565518951388722</v>
      </c>
      <c r="GY22">
        <v>3.245316750828064</v>
      </c>
      <c r="GZ22">
        <v>2.8018838814602796</v>
      </c>
      <c r="HA22">
        <v>2.4375257352695612</v>
      </c>
      <c r="HB22">
        <v>2.546656406746278</v>
      </c>
      <c r="HC22">
        <v>2.8405565113152438</v>
      </c>
      <c r="HD22">
        <v>3.2760356583899393</v>
      </c>
      <c r="HE22">
        <v>3.2069516394585071</v>
      </c>
      <c r="HF22">
        <v>3.9738082691088188</v>
      </c>
      <c r="HG22">
        <v>3.3189047677374099</v>
      </c>
      <c r="HH22">
        <v>3.8958873060416717</v>
      </c>
      <c r="HI22">
        <v>5.1503450407110254</v>
      </c>
      <c r="HJ22">
        <v>3.2548222831140188</v>
      </c>
      <c r="HK22">
        <v>3.3854238758832524</v>
      </c>
    </row>
    <row r="23" spans="1:219" x14ac:dyDescent="0.25">
      <c r="A23">
        <v>22</v>
      </c>
      <c r="B23">
        <v>0.54451639284864517</v>
      </c>
      <c r="C23">
        <v>0.62613929347953645</v>
      </c>
      <c r="D23">
        <v>1.8121359697444814</v>
      </c>
      <c r="E23">
        <v>2.1184279397517236</v>
      </c>
      <c r="F23">
        <v>0.7814647441016026</v>
      </c>
      <c r="G23">
        <v>1.1436027640073056</v>
      </c>
      <c r="H23">
        <v>3.4626172671808595</v>
      </c>
      <c r="I23">
        <v>1.4799486868652534</v>
      </c>
      <c r="J23">
        <v>0.83115676205342881</v>
      </c>
      <c r="K23">
        <v>0.20347301977772078</v>
      </c>
      <c r="L23">
        <v>0.54458847711724478</v>
      </c>
      <c r="M23">
        <v>0.67584178390925365</v>
      </c>
      <c r="N23">
        <v>2.1574603827296155</v>
      </c>
      <c r="O23">
        <v>0.86370546163280382</v>
      </c>
      <c r="P23">
        <v>0.47667529046874091</v>
      </c>
      <c r="Q23">
        <v>1.0908529617898626</v>
      </c>
      <c r="R23">
        <v>8.6156604089570372</v>
      </c>
      <c r="S23">
        <v>7.4893170613107971</v>
      </c>
      <c r="T23">
        <v>6.9734608112722425</v>
      </c>
      <c r="U23">
        <v>3.3777128584761402</v>
      </c>
      <c r="V23">
        <v>5.5058416911522379</v>
      </c>
      <c r="W23">
        <v>5.7214550225460634</v>
      </c>
      <c r="X23">
        <v>2.7366672729149757</v>
      </c>
      <c r="Y23">
        <v>1.8487896644940429</v>
      </c>
      <c r="Z23">
        <v>2.2577405653240827</v>
      </c>
      <c r="AA23">
        <v>9.2925278783635044</v>
      </c>
      <c r="AB23">
        <v>8.4761957488735664</v>
      </c>
      <c r="AC23">
        <v>10.403833754159169</v>
      </c>
      <c r="AD23">
        <v>6.3667321672016906</v>
      </c>
      <c r="AE23">
        <v>8.7739558137242106</v>
      </c>
      <c r="AF23">
        <v>6.8009329207926168</v>
      </c>
      <c r="AG23">
        <v>5.1059495330883369</v>
      </c>
      <c r="AH23">
        <v>7.8426195027819947</v>
      </c>
      <c r="AI23">
        <v>8.5986466413142733</v>
      </c>
      <c r="AJ23">
        <v>6.071828004167716</v>
      </c>
      <c r="AK23">
        <v>5.9449001209164836</v>
      </c>
      <c r="AL23">
        <v>9.0067474664207392</v>
      </c>
      <c r="AM23">
        <v>9.1250727829398919</v>
      </c>
      <c r="AN23">
        <v>10.066220042977104</v>
      </c>
      <c r="AO23">
        <v>10.309036370046185</v>
      </c>
      <c r="AP23">
        <v>8.609774024363821</v>
      </c>
      <c r="AQ23">
        <v>7.3022006610792731</v>
      </c>
      <c r="AR23">
        <v>6.3717683915825818</v>
      </c>
      <c r="AS23">
        <v>8.1477865444151583</v>
      </c>
      <c r="AT23">
        <v>4.7103924198910656</v>
      </c>
      <c r="AU23">
        <v>6.815218235377853</v>
      </c>
      <c r="AV23">
        <v>7.1449736729200373</v>
      </c>
      <c r="AW23">
        <v>5.3189942417142273</v>
      </c>
      <c r="AX23">
        <v>5.7011393897544975</v>
      </c>
      <c r="AY23">
        <v>9.5967309442593383</v>
      </c>
      <c r="AZ23">
        <v>11.483932393665111</v>
      </c>
      <c r="BA23">
        <v>6.6347715977987427</v>
      </c>
      <c r="BB23">
        <v>5.954436039138745</v>
      </c>
      <c r="BC23">
        <v>5.4943996047978896</v>
      </c>
      <c r="BD23">
        <v>5.6682341506718821</v>
      </c>
      <c r="BE23">
        <v>4.924173759564721</v>
      </c>
      <c r="BF23">
        <v>5.6222215503799617</v>
      </c>
      <c r="BG23">
        <v>6.2121108230535347</v>
      </c>
      <c r="BH23">
        <v>6.8468965173799994</v>
      </c>
      <c r="BI23">
        <v>7.2152473286911185</v>
      </c>
      <c r="BJ23">
        <v>6.2027287644663565</v>
      </c>
      <c r="BK23">
        <v>6.6217027538721682</v>
      </c>
      <c r="BL23">
        <v>8.0337094920566532</v>
      </c>
      <c r="BM23">
        <v>4.9818967323558443</v>
      </c>
      <c r="BN23">
        <v>5.2206499341925978</v>
      </c>
      <c r="BO23">
        <v>7.0653393160963853</v>
      </c>
      <c r="BP23">
        <v>6.0663539635344703</v>
      </c>
      <c r="BQ23">
        <v>14.697482843892976</v>
      </c>
      <c r="BR23">
        <v>9.7697462651387799</v>
      </c>
      <c r="BS23">
        <v>12.677917885905501</v>
      </c>
      <c r="BT23">
        <v>12.038370541388797</v>
      </c>
      <c r="BU23">
        <v>13.994994919781965</v>
      </c>
      <c r="BV23">
        <v>11.878812802904905</v>
      </c>
      <c r="BW23">
        <v>9.1998051286603815</v>
      </c>
      <c r="BX23">
        <v>10.855443970607601</v>
      </c>
      <c r="BY23">
        <v>10.431007903925467</v>
      </c>
      <c r="BZ23">
        <v>12.906806346642975</v>
      </c>
      <c r="CA23">
        <v>10.780448346753799</v>
      </c>
      <c r="CB23">
        <v>10.184131189218663</v>
      </c>
      <c r="CC23">
        <v>8.4473439427006056</v>
      </c>
      <c r="CD23">
        <v>9.167444744778944</v>
      </c>
      <c r="CE23">
        <v>10.516057947262311</v>
      </c>
      <c r="CF23">
        <v>13.138101115171832</v>
      </c>
      <c r="CG23">
        <v>11.952232336439456</v>
      </c>
      <c r="CH23">
        <v>12.077247344563023</v>
      </c>
      <c r="CI23">
        <v>11.066993857884798</v>
      </c>
      <c r="CJ23">
        <v>7.9649442973001436</v>
      </c>
      <c r="CK23">
        <v>8.8107162454725305</v>
      </c>
      <c r="CL23">
        <v>10.057656389574682</v>
      </c>
      <c r="CM23">
        <v>8.8059567963175169</v>
      </c>
      <c r="CN23">
        <v>10.388131111331033</v>
      </c>
      <c r="CO23">
        <v>9.1279555179204959</v>
      </c>
      <c r="CP23">
        <v>8.0169340934309865</v>
      </c>
      <c r="CQ23">
        <v>8.1254323917990945</v>
      </c>
      <c r="CR23">
        <v>8.5393616793704901</v>
      </c>
      <c r="CS23">
        <v>8.3552995510829149</v>
      </c>
      <c r="CT23">
        <v>9.4071581227365009</v>
      </c>
      <c r="CU23">
        <v>8.864852396638085</v>
      </c>
      <c r="CV23">
        <v>7.0391381647841271</v>
      </c>
      <c r="CW23">
        <v>5.9361297246401614</v>
      </c>
      <c r="CX23">
        <v>5.9782045578063761</v>
      </c>
      <c r="CY23">
        <v>5.0038883673440502</v>
      </c>
      <c r="CZ23">
        <v>7.2788909850790535</v>
      </c>
      <c r="DA23">
        <v>7.6500430367719936</v>
      </c>
      <c r="DB23">
        <v>6.3281051033329776</v>
      </c>
      <c r="DC23">
        <v>6.0077160678768955</v>
      </c>
      <c r="DD23">
        <v>4.8685153573358519</v>
      </c>
      <c r="DE23">
        <v>4.5978682671557598</v>
      </c>
      <c r="DF23">
        <v>5.1313268113483312</v>
      </c>
      <c r="DG23">
        <v>5.462078140457086</v>
      </c>
      <c r="DH23">
        <v>4.022047334206075</v>
      </c>
      <c r="DI23">
        <v>4.1403126789034914</v>
      </c>
      <c r="DJ23">
        <v>3.6535328731281682</v>
      </c>
      <c r="DK23">
        <v>4.7512957324430634</v>
      </c>
      <c r="DL23">
        <v>4.6800173660327387</v>
      </c>
      <c r="DM23">
        <v>7.1424545863574647</v>
      </c>
      <c r="DN23">
        <v>6.2624978275636858</v>
      </c>
      <c r="DO23">
        <v>5.5836190752499251</v>
      </c>
      <c r="DP23">
        <v>6.0985113434819205</v>
      </c>
      <c r="DQ23">
        <v>7.5859158309559751</v>
      </c>
      <c r="DR23">
        <v>6.6518077908426116</v>
      </c>
      <c r="DS23">
        <v>6.2511118835934933</v>
      </c>
      <c r="DT23">
        <v>5.621432387374373</v>
      </c>
      <c r="DU23">
        <v>5.2507990521203087</v>
      </c>
      <c r="DV23">
        <v>3.9912969413258201</v>
      </c>
      <c r="DW23">
        <v>4.179249094106277</v>
      </c>
      <c r="DX23">
        <v>4.937516218776274</v>
      </c>
      <c r="DY23">
        <v>5.2658711347337324</v>
      </c>
      <c r="DZ23">
        <v>4.4285948806748605</v>
      </c>
      <c r="EA23">
        <v>5.5149539586145648</v>
      </c>
      <c r="EB23">
        <v>4.3736089769377564</v>
      </c>
      <c r="EC23">
        <v>4.0811830197623955</v>
      </c>
      <c r="ED23">
        <v>3.2090324900811233</v>
      </c>
      <c r="EE23">
        <v>3.320112471825643</v>
      </c>
      <c r="EF23">
        <v>2.8502025580365946</v>
      </c>
      <c r="EG23">
        <v>3.4576641278124862</v>
      </c>
      <c r="EH23">
        <v>3.7287012427781709</v>
      </c>
      <c r="EI23">
        <v>3.683220093674338</v>
      </c>
      <c r="EJ23">
        <v>3.1172338539209856</v>
      </c>
      <c r="EK23">
        <v>3.290768091056818</v>
      </c>
      <c r="EL23">
        <v>3.3125268649289445</v>
      </c>
      <c r="EM23">
        <v>3.3382702609001864</v>
      </c>
      <c r="EN23">
        <v>2.8442157549705565</v>
      </c>
      <c r="EO23">
        <v>4.1508346069834952</v>
      </c>
      <c r="EP23">
        <v>3.7491311266326308</v>
      </c>
      <c r="EQ23">
        <v>3.6204099270603254</v>
      </c>
      <c r="ER23">
        <v>3.1175568329758918</v>
      </c>
      <c r="ES23">
        <v>4.4210514440256361</v>
      </c>
      <c r="ET23">
        <v>3.7926852549531747</v>
      </c>
      <c r="EU23">
        <v>2.5010477845456993</v>
      </c>
      <c r="EV23">
        <v>2.761107641589712</v>
      </c>
      <c r="EW23">
        <v>3.1241702719708808</v>
      </c>
      <c r="EX23">
        <v>2.0918895279406571</v>
      </c>
      <c r="EY23">
        <v>2.242700890882543</v>
      </c>
      <c r="EZ23">
        <v>2.245612647013143</v>
      </c>
      <c r="FA23">
        <v>3.0133246821153596</v>
      </c>
      <c r="FB23">
        <v>2.980729037076892</v>
      </c>
      <c r="FC23">
        <v>3.3467748164185633</v>
      </c>
      <c r="FD23">
        <v>3.6287653852337591</v>
      </c>
      <c r="FE23">
        <v>4.553469135338668</v>
      </c>
      <c r="FF23">
        <v>4.0306625471645363</v>
      </c>
      <c r="FG23">
        <v>5.5476478339780595</v>
      </c>
      <c r="FH23">
        <v>5.0536762926697616</v>
      </c>
      <c r="FI23">
        <v>6.2145805014259512</v>
      </c>
      <c r="FJ23">
        <v>4.7644563901657229</v>
      </c>
      <c r="FK23">
        <v>4.3803965811815715</v>
      </c>
      <c r="FL23">
        <v>5.5248755477386426</v>
      </c>
      <c r="FM23">
        <v>6.2175098669717919</v>
      </c>
      <c r="FN23">
        <v>7.2349938784877397</v>
      </c>
      <c r="FO23">
        <v>7.7206077611366766</v>
      </c>
      <c r="FP23">
        <v>8.2217198165427874</v>
      </c>
      <c r="FQ23">
        <v>8.6603524794761384</v>
      </c>
      <c r="FR23">
        <v>8.2517042721754699</v>
      </c>
      <c r="FS23">
        <v>9.1597981544743288</v>
      </c>
      <c r="FT23">
        <v>9.5309596364134563</v>
      </c>
      <c r="FU23">
        <v>8.8472568581256095</v>
      </c>
      <c r="FV23">
        <v>10.320325715703495</v>
      </c>
      <c r="FW23">
        <v>9.8522739640875692</v>
      </c>
      <c r="FX23">
        <v>9.3505033773016741</v>
      </c>
      <c r="FY23">
        <v>9.4908228171036626</v>
      </c>
      <c r="FZ23">
        <v>9.2457608930669952</v>
      </c>
      <c r="GA23">
        <v>9.0892834789083921</v>
      </c>
      <c r="GB23">
        <v>8.4082389617196469</v>
      </c>
      <c r="GC23">
        <v>8.866928021199076</v>
      </c>
      <c r="GD23">
        <v>8.3939470490024508</v>
      </c>
      <c r="GE23">
        <v>8.7829367500793047</v>
      </c>
      <c r="GF23">
        <v>9.0576392116318925</v>
      </c>
      <c r="GG23">
        <v>7.5944485001497144</v>
      </c>
      <c r="GH23">
        <v>7.9191842573907714</v>
      </c>
      <c r="GI23">
        <v>8.0625104329778345</v>
      </c>
      <c r="GJ23">
        <v>7.6099088228021952</v>
      </c>
      <c r="GK23">
        <v>7.1269565040583647</v>
      </c>
      <c r="GL23">
        <v>6.4776298442671845</v>
      </c>
      <c r="GM23">
        <v>6.9555848811382939</v>
      </c>
      <c r="GN23">
        <v>6.0847625679330024</v>
      </c>
      <c r="GO23">
        <v>4.9956248799423273</v>
      </c>
      <c r="GP23">
        <v>4.7239262423794273</v>
      </c>
      <c r="GQ23">
        <v>3.6850717851033084</v>
      </c>
      <c r="GR23">
        <v>2.6381161643524398</v>
      </c>
      <c r="GS23">
        <v>2.3997407075865174</v>
      </c>
      <c r="GT23">
        <v>1.9047463610135811</v>
      </c>
      <c r="GU23">
        <v>1.6427587052793884</v>
      </c>
      <c r="GV23">
        <v>4.0019538725736199</v>
      </c>
      <c r="GW23">
        <v>4.450416607500018</v>
      </c>
      <c r="GX23">
        <v>4.7753596000253591</v>
      </c>
      <c r="GY23">
        <v>5.0364944858000111</v>
      </c>
      <c r="GZ23">
        <v>5.6326526481590093</v>
      </c>
      <c r="HA23">
        <v>5.7278842516538351</v>
      </c>
      <c r="HB23">
        <v>6.8654814923976426</v>
      </c>
      <c r="HC23">
        <v>6.6308414829138931</v>
      </c>
      <c r="HD23">
        <v>7.7012903032002367</v>
      </c>
      <c r="HE23">
        <v>7.990284925180771</v>
      </c>
      <c r="HF23">
        <v>4.2076650999764613</v>
      </c>
      <c r="HG23">
        <v>5.5827199350312879</v>
      </c>
      <c r="HH23">
        <v>5.1874671363045151</v>
      </c>
      <c r="HI23">
        <v>2.5940801020267754</v>
      </c>
      <c r="HJ23">
        <v>6.7924648190263373</v>
      </c>
      <c r="HK23">
        <v>6.740429420378498</v>
      </c>
    </row>
    <row r="24" spans="1:219" x14ac:dyDescent="0.25">
      <c r="A24">
        <v>23</v>
      </c>
      <c r="B24">
        <v>2.8398883691690444</v>
      </c>
      <c r="C24">
        <v>1.9611633441302667</v>
      </c>
      <c r="D24">
        <v>3.9078313563483533</v>
      </c>
      <c r="E24">
        <v>4.1086554257608476</v>
      </c>
      <c r="F24">
        <v>2.9386620031528445</v>
      </c>
      <c r="G24">
        <v>3.2712489453776907</v>
      </c>
      <c r="H24">
        <v>5.4055820008524309</v>
      </c>
      <c r="I24">
        <v>0.99279781320980154</v>
      </c>
      <c r="J24">
        <v>2.4225316969171753</v>
      </c>
      <c r="K24">
        <v>2.2804982219259649</v>
      </c>
      <c r="L24">
        <v>2.4766209830646027</v>
      </c>
      <c r="M24">
        <v>1.740368699182105</v>
      </c>
      <c r="N24">
        <v>4.0343835506284824</v>
      </c>
      <c r="O24">
        <v>2.9144598790018152</v>
      </c>
      <c r="P24">
        <v>2.1903935238646182</v>
      </c>
      <c r="Q24">
        <v>2.9081888509881302</v>
      </c>
      <c r="R24">
        <v>6.8140729491890761</v>
      </c>
      <c r="S24">
        <v>5.6208427895590622</v>
      </c>
      <c r="T24">
        <v>5.145988637045674</v>
      </c>
      <c r="U24">
        <v>1.1328007100867392</v>
      </c>
      <c r="V24">
        <v>3.5546867642352793</v>
      </c>
      <c r="W24">
        <v>3.9327702172256944</v>
      </c>
      <c r="X24">
        <v>0.94867562387937188</v>
      </c>
      <c r="Y24">
        <v>1.2506243776872079</v>
      </c>
      <c r="Z24">
        <v>0.2538660110817117</v>
      </c>
      <c r="AA24">
        <v>7.4314507581631339</v>
      </c>
      <c r="AB24">
        <v>6.5535961349496761</v>
      </c>
      <c r="AC24">
        <v>8.3935244074052431</v>
      </c>
      <c r="AD24">
        <v>4.1166358474322475</v>
      </c>
      <c r="AE24">
        <v>6.7302267087496643</v>
      </c>
      <c r="AF24">
        <v>4.8166367081425872</v>
      </c>
      <c r="AG24">
        <v>2.9955878387792017</v>
      </c>
      <c r="AH24">
        <v>5.8404182637985471</v>
      </c>
      <c r="AI24">
        <v>6.6432883297124379</v>
      </c>
      <c r="AJ24">
        <v>3.8675800488871719</v>
      </c>
      <c r="AK24">
        <v>3.800889083413165</v>
      </c>
      <c r="AL24">
        <v>7.0132064530819784</v>
      </c>
      <c r="AM24">
        <v>7.1702803103051096</v>
      </c>
      <c r="AN24">
        <v>7.8893922045037099</v>
      </c>
      <c r="AO24">
        <v>8.1918619294120845</v>
      </c>
      <c r="AP24">
        <v>6.318954567690966</v>
      </c>
      <c r="AQ24">
        <v>4.9857905098070709</v>
      </c>
      <c r="AR24">
        <v>4.0436529181202507</v>
      </c>
      <c r="AS24">
        <v>5.9270050923299378</v>
      </c>
      <c r="AT24">
        <v>2.4932399046980813</v>
      </c>
      <c r="AU24">
        <v>4.4457268856751053</v>
      </c>
      <c r="AV24">
        <v>4.7776062896757789</v>
      </c>
      <c r="AW24">
        <v>3.2733928726527513</v>
      </c>
      <c r="AX24">
        <v>3.378702138774611</v>
      </c>
      <c r="AY24">
        <v>7.2433167222382231</v>
      </c>
      <c r="AZ24">
        <v>9.1179920084591171</v>
      </c>
      <c r="BA24">
        <v>5.4586099640053174</v>
      </c>
      <c r="BB24">
        <v>4.7185061069552399</v>
      </c>
      <c r="BC24">
        <v>3.7302793520316233</v>
      </c>
      <c r="BD24">
        <v>3.6723136707029997</v>
      </c>
      <c r="BE24">
        <v>4.4634157765169924</v>
      </c>
      <c r="BF24">
        <v>4.8142587874352056</v>
      </c>
      <c r="BG24">
        <v>5.8421997254290288</v>
      </c>
      <c r="BH24">
        <v>6.7447928618928641</v>
      </c>
      <c r="BI24">
        <v>7.5251026950456694</v>
      </c>
      <c r="BJ24">
        <v>6.2981339279453898</v>
      </c>
      <c r="BK24">
        <v>6.9431881020802777</v>
      </c>
      <c r="BL24">
        <v>8.5688471295961754</v>
      </c>
      <c r="BM24">
        <v>4.0564033599572706</v>
      </c>
      <c r="BN24">
        <v>3.9670731361154519</v>
      </c>
      <c r="BO24">
        <v>7.1856231563079254</v>
      </c>
      <c r="BP24">
        <v>5.8877476009180496</v>
      </c>
      <c r="BQ24">
        <v>15.576670865339484</v>
      </c>
      <c r="BR24">
        <v>10.500360639878888</v>
      </c>
      <c r="BS24">
        <v>13.589423090649742</v>
      </c>
      <c r="BT24">
        <v>12.833008040809462</v>
      </c>
      <c r="BU24">
        <v>14.91270767421303</v>
      </c>
      <c r="BV24">
        <v>12.465595697756616</v>
      </c>
      <c r="BW24">
        <v>9.6129103974297685</v>
      </c>
      <c r="BX24">
        <v>11.539954018766146</v>
      </c>
      <c r="BY24">
        <v>11.169618531709176</v>
      </c>
      <c r="BZ24">
        <v>13.952144975794903</v>
      </c>
      <c r="CA24">
        <v>11.737696326293998</v>
      </c>
      <c r="CB24">
        <v>11.020179394981406</v>
      </c>
      <c r="CC24">
        <v>9.1285889373244231</v>
      </c>
      <c r="CD24">
        <v>9.9869486611830496</v>
      </c>
      <c r="CE24">
        <v>11.416521430604414</v>
      </c>
      <c r="CF24">
        <v>14.126895014436217</v>
      </c>
      <c r="CG24">
        <v>12.904300479631594</v>
      </c>
      <c r="CH24">
        <v>13.141947058853722</v>
      </c>
      <c r="CI24">
        <v>12.1173528020684</v>
      </c>
      <c r="CJ24">
        <v>8.6595205431923521</v>
      </c>
      <c r="CK24">
        <v>9.6347531555661341</v>
      </c>
      <c r="CL24">
        <v>11.049374397749061</v>
      </c>
      <c r="CM24">
        <v>9.6843395972511264</v>
      </c>
      <c r="CN24">
        <v>11.369142292726728</v>
      </c>
      <c r="CO24">
        <v>10.009730339755858</v>
      </c>
      <c r="CP24">
        <v>8.8311619801134675</v>
      </c>
      <c r="CQ24">
        <v>8.9801609398930289</v>
      </c>
      <c r="CR24">
        <v>9.4656473678554072</v>
      </c>
      <c r="CS24">
        <v>9.2868393604007</v>
      </c>
      <c r="CT24">
        <v>10.395419542714354</v>
      </c>
      <c r="CU24">
        <v>9.7892079520544062</v>
      </c>
      <c r="CV24">
        <v>7.5753778844841007</v>
      </c>
      <c r="CW24">
        <v>6.1954232075223334</v>
      </c>
      <c r="CX24">
        <v>6.3673939862990574</v>
      </c>
      <c r="CY24">
        <v>5.0198173862690263</v>
      </c>
      <c r="CZ24">
        <v>7.9847501360145197</v>
      </c>
      <c r="DA24">
        <v>8.4916831958388546</v>
      </c>
      <c r="DB24">
        <v>6.9193678328103658</v>
      </c>
      <c r="DC24">
        <v>6.5794380817429792</v>
      </c>
      <c r="DD24">
        <v>5.0421047375877048</v>
      </c>
      <c r="DE24">
        <v>4.431089953465956</v>
      </c>
      <c r="DF24">
        <v>5.3395055459677954</v>
      </c>
      <c r="DG24">
        <v>5.8319371117838594</v>
      </c>
      <c r="DH24">
        <v>2.9908666657915841</v>
      </c>
      <c r="DI24">
        <v>3.7934142287927446</v>
      </c>
      <c r="DJ24">
        <v>3.0924781383469018</v>
      </c>
      <c r="DK24">
        <v>4.9728405333811843</v>
      </c>
      <c r="DL24">
        <v>4.9508897394026379</v>
      </c>
      <c r="DM24">
        <v>7.9721012718110202</v>
      </c>
      <c r="DN24">
        <v>6.9436424072238996</v>
      </c>
      <c r="DO24">
        <v>6.1354787682473777</v>
      </c>
      <c r="DP24">
        <v>6.8124051406826149</v>
      </c>
      <c r="DQ24">
        <v>8.5069908369878675</v>
      </c>
      <c r="DR24">
        <v>7.4871332636443597</v>
      </c>
      <c r="DS24">
        <v>7.0606175062859018</v>
      </c>
      <c r="DT24">
        <v>6.3709101390200242</v>
      </c>
      <c r="DU24">
        <v>5.8311560148036072</v>
      </c>
      <c r="DV24">
        <v>4.0818202086251558</v>
      </c>
      <c r="DW24">
        <v>4.5757696752819443</v>
      </c>
      <c r="DX24">
        <v>5.6026385872460835</v>
      </c>
      <c r="DY24">
        <v>6.0785872209077905</v>
      </c>
      <c r="DZ24">
        <v>5.0312293438817832</v>
      </c>
      <c r="EA24">
        <v>6.4266277357836863</v>
      </c>
      <c r="EB24">
        <v>5.143464509152297</v>
      </c>
      <c r="EC24">
        <v>4.7111824531740423</v>
      </c>
      <c r="ED24">
        <v>3.4284737151782707</v>
      </c>
      <c r="EE24">
        <v>3.5160276711333136</v>
      </c>
      <c r="EF24">
        <v>2.709056409427431</v>
      </c>
      <c r="EG24">
        <v>4.0154906402278225</v>
      </c>
      <c r="EH24">
        <v>1.8135871283926774</v>
      </c>
      <c r="EI24">
        <v>1.6319986884438993</v>
      </c>
      <c r="EJ24">
        <v>1.650002358843432</v>
      </c>
      <c r="EK24">
        <v>0.9214950892134125</v>
      </c>
      <c r="EL24">
        <v>2.9561633586159752</v>
      </c>
      <c r="EM24">
        <v>0.98767385186576562</v>
      </c>
      <c r="EN24">
        <v>1.3564395376940195</v>
      </c>
      <c r="EO24">
        <v>1.782516903839813</v>
      </c>
      <c r="EP24">
        <v>1.4050271997267811</v>
      </c>
      <c r="EQ24">
        <v>3.8376103149253664</v>
      </c>
      <c r="ER24">
        <v>2.9187922186779827</v>
      </c>
      <c r="ES24">
        <v>2.0564766465479365</v>
      </c>
      <c r="ET24">
        <v>1.5514523622607213</v>
      </c>
      <c r="EU24">
        <v>1.7093827577782166</v>
      </c>
      <c r="EV24">
        <v>2.9917344812670499</v>
      </c>
      <c r="EW24">
        <v>4.0334689333013891</v>
      </c>
      <c r="EX24">
        <v>2.325098598040964</v>
      </c>
      <c r="EY24">
        <v>0.85714031441088168</v>
      </c>
      <c r="EZ24">
        <v>1.6031728649058627</v>
      </c>
      <c r="FA24">
        <v>3.800443133041056</v>
      </c>
      <c r="FB24">
        <v>3.5657718011212585</v>
      </c>
      <c r="FC24">
        <v>4.1951993599286679</v>
      </c>
      <c r="FD24">
        <v>4.3962982752382276</v>
      </c>
      <c r="FE24">
        <v>5.5607985808801033</v>
      </c>
      <c r="FF24">
        <v>5.0132569234776252</v>
      </c>
      <c r="FG24">
        <v>6.7063605056645335</v>
      </c>
      <c r="FH24">
        <v>6.1404984831160316</v>
      </c>
      <c r="FI24">
        <v>7.3883498511250547</v>
      </c>
      <c r="FJ24">
        <v>5.6639980790586284</v>
      </c>
      <c r="FK24">
        <v>5.288657495404836</v>
      </c>
      <c r="FL24">
        <v>6.5352882307980833</v>
      </c>
      <c r="FM24">
        <v>7.3126196589191341</v>
      </c>
      <c r="FN24">
        <v>8.4407769644846997</v>
      </c>
      <c r="FO24">
        <v>9.0049442422396826</v>
      </c>
      <c r="FP24">
        <v>9.5159724791102711</v>
      </c>
      <c r="FQ24">
        <v>9.989192539996278</v>
      </c>
      <c r="FR24">
        <v>9.5854913453243338</v>
      </c>
      <c r="FS24">
        <v>10.527613467392724</v>
      </c>
      <c r="FT24">
        <v>10.939296693468251</v>
      </c>
      <c r="FU24">
        <v>10.238334004159041</v>
      </c>
      <c r="FV24">
        <v>11.763135367701302</v>
      </c>
      <c r="FW24">
        <v>11.300508215969423</v>
      </c>
      <c r="FX24">
        <v>10.81079194392828</v>
      </c>
      <c r="FY24">
        <v>10.984768689020202</v>
      </c>
      <c r="FZ24">
        <v>10.732758636602441</v>
      </c>
      <c r="GA24">
        <v>10.582882471165343</v>
      </c>
      <c r="GB24">
        <v>9.8438407951980818</v>
      </c>
      <c r="GC24">
        <v>10.299756309474493</v>
      </c>
      <c r="GD24">
        <v>9.8849066980254268</v>
      </c>
      <c r="GE24">
        <v>10.314282670904932</v>
      </c>
      <c r="GF24">
        <v>10.586963983659075</v>
      </c>
      <c r="GG24">
        <v>8.9781410022461525</v>
      </c>
      <c r="GH24">
        <v>9.3381013546125935</v>
      </c>
      <c r="GI24">
        <v>9.4324587997530376</v>
      </c>
      <c r="GJ24">
        <v>8.9394145086815939</v>
      </c>
      <c r="GK24">
        <v>8.4269791311901656</v>
      </c>
      <c r="GL24">
        <v>7.7199504370779932</v>
      </c>
      <c r="GM24">
        <v>8.330616705460546</v>
      </c>
      <c r="GN24">
        <v>7.3395480885138866</v>
      </c>
      <c r="GO24">
        <v>6.1430772078907037</v>
      </c>
      <c r="GP24">
        <v>5.902803148461512</v>
      </c>
      <c r="GQ24">
        <v>4.8595529850024795</v>
      </c>
      <c r="GR24">
        <v>3.7974578115386435</v>
      </c>
      <c r="GS24">
        <v>3.2984695835923321</v>
      </c>
      <c r="GT24">
        <v>2.2825357876706973</v>
      </c>
      <c r="GU24">
        <v>2.2633280808120735</v>
      </c>
      <c r="GV24">
        <v>5.3480467536936223</v>
      </c>
      <c r="GW24">
        <v>5.8536905787190578</v>
      </c>
      <c r="GX24">
        <v>6.1042399686067368</v>
      </c>
      <c r="GY24">
        <v>6.5091219109602134</v>
      </c>
      <c r="GZ24">
        <v>7.053812836751634</v>
      </c>
      <c r="HA24">
        <v>7.0228733072771838</v>
      </c>
      <c r="HB24">
        <v>8.3064931896515262</v>
      </c>
      <c r="HC24">
        <v>8.1433276610001695</v>
      </c>
      <c r="HD24">
        <v>9.2764766188993519</v>
      </c>
      <c r="HE24">
        <v>9.5279216207055928</v>
      </c>
      <c r="HF24">
        <v>5.7904126926041375</v>
      </c>
      <c r="HG24">
        <v>7.1713394566401849</v>
      </c>
      <c r="HH24">
        <v>6.9141144589726453</v>
      </c>
      <c r="HI24">
        <v>4.1418286005480205</v>
      </c>
      <c r="HJ24">
        <v>8.4035138399576521</v>
      </c>
      <c r="HK24">
        <v>8.3821062385821765</v>
      </c>
    </row>
    <row r="25" spans="1:219" x14ac:dyDescent="0.25">
      <c r="A25">
        <v>24</v>
      </c>
      <c r="B25">
        <v>4.0542987808076454</v>
      </c>
      <c r="C25">
        <v>3.3763992844364137</v>
      </c>
      <c r="D25">
        <v>4.9069555947700865</v>
      </c>
      <c r="E25">
        <v>5.0255181629040742</v>
      </c>
      <c r="F25">
        <v>4.0746222747178447</v>
      </c>
      <c r="G25">
        <v>4.3515676903662248</v>
      </c>
      <c r="H25">
        <v>6.1963163936026895</v>
      </c>
      <c r="I25">
        <v>2.4612714675984337</v>
      </c>
      <c r="J25">
        <v>3.4629492698096027</v>
      </c>
      <c r="K25">
        <v>3.5353240002639468</v>
      </c>
      <c r="L25">
        <v>3.6199199722228954</v>
      </c>
      <c r="M25">
        <v>3.1206974449522487</v>
      </c>
      <c r="N25">
        <v>4.892020872734963</v>
      </c>
      <c r="O25">
        <v>4.0075849697781649</v>
      </c>
      <c r="P25">
        <v>3.3699532016821903</v>
      </c>
      <c r="Q25">
        <v>3.9042796969440414</v>
      </c>
      <c r="R25">
        <v>6.8307102298289708</v>
      </c>
      <c r="S25">
        <v>5.6271865824919072</v>
      </c>
      <c r="T25">
        <v>5.2336444798431909</v>
      </c>
      <c r="U25">
        <v>1.5503937926421218</v>
      </c>
      <c r="V25">
        <v>3.6602273514941839</v>
      </c>
      <c r="W25">
        <v>4.1840667088113994</v>
      </c>
      <c r="X25">
        <v>2.0857222524710499</v>
      </c>
      <c r="Y25">
        <v>1.9799052944948434</v>
      </c>
      <c r="Z25">
        <v>1.4810801844771286</v>
      </c>
      <c r="AA25">
        <v>7.3558327716412917</v>
      </c>
      <c r="AB25">
        <v>6.4426405306732466</v>
      </c>
      <c r="AC25">
        <v>8.1035687320145282</v>
      </c>
      <c r="AD25">
        <v>3.6278027172081746</v>
      </c>
      <c r="AE25">
        <v>6.4515454231027274</v>
      </c>
      <c r="AF25">
        <v>4.7357088791641626</v>
      </c>
      <c r="AG25">
        <v>2.951625417463033</v>
      </c>
      <c r="AH25">
        <v>5.6636180902414504</v>
      </c>
      <c r="AI25">
        <v>6.4871482777392036</v>
      </c>
      <c r="AJ25">
        <v>3.5096806008533412</v>
      </c>
      <c r="AK25">
        <v>3.5708530395558413</v>
      </c>
      <c r="AL25">
        <v>6.7916180824777763</v>
      </c>
      <c r="AM25">
        <v>6.9924853415354713</v>
      </c>
      <c r="AN25">
        <v>7.3636833142693048</v>
      </c>
      <c r="AO25">
        <v>7.7554778874002519</v>
      </c>
      <c r="AP25">
        <v>5.6017847089984931</v>
      </c>
      <c r="AQ25">
        <v>4.248583964499435</v>
      </c>
      <c r="AR25">
        <v>3.3245140114242915</v>
      </c>
      <c r="AS25">
        <v>5.3864963824335801</v>
      </c>
      <c r="AT25">
        <v>1.0393738547431668</v>
      </c>
      <c r="AU25">
        <v>3.3278976330544308</v>
      </c>
      <c r="AV25">
        <v>3.6260799111791835</v>
      </c>
      <c r="AW25">
        <v>1.7789240443945098</v>
      </c>
      <c r="AX25">
        <v>2.0761196612243809</v>
      </c>
      <c r="AY25">
        <v>6.2925540555136932</v>
      </c>
      <c r="AZ25">
        <v>8.0695211584505664</v>
      </c>
      <c r="BA25">
        <v>4.2809587736351471</v>
      </c>
      <c r="BB25">
        <v>3.5503286122567195</v>
      </c>
      <c r="BC25">
        <v>2.3213258190149921</v>
      </c>
      <c r="BD25">
        <v>2.182213879279753</v>
      </c>
      <c r="BE25">
        <v>3.8293649632234921</v>
      </c>
      <c r="BF25">
        <v>3.908701901078683</v>
      </c>
      <c r="BG25">
        <v>5.1263835180519379</v>
      </c>
      <c r="BH25">
        <v>6.1338081840415892</v>
      </c>
      <c r="BI25">
        <v>7.125329934190189</v>
      </c>
      <c r="BJ25">
        <v>5.8393867663860197</v>
      </c>
      <c r="BK25">
        <v>6.5830515726490502</v>
      </c>
      <c r="BL25">
        <v>8.262912288548403</v>
      </c>
      <c r="BM25">
        <v>3.1596394356074784</v>
      </c>
      <c r="BN25">
        <v>2.8538933666139568</v>
      </c>
      <c r="BO25">
        <v>6.6863548954172298</v>
      </c>
      <c r="BP25">
        <v>5.2883233497330089</v>
      </c>
      <c r="BQ25">
        <v>15.341106557536913</v>
      </c>
      <c r="BR25">
        <v>10.256409846970858</v>
      </c>
      <c r="BS25">
        <v>13.4015157966112</v>
      </c>
      <c r="BT25">
        <v>12.580943307699304</v>
      </c>
      <c r="BU25">
        <v>14.71057227470375</v>
      </c>
      <c r="BV25">
        <v>12.087724281686029</v>
      </c>
      <c r="BW25">
        <v>9.1944171777878481</v>
      </c>
      <c r="BX25">
        <v>11.242025780361196</v>
      </c>
      <c r="BY25">
        <v>10.914460620460797</v>
      </c>
      <c r="BZ25">
        <v>13.84844336289853</v>
      </c>
      <c r="CA25">
        <v>11.612830126805004</v>
      </c>
      <c r="CB25">
        <v>10.831442194561143</v>
      </c>
      <c r="CC25">
        <v>8.8943503777215049</v>
      </c>
      <c r="CD25">
        <v>9.8143479281611103</v>
      </c>
      <c r="CE25">
        <v>11.260935860242578</v>
      </c>
      <c r="CF25">
        <v>13.982583813072763</v>
      </c>
      <c r="CG25">
        <v>12.754276266017428</v>
      </c>
      <c r="CH25">
        <v>13.063681387929048</v>
      </c>
      <c r="CI25">
        <v>12.047315831517794</v>
      </c>
      <c r="CJ25">
        <v>8.4510039537004893</v>
      </c>
      <c r="CK25">
        <v>9.4756103063796555</v>
      </c>
      <c r="CL25">
        <v>10.962416565001647</v>
      </c>
      <c r="CM25">
        <v>9.5589994820274651</v>
      </c>
      <c r="CN25">
        <v>11.267870961564819</v>
      </c>
      <c r="CO25">
        <v>9.8769913789741786</v>
      </c>
      <c r="CP25">
        <v>8.6929153476014118</v>
      </c>
      <c r="CQ25">
        <v>8.862703841663027</v>
      </c>
      <c r="CR25">
        <v>9.378463851097985</v>
      </c>
      <c r="CS25">
        <v>9.2089135596209761</v>
      </c>
      <c r="CT25">
        <v>10.322251355470556</v>
      </c>
      <c r="CU25">
        <v>9.6907854761835495</v>
      </c>
      <c r="CV25">
        <v>7.314807279646784</v>
      </c>
      <c r="CW25">
        <v>5.8472871917676565</v>
      </c>
      <c r="CX25">
        <v>6.088132106288481</v>
      </c>
      <c r="CY25">
        <v>4.6284777394558727</v>
      </c>
      <c r="CZ25">
        <v>7.8118789058020655</v>
      </c>
      <c r="DA25">
        <v>8.3842396805038355</v>
      </c>
      <c r="DB25">
        <v>6.7304285261660803</v>
      </c>
      <c r="DC25">
        <v>6.4002587600370893</v>
      </c>
      <c r="DD25">
        <v>4.7493539986781261</v>
      </c>
      <c r="DE25">
        <v>3.9981853055301686</v>
      </c>
      <c r="DF25">
        <v>5.0357851946631769</v>
      </c>
      <c r="DG25">
        <v>5.5833985756648392</v>
      </c>
      <c r="DH25">
        <v>2.2243827282769506</v>
      </c>
      <c r="DI25">
        <v>3.3490524630111436</v>
      </c>
      <c r="DJ25">
        <v>2.6666513469252053</v>
      </c>
      <c r="DK25">
        <v>4.719024874860013</v>
      </c>
      <c r="DL25">
        <v>4.7312113626301775</v>
      </c>
      <c r="DM25">
        <v>7.8791529178164739</v>
      </c>
      <c r="DN25">
        <v>6.8101671124447538</v>
      </c>
      <c r="DO25">
        <v>5.9764617557267252</v>
      </c>
      <c r="DP25">
        <v>6.7079051631972018</v>
      </c>
      <c r="DQ25">
        <v>8.4504994634945945</v>
      </c>
      <c r="DR25">
        <v>7.4214424736296696</v>
      </c>
      <c r="DS25">
        <v>7.0018948501214471</v>
      </c>
      <c r="DT25">
        <v>6.3189591705927004</v>
      </c>
      <c r="DU25">
        <v>5.7154919447897452</v>
      </c>
      <c r="DV25">
        <v>3.8761106519526769</v>
      </c>
      <c r="DW25">
        <v>4.4858717499639651</v>
      </c>
      <c r="DX25">
        <v>5.5611830358432268</v>
      </c>
      <c r="DY25">
        <v>6.0888413146225098</v>
      </c>
      <c r="DZ25">
        <v>5.0110906335799541</v>
      </c>
      <c r="EA25">
        <v>6.4737450006921522</v>
      </c>
      <c r="EB25">
        <v>5.2146440205111402</v>
      </c>
      <c r="EC25">
        <v>4.7484162209561172</v>
      </c>
      <c r="ED25">
        <v>3.4476492417215692</v>
      </c>
      <c r="EE25">
        <v>3.4982099528157278</v>
      </c>
      <c r="EF25">
        <v>2.7214133861497727</v>
      </c>
      <c r="EG25">
        <v>4.1178572597934249</v>
      </c>
      <c r="EH25">
        <v>0.57837443395133681</v>
      </c>
      <c r="EI25">
        <v>0.28843775780497949</v>
      </c>
      <c r="EJ25">
        <v>1.1429381812626693</v>
      </c>
      <c r="EK25">
        <v>1.024096949352296</v>
      </c>
      <c r="EL25">
        <v>2.7250799716711818</v>
      </c>
      <c r="EM25">
        <v>0.71157828104313303</v>
      </c>
      <c r="EN25">
        <v>1.1391413578034977</v>
      </c>
      <c r="EO25">
        <v>0.97487117072454477</v>
      </c>
      <c r="EP25">
        <v>0.59458730697249573</v>
      </c>
      <c r="EQ25">
        <v>3.7612282109969946</v>
      </c>
      <c r="ER25">
        <v>2.8126125625091087</v>
      </c>
      <c r="ES25">
        <v>1.0985800027328425</v>
      </c>
      <c r="ET25">
        <v>0.20343218064873225</v>
      </c>
      <c r="EU25">
        <v>1.8183895259910861</v>
      </c>
      <c r="EV25">
        <v>3.1451129151647561</v>
      </c>
      <c r="EW25">
        <v>4.3433809595306077</v>
      </c>
      <c r="EX25">
        <v>2.752784091725327</v>
      </c>
      <c r="EY25">
        <v>1.4682584761960651</v>
      </c>
      <c r="EZ25">
        <v>1.9274234269561255</v>
      </c>
      <c r="FA25">
        <v>4.0817754651889402</v>
      </c>
      <c r="FB25">
        <v>3.7774612612110228</v>
      </c>
      <c r="FC25">
        <v>4.441976592180878</v>
      </c>
      <c r="FD25">
        <v>4.5628660733160347</v>
      </c>
      <c r="FE25">
        <v>5.7377002717906285</v>
      </c>
      <c r="FF25">
        <v>5.2304052067426223</v>
      </c>
      <c r="FG25">
        <v>6.8938382621185994</v>
      </c>
      <c r="FH25">
        <v>6.3198425723867908</v>
      </c>
      <c r="FI25">
        <v>7.547831775628608</v>
      </c>
      <c r="FJ25">
        <v>5.7639998847561271</v>
      </c>
      <c r="FK25">
        <v>5.4302539165624939</v>
      </c>
      <c r="FL25">
        <v>6.6380743773859683</v>
      </c>
      <c r="FM25">
        <v>7.4243453020401509</v>
      </c>
      <c r="FN25">
        <v>8.5753613039505598</v>
      </c>
      <c r="FO25">
        <v>9.1728672283825059</v>
      </c>
      <c r="FP25">
        <v>9.6747882031528434</v>
      </c>
      <c r="FQ25">
        <v>10.158866508494734</v>
      </c>
      <c r="FR25">
        <v>9.7697689721710379</v>
      </c>
      <c r="FS25">
        <v>10.711317603326217</v>
      </c>
      <c r="FT25">
        <v>11.142689510869612</v>
      </c>
      <c r="FU25">
        <v>10.445574397053733</v>
      </c>
      <c r="FV25">
        <v>11.975103472402436</v>
      </c>
      <c r="FW25">
        <v>11.525319895307334</v>
      </c>
      <c r="FX25">
        <v>11.054577926126996</v>
      </c>
      <c r="FY25">
        <v>11.249496962964072</v>
      </c>
      <c r="FZ25">
        <v>10.997742960607297</v>
      </c>
      <c r="GA25">
        <v>10.856005929174149</v>
      </c>
      <c r="GB25">
        <v>10.092928998034317</v>
      </c>
      <c r="GC25">
        <v>10.535363157673716</v>
      </c>
      <c r="GD25">
        <v>10.172788173168058</v>
      </c>
      <c r="GE25">
        <v>10.621237762062634</v>
      </c>
      <c r="GF25">
        <v>10.886279428074559</v>
      </c>
      <c r="GG25">
        <v>9.2157527451860624</v>
      </c>
      <c r="GH25">
        <v>9.5894007759444353</v>
      </c>
      <c r="GI25">
        <v>9.6464862948309182</v>
      </c>
      <c r="GJ25">
        <v>9.1406282745782033</v>
      </c>
      <c r="GK25">
        <v>8.6259737731638282</v>
      </c>
      <c r="GL25">
        <v>7.9091090444942571</v>
      </c>
      <c r="GM25">
        <v>8.5846902274314818</v>
      </c>
      <c r="GN25">
        <v>7.5551073303029268</v>
      </c>
      <c r="GO25">
        <v>6.3609152941347604</v>
      </c>
      <c r="GP25">
        <v>6.1587831244669324</v>
      </c>
      <c r="GQ25">
        <v>5.2110816392778778</v>
      </c>
      <c r="GR25">
        <v>4.2922323385408623</v>
      </c>
      <c r="GS25">
        <v>3.7552197980113351</v>
      </c>
      <c r="GT25">
        <v>2.8165250225524217</v>
      </c>
      <c r="GU25">
        <v>2.9397331668442135</v>
      </c>
      <c r="GV25">
        <v>5.7556902690058553</v>
      </c>
      <c r="GW25">
        <v>6.2565993425492898</v>
      </c>
      <c r="GX25">
        <v>6.4413046540983849</v>
      </c>
      <c r="GY25">
        <v>6.9145582205545484</v>
      </c>
      <c r="GZ25">
        <v>7.3951104044109073</v>
      </c>
      <c r="HA25">
        <v>7.2815116327974874</v>
      </c>
      <c r="HB25">
        <v>8.6072347391601269</v>
      </c>
      <c r="HC25">
        <v>8.5002291210182985</v>
      </c>
      <c r="HD25">
        <v>9.6420281613223153</v>
      </c>
      <c r="HE25">
        <v>9.8591179346810929</v>
      </c>
      <c r="HF25">
        <v>6.3140662446941205</v>
      </c>
      <c r="HG25">
        <v>7.6216254608370342</v>
      </c>
      <c r="HH25">
        <v>7.4734114543929646</v>
      </c>
      <c r="HI25">
        <v>4.8002284352076057</v>
      </c>
      <c r="HJ25">
        <v>8.8218164061571418</v>
      </c>
      <c r="HK25">
        <v>8.823456623875277</v>
      </c>
    </row>
    <row r="26" spans="1:219" x14ac:dyDescent="0.25">
      <c r="A26">
        <v>25</v>
      </c>
      <c r="B26">
        <v>7.9408095356052586</v>
      </c>
      <c r="C26">
        <v>6.9723276677729835</v>
      </c>
      <c r="D26">
        <v>9.117504465364064</v>
      </c>
      <c r="E26">
        <v>9.4708064473928708</v>
      </c>
      <c r="F26">
        <v>8.233984550531483</v>
      </c>
      <c r="G26">
        <v>8.5462245521475833</v>
      </c>
      <c r="H26">
        <v>10.697102803026132</v>
      </c>
      <c r="I26">
        <v>6.8736613522845529</v>
      </c>
      <c r="J26">
        <v>8.276947036909128</v>
      </c>
      <c r="K26">
        <v>7.6521261044538944</v>
      </c>
      <c r="L26">
        <v>8.0419769315732132</v>
      </c>
      <c r="M26">
        <v>7.1424378397210662</v>
      </c>
      <c r="N26">
        <v>9.5789169075666631</v>
      </c>
      <c r="O26">
        <v>8.3502883450708527</v>
      </c>
      <c r="P26">
        <v>7.8535867410830091</v>
      </c>
      <c r="Q26">
        <v>8.6001293895675648</v>
      </c>
      <c r="R26">
        <v>5.3013532116144164</v>
      </c>
      <c r="S26">
        <v>5.2179273773751582</v>
      </c>
      <c r="T26">
        <v>4.9593704779758596</v>
      </c>
      <c r="U26">
        <v>6.6427786071160231</v>
      </c>
      <c r="V26">
        <v>5.399712473922464</v>
      </c>
      <c r="W26">
        <v>4.8520877612398587</v>
      </c>
      <c r="X26">
        <v>6.2538502866523666</v>
      </c>
      <c r="Y26">
        <v>8.1625893135980636</v>
      </c>
      <c r="Z26">
        <v>7.39209278737611</v>
      </c>
      <c r="AA26">
        <v>5.8836724186479072</v>
      </c>
      <c r="AB26">
        <v>5.7860035148197975</v>
      </c>
      <c r="AC26">
        <v>7.2722102920353633</v>
      </c>
      <c r="AD26">
        <v>6.8071340138781808</v>
      </c>
      <c r="AE26">
        <v>6.5241896352284767</v>
      </c>
      <c r="AF26">
        <v>5.5700066359645071</v>
      </c>
      <c r="AG26">
        <v>5.9801004256906776</v>
      </c>
      <c r="AH26">
        <v>5.9219219895575357</v>
      </c>
      <c r="AI26">
        <v>5.9943718259701306</v>
      </c>
      <c r="AJ26">
        <v>6.4686546293787561</v>
      </c>
      <c r="AK26">
        <v>6.1509325308696168</v>
      </c>
      <c r="AL26">
        <v>6.3772046392727901</v>
      </c>
      <c r="AM26">
        <v>6.2426984000513936</v>
      </c>
      <c r="AN26">
        <v>8.0652491274561608</v>
      </c>
      <c r="AO26">
        <v>7.8281217995911883</v>
      </c>
      <c r="AP26">
        <v>8.1087247968798906</v>
      </c>
      <c r="AQ26">
        <v>7.6905327005087081</v>
      </c>
      <c r="AR26">
        <v>7.4205764574990427</v>
      </c>
      <c r="AS26">
        <v>7.2943271711048903</v>
      </c>
      <c r="AT26">
        <v>8.6939393310331887</v>
      </c>
      <c r="AU26">
        <v>8.699753686522115</v>
      </c>
      <c r="AV26">
        <v>8.9745406760335005</v>
      </c>
      <c r="AW26">
        <v>9.6349487283168553</v>
      </c>
      <c r="AX26">
        <v>8.7462099162170759</v>
      </c>
      <c r="AY26">
        <v>9.550844751301284</v>
      </c>
      <c r="AZ26">
        <v>11.275982922002688</v>
      </c>
      <c r="BA26">
        <v>12.473701244468758</v>
      </c>
      <c r="BB26">
        <v>11.740712578106812</v>
      </c>
      <c r="BC26">
        <v>10.426650615586663</v>
      </c>
      <c r="BD26">
        <v>10.034579287961074</v>
      </c>
      <c r="BE26">
        <v>11.626639013147145</v>
      </c>
      <c r="BF26">
        <v>11.971105566366756</v>
      </c>
      <c r="BG26">
        <v>13.008326855079961</v>
      </c>
      <c r="BH26">
        <v>13.876627686324186</v>
      </c>
      <c r="BI26">
        <v>14.522025208027848</v>
      </c>
      <c r="BJ26">
        <v>13.365758795542407</v>
      </c>
      <c r="BK26">
        <v>13.926316413646221</v>
      </c>
      <c r="BL26">
        <v>15.452954858883832</v>
      </c>
      <c r="BM26">
        <v>11.209035540239704</v>
      </c>
      <c r="BN26">
        <v>11.02558133028089</v>
      </c>
      <c r="BO26">
        <v>14.257392426790926</v>
      </c>
      <c r="BP26">
        <v>13.026034333582878</v>
      </c>
      <c r="BQ26">
        <v>22.206953816280098</v>
      </c>
      <c r="BR26">
        <v>17.257221702390755</v>
      </c>
      <c r="BS26">
        <v>20.187278874556586</v>
      </c>
      <c r="BT26">
        <v>19.541823096974003</v>
      </c>
      <c r="BU26">
        <v>21.503637076387399</v>
      </c>
      <c r="BV26">
        <v>19.338563712756358</v>
      </c>
      <c r="BW26">
        <v>16.57799441032855</v>
      </c>
      <c r="BX26">
        <v>18.33722196604387</v>
      </c>
      <c r="BY26">
        <v>17.922407764249257</v>
      </c>
      <c r="BZ26">
        <v>20.403295404878019</v>
      </c>
      <c r="CA26">
        <v>18.289436567216864</v>
      </c>
      <c r="CB26">
        <v>17.688629642953817</v>
      </c>
      <c r="CC26">
        <v>15.916622338854884</v>
      </c>
      <c r="CD26">
        <v>16.667508917113967</v>
      </c>
      <c r="CE26">
        <v>18.025122094007614</v>
      </c>
      <c r="CF26">
        <v>20.642112558897185</v>
      </c>
      <c r="CG26">
        <v>19.46058753146875</v>
      </c>
      <c r="CH26">
        <v>19.572617635319613</v>
      </c>
      <c r="CI26">
        <v>18.567523654274563</v>
      </c>
      <c r="CJ26">
        <v>15.434389406426289</v>
      </c>
      <c r="CK26">
        <v>16.310224926167628</v>
      </c>
      <c r="CL26">
        <v>17.565799586387374</v>
      </c>
      <c r="CM26">
        <v>16.311470203620082</v>
      </c>
      <c r="CN26">
        <v>17.896462294678873</v>
      </c>
      <c r="CO26">
        <v>16.634405367790738</v>
      </c>
      <c r="CP26">
        <v>15.511793707450177</v>
      </c>
      <c r="CQ26">
        <v>15.626487215971979</v>
      </c>
      <c r="CR26">
        <v>16.047621449153201</v>
      </c>
      <c r="CS26">
        <v>15.863558427983957</v>
      </c>
      <c r="CT26">
        <v>16.916104770447639</v>
      </c>
      <c r="CU26">
        <v>16.373426910439516</v>
      </c>
      <c r="CV26">
        <v>14.448336347301213</v>
      </c>
      <c r="CW26">
        <v>13.194863859842728</v>
      </c>
      <c r="CX26">
        <v>13.306529342796564</v>
      </c>
      <c r="CY26">
        <v>12.088459428930147</v>
      </c>
      <c r="CZ26">
        <v>14.745881915675863</v>
      </c>
      <c r="DA26">
        <v>15.147359615115839</v>
      </c>
      <c r="DB26">
        <v>13.74861501121217</v>
      </c>
      <c r="DC26">
        <v>13.416173012976536</v>
      </c>
      <c r="DD26">
        <v>12.051693442759678</v>
      </c>
      <c r="DE26">
        <v>11.538959192670074</v>
      </c>
      <c r="DF26">
        <v>12.342480209736353</v>
      </c>
      <c r="DG26">
        <v>12.770294802013726</v>
      </c>
      <c r="DH26">
        <v>10.153865436551857</v>
      </c>
      <c r="DI26">
        <v>10.925503911581846</v>
      </c>
      <c r="DJ26">
        <v>10.24190637283249</v>
      </c>
      <c r="DK26">
        <v>11.959723268745726</v>
      </c>
      <c r="DL26">
        <v>11.914616190289729</v>
      </c>
      <c r="DM26">
        <v>14.635149202869952</v>
      </c>
      <c r="DN26">
        <v>13.711897647357135</v>
      </c>
      <c r="DO26">
        <v>12.976932616922698</v>
      </c>
      <c r="DP26">
        <v>13.555393245803373</v>
      </c>
      <c r="DQ26">
        <v>15.091950967165927</v>
      </c>
      <c r="DR26">
        <v>14.14221785154924</v>
      </c>
      <c r="DS26">
        <v>13.733207352251434</v>
      </c>
      <c r="DT26">
        <v>13.081780932763685</v>
      </c>
      <c r="DU26">
        <v>12.648675439236287</v>
      </c>
      <c r="DV26">
        <v>11.091428114491952</v>
      </c>
      <c r="DW26">
        <v>11.463796754903044</v>
      </c>
      <c r="DX26">
        <v>12.359768247135145</v>
      </c>
      <c r="DY26">
        <v>12.737265725500848</v>
      </c>
      <c r="DZ26">
        <v>11.814859581446706</v>
      </c>
      <c r="EA26">
        <v>13.008925772693416</v>
      </c>
      <c r="EB26">
        <v>11.816755861726989</v>
      </c>
      <c r="EC26">
        <v>11.467341160319897</v>
      </c>
      <c r="ED26">
        <v>10.345868306659652</v>
      </c>
      <c r="EE26">
        <v>10.450234499484649</v>
      </c>
      <c r="EF26">
        <v>9.7202329788953765</v>
      </c>
      <c r="EG26">
        <v>10.787651257001084</v>
      </c>
      <c r="EH26">
        <v>8.7301033845345106</v>
      </c>
      <c r="EI26">
        <v>8.4580778514805264</v>
      </c>
      <c r="EJ26">
        <v>8.805919879400367</v>
      </c>
      <c r="EK26">
        <v>7.1748310614913544</v>
      </c>
      <c r="EL26">
        <v>10.055670787057045</v>
      </c>
      <c r="EM26">
        <v>7.4915500004735822</v>
      </c>
      <c r="EN26">
        <v>8.5252847104379281</v>
      </c>
      <c r="EO26">
        <v>7.5585672275414435</v>
      </c>
      <c r="EP26">
        <v>7.6663228564073549</v>
      </c>
      <c r="EQ26">
        <v>10.780878077725916</v>
      </c>
      <c r="ER26">
        <v>9.968042422195138</v>
      </c>
      <c r="ES26">
        <v>7.7164245987605264</v>
      </c>
      <c r="ET26">
        <v>8.0902904189193876</v>
      </c>
      <c r="EU26">
        <v>8.8172199581546025</v>
      </c>
      <c r="EV26">
        <v>9.8682820477340893</v>
      </c>
      <c r="EW26">
        <v>10.569340661846747</v>
      </c>
      <c r="EX26">
        <v>9.1127172432957071</v>
      </c>
      <c r="EY26">
        <v>7.9821360320146999</v>
      </c>
      <c r="EZ26">
        <v>8.6457011556009569</v>
      </c>
      <c r="FA26">
        <v>10.413307140286184</v>
      </c>
      <c r="FB26">
        <v>10.295349001984947</v>
      </c>
      <c r="FC26">
        <v>10.782558421996303</v>
      </c>
      <c r="FD26">
        <v>11.049067262409253</v>
      </c>
      <c r="FE26">
        <v>12.051878918684951</v>
      </c>
      <c r="FF26">
        <v>11.518034129065565</v>
      </c>
      <c r="FG26">
        <v>13.055670119535883</v>
      </c>
      <c r="FH26">
        <v>12.562239012871363</v>
      </c>
      <c r="FI26">
        <v>13.718549215793304</v>
      </c>
      <c r="FJ26">
        <v>12.247639606798323</v>
      </c>
      <c r="FK26">
        <v>11.859272008564998</v>
      </c>
      <c r="FL26">
        <v>13.030663513900846</v>
      </c>
      <c r="FM26">
        <v>13.72660496076251</v>
      </c>
      <c r="FN26">
        <v>14.727577719901518</v>
      </c>
      <c r="FO26">
        <v>15.189330775939453</v>
      </c>
      <c r="FP26">
        <v>15.681545023352733</v>
      </c>
      <c r="FQ26">
        <v>16.101985223331912</v>
      </c>
      <c r="FR26">
        <v>15.696666407042372</v>
      </c>
      <c r="FS26">
        <v>16.577460636079401</v>
      </c>
      <c r="FT26">
        <v>16.922045259914295</v>
      </c>
      <c r="FU26">
        <v>16.258013743528846</v>
      </c>
      <c r="FV26">
        <v>17.678275647546037</v>
      </c>
      <c r="FW26">
        <v>17.21427293115249</v>
      </c>
      <c r="FX26">
        <v>16.713471416802502</v>
      </c>
      <c r="FY26">
        <v>16.828646136667636</v>
      </c>
      <c r="FZ26">
        <v>16.593140726496255</v>
      </c>
      <c r="GA26">
        <v>16.435281432554735</v>
      </c>
      <c r="GB26">
        <v>15.802931765782278</v>
      </c>
      <c r="GC26">
        <v>16.254997823322427</v>
      </c>
      <c r="GD26">
        <v>15.756104969400468</v>
      </c>
      <c r="GE26">
        <v>16.108877897707671</v>
      </c>
      <c r="GF26">
        <v>16.378892601448431</v>
      </c>
      <c r="GG26">
        <v>15.028676024775944</v>
      </c>
      <c r="GH26">
        <v>15.33149742725778</v>
      </c>
      <c r="GI26">
        <v>15.495213278740636</v>
      </c>
      <c r="GJ26">
        <v>15.065119219285595</v>
      </c>
      <c r="GK26">
        <v>14.598012075417854</v>
      </c>
      <c r="GL26">
        <v>13.969642523296718</v>
      </c>
      <c r="GM26">
        <v>14.403968397528654</v>
      </c>
      <c r="GN26">
        <v>13.578171129907972</v>
      </c>
      <c r="GO26">
        <v>12.505087543809259</v>
      </c>
      <c r="GP26">
        <v>12.233231547617052</v>
      </c>
      <c r="GQ26">
        <v>11.191930364183669</v>
      </c>
      <c r="GR26">
        <v>10.124463864761481</v>
      </c>
      <c r="GS26">
        <v>9.8011072327763209</v>
      </c>
      <c r="GT26">
        <v>8.9806079036014523</v>
      </c>
      <c r="GU26">
        <v>8.807064748017126</v>
      </c>
      <c r="GV26">
        <v>11.504291285318965</v>
      </c>
      <c r="GW26">
        <v>11.936159029621709</v>
      </c>
      <c r="GX26">
        <v>12.270503031052915</v>
      </c>
      <c r="GY26">
        <v>12.488718533938203</v>
      </c>
      <c r="GZ26">
        <v>13.089204855393193</v>
      </c>
      <c r="HA26">
        <v>13.217405028086963</v>
      </c>
      <c r="HB26">
        <v>14.287767485475298</v>
      </c>
      <c r="HC26">
        <v>14.022260650788587</v>
      </c>
      <c r="HD26">
        <v>15.022493088817486</v>
      </c>
      <c r="HE26">
        <v>15.330729770004931</v>
      </c>
      <c r="HF26">
        <v>11.64277912517051</v>
      </c>
      <c r="HG26">
        <v>12.9630678613446</v>
      </c>
      <c r="HH26">
        <v>12.48968082662814</v>
      </c>
      <c r="HI26">
        <v>10.0940499040915</v>
      </c>
      <c r="HJ26">
        <v>14.115352816434955</v>
      </c>
      <c r="HK26">
        <v>14.041666866416074</v>
      </c>
    </row>
    <row r="27" spans="1:219" x14ac:dyDescent="0.25">
      <c r="A27">
        <v>26</v>
      </c>
      <c r="B27">
        <v>2.138929695173216</v>
      </c>
      <c r="C27">
        <v>1.654772429119495</v>
      </c>
      <c r="D27">
        <v>3.0268523668923</v>
      </c>
      <c r="E27">
        <v>3.1848979225151477</v>
      </c>
      <c r="F27">
        <v>2.15494985235321</v>
      </c>
      <c r="G27">
        <v>2.441441406259512</v>
      </c>
      <c r="H27">
        <v>4.4405093435219758</v>
      </c>
      <c r="I27">
        <v>1.0873896590179639</v>
      </c>
      <c r="J27">
        <v>1.5539954307485242</v>
      </c>
      <c r="K27">
        <v>1.6406114217313317</v>
      </c>
      <c r="L27">
        <v>1.6995389415968294</v>
      </c>
      <c r="M27">
        <v>1.3679032700562421</v>
      </c>
      <c r="N27">
        <v>3.0839107260524674</v>
      </c>
      <c r="O27">
        <v>2.0926843888128404</v>
      </c>
      <c r="P27">
        <v>1.454678490215493</v>
      </c>
      <c r="Q27">
        <v>2.0151993611062533</v>
      </c>
      <c r="R27">
        <v>7.8402582623573203</v>
      </c>
      <c r="S27">
        <v>6.6474388657551602</v>
      </c>
      <c r="T27">
        <v>6.1718017374562857</v>
      </c>
      <c r="U27">
        <v>2.1478752775972314</v>
      </c>
      <c r="V27">
        <v>4.5812415562192133</v>
      </c>
      <c r="W27">
        <v>4.954237353035162</v>
      </c>
      <c r="X27">
        <v>1.8956582214946827</v>
      </c>
      <c r="Y27">
        <v>0.24989455483335798</v>
      </c>
      <c r="Z27">
        <v>0.78516750586964679</v>
      </c>
      <c r="AA27">
        <v>8.457821686165051</v>
      </c>
      <c r="AB27">
        <v>7.5786144485439992</v>
      </c>
      <c r="AC27">
        <v>9.409262530023339</v>
      </c>
      <c r="AD27">
        <v>5.0837112614820805</v>
      </c>
      <c r="AE27">
        <v>7.7441548960132573</v>
      </c>
      <c r="AF27">
        <v>5.8404345771233155</v>
      </c>
      <c r="AG27">
        <v>4.0131864094506478</v>
      </c>
      <c r="AH27">
        <v>6.8609599999963962</v>
      </c>
      <c r="AI27">
        <v>7.6664207013545038</v>
      </c>
      <c r="AJ27">
        <v>4.8563412979617606</v>
      </c>
      <c r="AK27">
        <v>4.8072399862126201</v>
      </c>
      <c r="AL27">
        <v>8.0326971812946528</v>
      </c>
      <c r="AM27">
        <v>8.1928786849864021</v>
      </c>
      <c r="AN27">
        <v>8.8696662457145763</v>
      </c>
      <c r="AO27">
        <v>9.1888018991664655</v>
      </c>
      <c r="AP27">
        <v>7.2458966312863371</v>
      </c>
      <c r="AQ27">
        <v>5.8977930625564294</v>
      </c>
      <c r="AR27">
        <v>4.9509507327295141</v>
      </c>
      <c r="AS27">
        <v>6.8968848739899933</v>
      </c>
      <c r="AT27">
        <v>2.9480277356252493</v>
      </c>
      <c r="AU27">
        <v>5.1909493483134703</v>
      </c>
      <c r="AV27">
        <v>5.5052150288868251</v>
      </c>
      <c r="AW27">
        <v>3.5216620001242034</v>
      </c>
      <c r="AX27">
        <v>3.9902933141639454</v>
      </c>
      <c r="AY27">
        <v>8.0888496824695331</v>
      </c>
      <c r="AZ27">
        <v>9.9205428681392238</v>
      </c>
      <c r="BA27">
        <v>5.1008620473799375</v>
      </c>
      <c r="BB27">
        <v>4.3814471220200586</v>
      </c>
      <c r="BC27">
        <v>3.729914567923434</v>
      </c>
      <c r="BD27">
        <v>3.8718779217647321</v>
      </c>
      <c r="BE27">
        <v>3.757287196127014</v>
      </c>
      <c r="BF27">
        <v>4.2617743419190957</v>
      </c>
      <c r="BG27">
        <v>5.1344999713177915</v>
      </c>
      <c r="BH27">
        <v>5.9625953887693148</v>
      </c>
      <c r="BI27">
        <v>6.6407222567967441</v>
      </c>
      <c r="BJ27">
        <v>5.4533195530799272</v>
      </c>
      <c r="BK27">
        <v>6.0503486424836819</v>
      </c>
      <c r="BL27">
        <v>7.6436231473106444</v>
      </c>
      <c r="BM27">
        <v>3.5391334884401857</v>
      </c>
      <c r="BN27">
        <v>3.6240680842336128</v>
      </c>
      <c r="BO27">
        <v>6.3452282339638497</v>
      </c>
      <c r="BP27">
        <v>5.1165007205094781</v>
      </c>
      <c r="BQ27">
        <v>14.611001853984444</v>
      </c>
      <c r="BR27">
        <v>9.5479076184754934</v>
      </c>
      <c r="BS27">
        <v>12.615620812448721</v>
      </c>
      <c r="BT27">
        <v>11.876257980678671</v>
      </c>
      <c r="BU27">
        <v>13.94010687283471</v>
      </c>
      <c r="BV27">
        <v>11.546503757802446</v>
      </c>
      <c r="BW27">
        <v>8.719589927599511</v>
      </c>
      <c r="BX27">
        <v>10.599180552315829</v>
      </c>
      <c r="BY27">
        <v>10.218014225372587</v>
      </c>
      <c r="BZ27">
        <v>12.960539681216122</v>
      </c>
      <c r="CA27">
        <v>10.753727650699084</v>
      </c>
      <c r="CB27">
        <v>10.052072474666913</v>
      </c>
      <c r="CC27">
        <v>8.1790370105978401</v>
      </c>
      <c r="CD27">
        <v>9.0181021319084493</v>
      </c>
      <c r="CE27">
        <v>10.4397821574142</v>
      </c>
      <c r="CF27">
        <v>13.142925086881094</v>
      </c>
      <c r="CG27">
        <v>11.923388632271021</v>
      </c>
      <c r="CH27">
        <v>12.146819760146132</v>
      </c>
      <c r="CI27">
        <v>11.122271974360515</v>
      </c>
      <c r="CJ27">
        <v>7.7052681227412565</v>
      </c>
      <c r="CK27">
        <v>8.6639217233291799</v>
      </c>
      <c r="CL27">
        <v>10.059333954980598</v>
      </c>
      <c r="CM27">
        <v>8.7056716391515589</v>
      </c>
      <c r="CN27">
        <v>10.381202605053874</v>
      </c>
      <c r="CO27">
        <v>9.0316749713247297</v>
      </c>
      <c r="CP27">
        <v>7.8585090971043394</v>
      </c>
      <c r="CQ27">
        <v>8.0022032087332953</v>
      </c>
      <c r="CR27">
        <v>8.4796417006690366</v>
      </c>
      <c r="CS27">
        <v>8.2995287802768036</v>
      </c>
      <c r="CT27">
        <v>9.4042104961898829</v>
      </c>
      <c r="CU27">
        <v>8.804526050466837</v>
      </c>
      <c r="CV27">
        <v>6.6429922691762675</v>
      </c>
      <c r="CW27">
        <v>5.3079592323501137</v>
      </c>
      <c r="CX27">
        <v>5.4530388948963333</v>
      </c>
      <c r="CY27">
        <v>4.1735185906365233</v>
      </c>
      <c r="CZ27">
        <v>7.0247539558400076</v>
      </c>
      <c r="DA27">
        <v>7.5134588825050548</v>
      </c>
      <c r="DB27">
        <v>5.9712252172590334</v>
      </c>
      <c r="DC27">
        <v>5.6316010238213554</v>
      </c>
      <c r="DD27">
        <v>4.1553868775454585</v>
      </c>
      <c r="DE27">
        <v>3.6228349582737387</v>
      </c>
      <c r="DF27">
        <v>4.4504028836637559</v>
      </c>
      <c r="DG27">
        <v>4.9145687718479696</v>
      </c>
      <c r="DH27">
        <v>2.4864208567607031</v>
      </c>
      <c r="DI27">
        <v>3.0220920139829235</v>
      </c>
      <c r="DJ27">
        <v>2.3673439247356578</v>
      </c>
      <c r="DK27">
        <v>4.0732202324349593</v>
      </c>
      <c r="DL27">
        <v>4.0395744703751566</v>
      </c>
      <c r="DM27">
        <v>6.9930066700388496</v>
      </c>
      <c r="DN27">
        <v>5.9803643288885686</v>
      </c>
      <c r="DO27">
        <v>5.1864544701714701</v>
      </c>
      <c r="DP27">
        <v>5.8428706890057214</v>
      </c>
      <c r="DQ27">
        <v>7.5180713476480401</v>
      </c>
      <c r="DR27">
        <v>6.5045404362199859</v>
      </c>
      <c r="DS27">
        <v>6.0788980205940231</v>
      </c>
      <c r="DT27">
        <v>5.3923544825077956</v>
      </c>
      <c r="DU27">
        <v>4.8735134787204872</v>
      </c>
      <c r="DV27">
        <v>3.190013744562505</v>
      </c>
      <c r="DW27">
        <v>3.6303303424333961</v>
      </c>
      <c r="DX27">
        <v>4.6285832493051329</v>
      </c>
      <c r="DY27">
        <v>5.0889330266324535</v>
      </c>
      <c r="DZ27">
        <v>4.0588626799872971</v>
      </c>
      <c r="EA27">
        <v>5.4278448684723379</v>
      </c>
      <c r="EB27">
        <v>4.1496005651257466</v>
      </c>
      <c r="EC27">
        <v>3.7295730295424216</v>
      </c>
      <c r="ED27">
        <v>2.4824571084119977</v>
      </c>
      <c r="EE27">
        <v>2.5786152625039258</v>
      </c>
      <c r="EF27">
        <v>1.808444935765152</v>
      </c>
      <c r="EG27">
        <v>3.0302768854373023</v>
      </c>
      <c r="EH27">
        <v>1.9312937264854129</v>
      </c>
      <c r="EI27">
        <v>1.8984009806183082</v>
      </c>
      <c r="EJ27">
        <v>1.3566658109407586</v>
      </c>
      <c r="EK27">
        <v>1.8293301058706211</v>
      </c>
      <c r="EL27">
        <v>2.143367951273675</v>
      </c>
      <c r="EM27">
        <v>1.7535023496823308</v>
      </c>
      <c r="EN27">
        <v>1.0619510725734167</v>
      </c>
      <c r="EO27">
        <v>2.5711541921496486</v>
      </c>
      <c r="EP27">
        <v>2.1223452478322082</v>
      </c>
      <c r="EQ27">
        <v>2.9078602905180908</v>
      </c>
      <c r="ER27">
        <v>2.050989223423096</v>
      </c>
      <c r="ES27">
        <v>2.8142908548096623</v>
      </c>
      <c r="ET27">
        <v>2.0670943974742189</v>
      </c>
      <c r="EU27">
        <v>0.94653808392507521</v>
      </c>
      <c r="EV27">
        <v>2.0228380262028067</v>
      </c>
      <c r="EW27">
        <v>3.0136802845758841</v>
      </c>
      <c r="EX27">
        <v>1.3160505766543229</v>
      </c>
      <c r="EY27">
        <v>0.4545338446314835</v>
      </c>
      <c r="EZ27">
        <v>0.73652918498757969</v>
      </c>
      <c r="FA27">
        <v>2.7858734439479838</v>
      </c>
      <c r="FB27">
        <v>2.5658880726387543</v>
      </c>
      <c r="FC27">
        <v>3.1814407738596642</v>
      </c>
      <c r="FD27">
        <v>3.3927038382761525</v>
      </c>
      <c r="FE27">
        <v>4.5471378617769833</v>
      </c>
      <c r="FF27">
        <v>3.9975561516101403</v>
      </c>
      <c r="FG27">
        <v>5.6875789643001156</v>
      </c>
      <c r="FH27">
        <v>5.1241928780951769</v>
      </c>
      <c r="FI27">
        <v>6.3707062939768697</v>
      </c>
      <c r="FJ27">
        <v>4.660828839576066</v>
      </c>
      <c r="FK27">
        <v>4.281412003071047</v>
      </c>
      <c r="FL27">
        <v>5.5271369957388687</v>
      </c>
      <c r="FM27">
        <v>6.3005496683492268</v>
      </c>
      <c r="FN27">
        <v>7.4236047182716423</v>
      </c>
      <c r="FO27">
        <v>7.9840133107410658</v>
      </c>
      <c r="FP27">
        <v>8.4952075541769929</v>
      </c>
      <c r="FQ27">
        <v>8.9671915449860755</v>
      </c>
      <c r="FR27">
        <v>8.562836134150368</v>
      </c>
      <c r="FS27">
        <v>9.5043289624061966</v>
      </c>
      <c r="FT27">
        <v>9.9147573578291368</v>
      </c>
      <c r="FU27">
        <v>9.2139476278553349</v>
      </c>
      <c r="FV27">
        <v>10.737927941084525</v>
      </c>
      <c r="FW27">
        <v>10.274979160117343</v>
      </c>
      <c r="FX27">
        <v>9.7848287545736881</v>
      </c>
      <c r="FY27">
        <v>9.9583542288134801</v>
      </c>
      <c r="FZ27">
        <v>9.7063739597232317</v>
      </c>
      <c r="GA27">
        <v>9.556408164595446</v>
      </c>
      <c r="GB27">
        <v>8.8180044549279941</v>
      </c>
      <c r="GC27">
        <v>9.2741844665850834</v>
      </c>
      <c r="GD27">
        <v>8.8583598141278888</v>
      </c>
      <c r="GE27">
        <v>9.2877132287300803</v>
      </c>
      <c r="GF27">
        <v>9.5603737301444962</v>
      </c>
      <c r="GG27">
        <v>7.9530804408189786</v>
      </c>
      <c r="GH27">
        <v>8.3123783453722666</v>
      </c>
      <c r="GI27">
        <v>8.4082017818141388</v>
      </c>
      <c r="GJ27">
        <v>7.9162376615208636</v>
      </c>
      <c r="GK27">
        <v>7.4044392296614454</v>
      </c>
      <c r="GL27">
        <v>6.6990422554022588</v>
      </c>
      <c r="GM27">
        <v>7.3052835550230135</v>
      </c>
      <c r="GN27">
        <v>6.3172473359255958</v>
      </c>
      <c r="GO27">
        <v>5.1229783580462147</v>
      </c>
      <c r="GP27">
        <v>4.8802874074039195</v>
      </c>
      <c r="GQ27">
        <v>3.8339736689062538</v>
      </c>
      <c r="GR27">
        <v>2.771364262925422</v>
      </c>
      <c r="GS27">
        <v>2.2725165949376014</v>
      </c>
      <c r="GT27">
        <v>1.2590930684446844</v>
      </c>
      <c r="GU27">
        <v>1.2402357815782052</v>
      </c>
      <c r="GV27">
        <v>4.3215807470078182</v>
      </c>
      <c r="GW27">
        <v>4.8274009879065103</v>
      </c>
      <c r="GX27">
        <v>5.0778904772677436</v>
      </c>
      <c r="GY27">
        <v>5.4833194093591047</v>
      </c>
      <c r="GZ27">
        <v>6.0272175916340487</v>
      </c>
      <c r="HA27">
        <v>5.9984097129604086</v>
      </c>
      <c r="HB27">
        <v>7.2800168611647615</v>
      </c>
      <c r="HC27">
        <v>7.1170511961396237</v>
      </c>
      <c r="HD27">
        <v>8.2508100208538817</v>
      </c>
      <c r="HE27">
        <v>8.501512705954438</v>
      </c>
      <c r="HF27">
        <v>4.7713170874871897</v>
      </c>
      <c r="HG27">
        <v>6.1484246699756655</v>
      </c>
      <c r="HH27">
        <v>5.9020308761451421</v>
      </c>
      <c r="HI27">
        <v>3.1347765216533467</v>
      </c>
      <c r="HJ27">
        <v>7.3797540572754636</v>
      </c>
      <c r="HK27">
        <v>7.3598326398237068</v>
      </c>
    </row>
    <row r="28" spans="1:219" x14ac:dyDescent="0.25">
      <c r="A28">
        <v>27</v>
      </c>
      <c r="B28">
        <v>2.1601274087696338</v>
      </c>
      <c r="C28">
        <v>2.9013775496270147</v>
      </c>
      <c r="D28">
        <v>1.7627182504026975</v>
      </c>
      <c r="E28">
        <v>1.6169559259737885</v>
      </c>
      <c r="F28">
        <v>1.8859163148288105</v>
      </c>
      <c r="G28">
        <v>1.7656241606590688</v>
      </c>
      <c r="H28">
        <v>2.3880098069682543</v>
      </c>
      <c r="I28">
        <v>3.1497737080106956</v>
      </c>
      <c r="J28">
        <v>1.6089715814779977</v>
      </c>
      <c r="K28">
        <v>2.2546153461164056</v>
      </c>
      <c r="L28">
        <v>1.8847966326071837</v>
      </c>
      <c r="M28">
        <v>2.7263781023734905</v>
      </c>
      <c r="N28">
        <v>1.383637371232423</v>
      </c>
      <c r="O28">
        <v>1.7330949909214386</v>
      </c>
      <c r="P28">
        <v>2.025317048309546</v>
      </c>
      <c r="Q28">
        <v>1.4224539517585197</v>
      </c>
      <c r="R28">
        <v>10.248318808970488</v>
      </c>
      <c r="S28">
        <v>9.0561111280161697</v>
      </c>
      <c r="T28">
        <v>8.5794086395593379</v>
      </c>
      <c r="U28">
        <v>4.5497821907555123</v>
      </c>
      <c r="V28">
        <v>6.989856685090782</v>
      </c>
      <c r="W28">
        <v>7.3565680503293827</v>
      </c>
      <c r="X28">
        <v>4.2648752971628925</v>
      </c>
      <c r="Y28">
        <v>2.1939307077997707</v>
      </c>
      <c r="Z28">
        <v>3.1915438305150832</v>
      </c>
      <c r="AA28">
        <v>10.866111445757008</v>
      </c>
      <c r="AB28">
        <v>9.9848022218670067</v>
      </c>
      <c r="AC28">
        <v>11.799684239717115</v>
      </c>
      <c r="AD28">
        <v>7.4155218059757191</v>
      </c>
      <c r="AE28">
        <v>10.132965538788698</v>
      </c>
      <c r="AF28">
        <v>8.2452058872307017</v>
      </c>
      <c r="AG28">
        <v>6.4119162438086033</v>
      </c>
      <c r="AH28">
        <v>9.260577180459542</v>
      </c>
      <c r="AI28">
        <v>10.069651891845622</v>
      </c>
      <c r="AJ28">
        <v>7.2176037284139651</v>
      </c>
      <c r="AK28">
        <v>7.190747720948373</v>
      </c>
      <c r="AL28">
        <v>10.430051762592516</v>
      </c>
      <c r="AM28">
        <v>10.595116667258978</v>
      </c>
      <c r="AN28">
        <v>11.20196399321963</v>
      </c>
      <c r="AO28">
        <v>11.548055956459066</v>
      </c>
      <c r="AP28">
        <v>9.5010944962810502</v>
      </c>
      <c r="AQ28">
        <v>8.1449409427747899</v>
      </c>
      <c r="AR28">
        <v>7.2060948686024382</v>
      </c>
      <c r="AS28">
        <v>9.220496065325559</v>
      </c>
      <c r="AT28">
        <v>4.7712274260629988</v>
      </c>
      <c r="AU28">
        <v>7.2153083410368772</v>
      </c>
      <c r="AV28">
        <v>7.491731855087072</v>
      </c>
      <c r="AW28">
        <v>4.9624006508684078</v>
      </c>
      <c r="AX28">
        <v>5.8959927816184283</v>
      </c>
      <c r="AY28">
        <v>10.203347020180354</v>
      </c>
      <c r="AZ28">
        <v>11.938355781802988</v>
      </c>
      <c r="BA28">
        <v>5.0414152252919102</v>
      </c>
      <c r="BB28">
        <v>4.5014248628140248</v>
      </c>
      <c r="BC28">
        <v>4.7084807486252753</v>
      </c>
      <c r="BD28">
        <v>5.1756993469571224</v>
      </c>
      <c r="BE28">
        <v>2.9603061887667774</v>
      </c>
      <c r="BF28">
        <v>3.8290045716857444</v>
      </c>
      <c r="BG28">
        <v>4.0496846072854504</v>
      </c>
      <c r="BH28">
        <v>4.5270430880675967</v>
      </c>
      <c r="BI28">
        <v>4.7926408398883238</v>
      </c>
      <c r="BJ28">
        <v>3.8354107069906607</v>
      </c>
      <c r="BK28">
        <v>4.2015057058452054</v>
      </c>
      <c r="BL28">
        <v>5.6120414686357458</v>
      </c>
      <c r="BM28">
        <v>3.4018061071585697</v>
      </c>
      <c r="BN28">
        <v>3.910114154183463</v>
      </c>
      <c r="BO28">
        <v>4.6738947687863721</v>
      </c>
      <c r="BP28">
        <v>3.8118170691373887</v>
      </c>
      <c r="BQ28">
        <v>12.383234800838236</v>
      </c>
      <c r="BR28">
        <v>7.3908233899151705</v>
      </c>
      <c r="BS28">
        <v>10.370305019676771</v>
      </c>
      <c r="BT28">
        <v>9.6871070677216764</v>
      </c>
      <c r="BU28">
        <v>11.693857242734639</v>
      </c>
      <c r="BV28">
        <v>9.476308370374273</v>
      </c>
      <c r="BW28">
        <v>6.7726273415601428</v>
      </c>
      <c r="BX28">
        <v>8.4697464439263843</v>
      </c>
      <c r="BY28">
        <v>8.0571876026247331</v>
      </c>
      <c r="BZ28">
        <v>10.659542246027041</v>
      </c>
      <c r="CA28">
        <v>8.4842828420892076</v>
      </c>
      <c r="CB28">
        <v>7.8386419230613997</v>
      </c>
      <c r="CC28">
        <v>6.0499593165474339</v>
      </c>
      <c r="CD28">
        <v>6.8110118721357207</v>
      </c>
      <c r="CE28">
        <v>8.1954867055003504</v>
      </c>
      <c r="CF28">
        <v>10.864769121281313</v>
      </c>
      <c r="CG28">
        <v>9.6587133815196413</v>
      </c>
      <c r="CH28">
        <v>9.8369575697772262</v>
      </c>
      <c r="CI28">
        <v>8.8155025507461371</v>
      </c>
      <c r="CJ28">
        <v>5.5675273219109007</v>
      </c>
      <c r="CK28">
        <v>6.4535438858912899</v>
      </c>
      <c r="CL28">
        <v>7.7732408379124074</v>
      </c>
      <c r="CM28">
        <v>6.4674408632940201</v>
      </c>
      <c r="CN28">
        <v>8.1005383802266859</v>
      </c>
      <c r="CO28">
        <v>6.7927550724928318</v>
      </c>
      <c r="CP28">
        <v>5.6511444552984837</v>
      </c>
      <c r="CQ28">
        <v>5.7736853394250334</v>
      </c>
      <c r="CR28">
        <v>6.2174283994856845</v>
      </c>
      <c r="CS28">
        <v>6.0341543497375865</v>
      </c>
      <c r="CT28">
        <v>7.1175436000808059</v>
      </c>
      <c r="CU28">
        <v>6.5443880660736156</v>
      </c>
      <c r="CV28">
        <v>4.6141994499625358</v>
      </c>
      <c r="CW28">
        <v>3.5338341801450546</v>
      </c>
      <c r="CX28">
        <v>3.5558115756063886</v>
      </c>
      <c r="CY28">
        <v>2.7259173862563864</v>
      </c>
      <c r="CZ28">
        <v>4.8791911144681048</v>
      </c>
      <c r="DA28">
        <v>5.2900818838633477</v>
      </c>
      <c r="DB28">
        <v>3.9046852729109558</v>
      </c>
      <c r="DC28">
        <v>3.5814541049006694</v>
      </c>
      <c r="DD28">
        <v>2.5298075537676987</v>
      </c>
      <c r="DE28">
        <v>2.473664830445542</v>
      </c>
      <c r="DF28">
        <v>2.7660643149799102</v>
      </c>
      <c r="DG28">
        <v>3.0479299900024857</v>
      </c>
      <c r="DH28">
        <v>2.8226435564560899</v>
      </c>
      <c r="DI28">
        <v>2.2509808998825798</v>
      </c>
      <c r="DJ28">
        <v>2.1410784994228722</v>
      </c>
      <c r="DK28">
        <v>2.4011253605840892</v>
      </c>
      <c r="DL28">
        <v>2.3159031698412638</v>
      </c>
      <c r="DM28">
        <v>4.7741023956556718</v>
      </c>
      <c r="DN28">
        <v>3.8500880978126015</v>
      </c>
      <c r="DO28">
        <v>3.1555430422638859</v>
      </c>
      <c r="DP28">
        <v>3.6904727370552033</v>
      </c>
      <c r="DQ28">
        <v>5.2542588021683212</v>
      </c>
      <c r="DR28">
        <v>4.2802971312265097</v>
      </c>
      <c r="DS28">
        <v>3.8673905229385377</v>
      </c>
      <c r="DT28">
        <v>3.2154236940550778</v>
      </c>
      <c r="DU28">
        <v>2.8227494185774393</v>
      </c>
      <c r="DV28">
        <v>1.7971705162064493</v>
      </c>
      <c r="DW28">
        <v>1.8016617955085144</v>
      </c>
      <c r="DX28">
        <v>2.5122185561117631</v>
      </c>
      <c r="DY28">
        <v>2.8699361971451713</v>
      </c>
      <c r="DZ28">
        <v>2.0015558898919363</v>
      </c>
      <c r="EA28">
        <v>3.1546971130332797</v>
      </c>
      <c r="EB28">
        <v>1.9545017648439467</v>
      </c>
      <c r="EC28">
        <v>1.6554689533112303</v>
      </c>
      <c r="ED28">
        <v>1.146229100398781</v>
      </c>
      <c r="EE28">
        <v>1.2310583175097731</v>
      </c>
      <c r="EF28">
        <v>1.4128212173298709</v>
      </c>
      <c r="EG28">
        <v>1.0804546443750533</v>
      </c>
      <c r="EH28">
        <v>3.6101884273314302</v>
      </c>
      <c r="EI28">
        <v>3.7523850324800767</v>
      </c>
      <c r="EJ28">
        <v>2.8358041024301905</v>
      </c>
      <c r="EK28">
        <v>4.1807306361498906</v>
      </c>
      <c r="EL28">
        <v>1.7717545819861586</v>
      </c>
      <c r="EM28">
        <v>4.0338870089334584</v>
      </c>
      <c r="EN28">
        <v>2.7799631419485893</v>
      </c>
      <c r="EO28">
        <v>4.7892848297173831</v>
      </c>
      <c r="EP28">
        <v>4.3257353085079133</v>
      </c>
      <c r="EQ28">
        <v>1.4181636283592209</v>
      </c>
      <c r="ER28">
        <v>1.535680518695546</v>
      </c>
      <c r="ES28">
        <v>4.9850270504892302</v>
      </c>
      <c r="ET28">
        <v>4.1135000804458137</v>
      </c>
      <c r="EU28">
        <v>2.1010366302843706</v>
      </c>
      <c r="EV28">
        <v>0.98203923031477958</v>
      </c>
      <c r="EW28">
        <v>0.70274226625264313</v>
      </c>
      <c r="EX28">
        <v>1.1768949542032621</v>
      </c>
      <c r="EY28">
        <v>2.690895494380158</v>
      </c>
      <c r="EZ28">
        <v>2.0143964242746804</v>
      </c>
      <c r="FA28">
        <v>0.59638909863709577</v>
      </c>
      <c r="FB28">
        <v>0.68658814279039715</v>
      </c>
      <c r="FC28">
        <v>0.92121602479128895</v>
      </c>
      <c r="FD28">
        <v>1.2007358299241706</v>
      </c>
      <c r="FE28">
        <v>2.2155605399680898</v>
      </c>
      <c r="FF28">
        <v>1.6671214229335372</v>
      </c>
      <c r="FG28">
        <v>3.3158926307025354</v>
      </c>
      <c r="FH28">
        <v>2.7692185270149956</v>
      </c>
      <c r="FI28">
        <v>4.0007164981175496</v>
      </c>
      <c r="FJ28">
        <v>2.3860113156069422</v>
      </c>
      <c r="FK28">
        <v>1.996409110888608</v>
      </c>
      <c r="FL28">
        <v>3.2074999276564782</v>
      </c>
      <c r="FM28">
        <v>3.9550530129954815</v>
      </c>
      <c r="FN28">
        <v>5.0517326971447529</v>
      </c>
      <c r="FO28">
        <v>5.5965516332069054</v>
      </c>
      <c r="FP28">
        <v>6.1076746561668873</v>
      </c>
      <c r="FQ28">
        <v>6.5747329492244981</v>
      </c>
      <c r="FR28">
        <v>6.1683718184176763</v>
      </c>
      <c r="FS28">
        <v>7.1070195823435141</v>
      </c>
      <c r="FT28">
        <v>7.5129939216637638</v>
      </c>
      <c r="FU28">
        <v>6.8129418983079111</v>
      </c>
      <c r="FV28">
        <v>8.3337598477303523</v>
      </c>
      <c r="FW28">
        <v>7.8698173556418816</v>
      </c>
      <c r="FX28">
        <v>7.3782662409688848</v>
      </c>
      <c r="FY28">
        <v>7.5502681314379183</v>
      </c>
      <c r="FZ28">
        <v>7.2983939569539578</v>
      </c>
      <c r="GA28">
        <v>7.1481311985165998</v>
      </c>
      <c r="GB28">
        <v>6.4119929483841434</v>
      </c>
      <c r="GC28">
        <v>6.8690293963792799</v>
      </c>
      <c r="GD28">
        <v>6.4498471153141148</v>
      </c>
      <c r="GE28">
        <v>6.8791526176072004</v>
      </c>
      <c r="GF28">
        <v>7.151732182263463</v>
      </c>
      <c r="GG28">
        <v>5.5501239160871592</v>
      </c>
      <c r="GH28">
        <v>5.9068608224905761</v>
      </c>
      <c r="GI28">
        <v>6.0080133703619412</v>
      </c>
      <c r="GJ28">
        <v>5.5203998545563771</v>
      </c>
      <c r="GK28">
        <v>5.0116018984162354</v>
      </c>
      <c r="GL28">
        <v>4.3140782196226404</v>
      </c>
      <c r="GM28">
        <v>4.9015406045530554</v>
      </c>
      <c r="GN28">
        <v>3.9272363423505583</v>
      </c>
      <c r="GO28">
        <v>2.7482842395366607</v>
      </c>
      <c r="GP28">
        <v>2.4941110282696033</v>
      </c>
      <c r="GQ28">
        <v>1.433222789082369</v>
      </c>
      <c r="GR28">
        <v>0.37521457240695222</v>
      </c>
      <c r="GS28">
        <v>0.16796513126505633</v>
      </c>
      <c r="GT28">
        <v>1.1640209924265759</v>
      </c>
      <c r="GU28">
        <v>1.1844280991890346</v>
      </c>
      <c r="GV28">
        <v>1.9138193511285475</v>
      </c>
      <c r="GW28">
        <v>2.4205461700914528</v>
      </c>
      <c r="GX28">
        <v>2.6704776262284367</v>
      </c>
      <c r="GY28">
        <v>3.0786969038520584</v>
      </c>
      <c r="GZ28">
        <v>3.6185477664744377</v>
      </c>
      <c r="HA28">
        <v>3.5993509413236242</v>
      </c>
      <c r="HB28">
        <v>4.8717914688479604</v>
      </c>
      <c r="HC28">
        <v>4.7097355872161648</v>
      </c>
      <c r="HD28">
        <v>5.8456931004477619</v>
      </c>
      <c r="HE28">
        <v>6.093570200487477</v>
      </c>
      <c r="HF28">
        <v>2.4057915873223155</v>
      </c>
      <c r="HG28">
        <v>3.7564977119919281</v>
      </c>
      <c r="HH28">
        <v>3.5606122407474654</v>
      </c>
      <c r="HI28">
        <v>0.95391913312275889</v>
      </c>
      <c r="HJ28">
        <v>4.9824901176752343</v>
      </c>
      <c r="HK28">
        <v>4.9685131522499901</v>
      </c>
    </row>
    <row r="29" spans="1:219" x14ac:dyDescent="0.25">
      <c r="A29">
        <v>28</v>
      </c>
      <c r="B29">
        <v>4.4588994424786801</v>
      </c>
      <c r="C29">
        <v>5.5491186840471647</v>
      </c>
      <c r="D29">
        <v>3.2548749367130911</v>
      </c>
      <c r="E29">
        <v>2.9006631861613621</v>
      </c>
      <c r="F29">
        <v>4.1763826353805351</v>
      </c>
      <c r="G29">
        <v>3.840561836517157</v>
      </c>
      <c r="H29">
        <v>1.7998024154339065</v>
      </c>
      <c r="I29">
        <v>6.0699965011891486</v>
      </c>
      <c r="J29">
        <v>4.3132267035506606</v>
      </c>
      <c r="K29">
        <v>4.8450648828486331</v>
      </c>
      <c r="L29">
        <v>4.4621391028802089</v>
      </c>
      <c r="M29">
        <v>5.4702881156673708</v>
      </c>
      <c r="N29">
        <v>2.802479890959384</v>
      </c>
      <c r="O29">
        <v>4.0812486128186256</v>
      </c>
      <c r="P29">
        <v>4.7139061814932948</v>
      </c>
      <c r="Q29">
        <v>3.8859377308931058</v>
      </c>
      <c r="R29">
        <v>13.284495602927832</v>
      </c>
      <c r="S29">
        <v>12.100683524462722</v>
      </c>
      <c r="T29">
        <v>11.614901047172808</v>
      </c>
      <c r="U29">
        <v>7.6111328160844476</v>
      </c>
      <c r="V29">
        <v>10.037814509358874</v>
      </c>
      <c r="W29">
        <v>10.379224197589398</v>
      </c>
      <c r="X29">
        <v>7.2699913058720274</v>
      </c>
      <c r="Y29">
        <v>5.2585028793129114</v>
      </c>
      <c r="Z29">
        <v>6.2488963373290494</v>
      </c>
      <c r="AA29">
        <v>13.914755193806512</v>
      </c>
      <c r="AB29">
        <v>13.040715596283986</v>
      </c>
      <c r="AC29">
        <v>14.868016847902389</v>
      </c>
      <c r="AD29">
        <v>10.482145556906167</v>
      </c>
      <c r="AE29">
        <v>13.201576713029519</v>
      </c>
      <c r="AF29">
        <v>11.303781660231909</v>
      </c>
      <c r="AG29">
        <v>9.4758352830051447</v>
      </c>
      <c r="AH29">
        <v>12.324284897488475</v>
      </c>
      <c r="AI29">
        <v>13.130078514835276</v>
      </c>
      <c r="AJ29">
        <v>10.287766783980786</v>
      </c>
      <c r="AK29">
        <v>10.259948058980628</v>
      </c>
      <c r="AL29">
        <v>13.495317337900177</v>
      </c>
      <c r="AM29">
        <v>13.65661849192456</v>
      </c>
      <c r="AN29">
        <v>14.265749391984881</v>
      </c>
      <c r="AO29">
        <v>14.617267417893574</v>
      </c>
      <c r="AP29">
        <v>12.541387626607778</v>
      </c>
      <c r="AQ29">
        <v>11.186620825695661</v>
      </c>
      <c r="AR29">
        <v>10.254009669600125</v>
      </c>
      <c r="AS29">
        <v>12.283587231825601</v>
      </c>
      <c r="AT29">
        <v>7.7100754416113357</v>
      </c>
      <c r="AU29">
        <v>10.172779906715011</v>
      </c>
      <c r="AV29">
        <v>10.427212293894666</v>
      </c>
      <c r="AW29">
        <v>7.7309911666977715</v>
      </c>
      <c r="AX29">
        <v>8.8285654365727844</v>
      </c>
      <c r="AY29">
        <v>13.175315039088819</v>
      </c>
      <c r="AZ29">
        <v>14.842821371338868</v>
      </c>
      <c r="BA29">
        <v>6.7768290501656638</v>
      </c>
      <c r="BB29">
        <v>6.5017663236693286</v>
      </c>
      <c r="BC29">
        <v>7.2605061175127776</v>
      </c>
      <c r="BD29">
        <v>7.859194623346637</v>
      </c>
      <c r="BE29">
        <v>4.6343214222483819</v>
      </c>
      <c r="BF29">
        <v>5.5210853525696244</v>
      </c>
      <c r="BG29">
        <v>4.9215957701589748</v>
      </c>
      <c r="BH29">
        <v>4.6931639048359362</v>
      </c>
      <c r="BI29">
        <v>4.046667598487911</v>
      </c>
      <c r="BJ29">
        <v>3.9453792999572128</v>
      </c>
      <c r="BK29">
        <v>3.6662745783057571</v>
      </c>
      <c r="BL29">
        <v>4.1850953921769545</v>
      </c>
      <c r="BM29">
        <v>5.4862867314280823</v>
      </c>
      <c r="BN29">
        <v>6.1647810006542034</v>
      </c>
      <c r="BO29">
        <v>4.3514630109527381</v>
      </c>
      <c r="BP29">
        <v>4.4623162750605747</v>
      </c>
      <c r="BQ29">
        <v>9.9496302806172512</v>
      </c>
      <c r="BR29">
        <v>5.361486557582567</v>
      </c>
      <c r="BS29">
        <v>7.9399867388101608</v>
      </c>
      <c r="BT29">
        <v>7.4294646745452066</v>
      </c>
      <c r="BU29">
        <v>9.227911147889003</v>
      </c>
      <c r="BV29">
        <v>7.5232884585377455</v>
      </c>
      <c r="BW29">
        <v>5.3607521994596965</v>
      </c>
      <c r="BX29">
        <v>6.4316487112528158</v>
      </c>
      <c r="BY29">
        <v>5.9640608870436811</v>
      </c>
      <c r="BZ29">
        <v>8.0661624517244288</v>
      </c>
      <c r="CA29">
        <v>6.0530329480731435</v>
      </c>
      <c r="CB29">
        <v>5.611720198216311</v>
      </c>
      <c r="CC29">
        <v>4.2634449303100439</v>
      </c>
      <c r="CD29">
        <v>4.688317294429905</v>
      </c>
      <c r="CE29">
        <v>5.8550269307954323</v>
      </c>
      <c r="CF29">
        <v>8.331848846643398</v>
      </c>
      <c r="CG29">
        <v>7.1965523154556026</v>
      </c>
      <c r="CH29">
        <v>7.23577147715124</v>
      </c>
      <c r="CI29">
        <v>6.2536586953341144</v>
      </c>
      <c r="CJ29">
        <v>3.8396654435600803</v>
      </c>
      <c r="CK29">
        <v>4.3590473987037086</v>
      </c>
      <c r="CL29">
        <v>5.3238274104395202</v>
      </c>
      <c r="CM29">
        <v>4.2792038091149882</v>
      </c>
      <c r="CN29">
        <v>5.65209280915475</v>
      </c>
      <c r="CO29">
        <v>4.5695932156932804</v>
      </c>
      <c r="CP29">
        <v>3.679432094409544</v>
      </c>
      <c r="CQ29">
        <v>3.7081917229607053</v>
      </c>
      <c r="CR29">
        <v>3.9727572399084785</v>
      </c>
      <c r="CS29">
        <v>3.7992977309757281</v>
      </c>
      <c r="CT29">
        <v>4.7060418904524273</v>
      </c>
      <c r="CU29">
        <v>4.2729114201823615</v>
      </c>
      <c r="CV29">
        <v>3.4601656418491902</v>
      </c>
      <c r="CW29">
        <v>3.4790780518472348</v>
      </c>
      <c r="CX29">
        <v>3.2096534167036261</v>
      </c>
      <c r="CY29">
        <v>3.7361703120120255</v>
      </c>
      <c r="CZ29">
        <v>3.2853210364609584</v>
      </c>
      <c r="DA29">
        <v>3.3273688267998378</v>
      </c>
      <c r="DB29">
        <v>2.920125606432995</v>
      </c>
      <c r="DC29">
        <v>2.8121228901235975</v>
      </c>
      <c r="DD29">
        <v>3.3999143875808513</v>
      </c>
      <c r="DE29">
        <v>4.0363769684786375</v>
      </c>
      <c r="DF29">
        <v>3.3627107250389665</v>
      </c>
      <c r="DG29">
        <v>3.0826967694327005</v>
      </c>
      <c r="DH29">
        <v>5.3954477290998986</v>
      </c>
      <c r="DI29">
        <v>4.3272802700144499</v>
      </c>
      <c r="DJ29">
        <v>4.6671950034451051</v>
      </c>
      <c r="DK29">
        <v>3.2939735908357686</v>
      </c>
      <c r="DL29">
        <v>3.1914875980361974</v>
      </c>
      <c r="DM29">
        <v>2.947110451253077</v>
      </c>
      <c r="DN29">
        <v>2.6861186131173436</v>
      </c>
      <c r="DO29">
        <v>2.7054735042724034</v>
      </c>
      <c r="DP29">
        <v>2.5302165777699361</v>
      </c>
      <c r="DQ29">
        <v>3.1426275308863998</v>
      </c>
      <c r="DR29">
        <v>2.5851803108023539</v>
      </c>
      <c r="DS29">
        <v>2.3942480236825707</v>
      </c>
      <c r="DT29">
        <v>2.255739663196564</v>
      </c>
      <c r="DU29">
        <v>2.5648823380124925</v>
      </c>
      <c r="DV29">
        <v>3.5851005556576978</v>
      </c>
      <c r="DW29">
        <v>2.9872111553800091</v>
      </c>
      <c r="DX29">
        <v>2.3409580859963897</v>
      </c>
      <c r="DY29">
        <v>2.0185807731548429</v>
      </c>
      <c r="DZ29">
        <v>2.5222507893169488</v>
      </c>
      <c r="EA29">
        <v>1.8320021993657005</v>
      </c>
      <c r="EB29">
        <v>2.1757781344794926</v>
      </c>
      <c r="EC29">
        <v>2.5552445347889328</v>
      </c>
      <c r="ED29">
        <v>3.6028350165114915</v>
      </c>
      <c r="EE29">
        <v>3.592987101724888</v>
      </c>
      <c r="EF29">
        <v>4.2543190217759319</v>
      </c>
      <c r="EG29">
        <v>2.9502904218356782</v>
      </c>
      <c r="EH29">
        <v>6.5683887159298786</v>
      </c>
      <c r="EI29">
        <v>6.747137310776421</v>
      </c>
      <c r="EJ29">
        <v>5.8173742688770353</v>
      </c>
      <c r="EK29">
        <v>7.2510053252299738</v>
      </c>
      <c r="EL29">
        <v>4.4098822348840088</v>
      </c>
      <c r="EM29">
        <v>7.1009407019151451</v>
      </c>
      <c r="EN29">
        <v>5.8095261829820135</v>
      </c>
      <c r="EO29">
        <v>7.8421619446614841</v>
      </c>
      <c r="EP29">
        <v>7.3802599369195061</v>
      </c>
      <c r="EQ29">
        <v>3.4535344240473349</v>
      </c>
      <c r="ER29">
        <v>4.2381498486150804</v>
      </c>
      <c r="ES29">
        <v>8.0252980774829936</v>
      </c>
      <c r="ET29">
        <v>7.1400985150981446</v>
      </c>
      <c r="EU29">
        <v>5.1323681977113225</v>
      </c>
      <c r="EV29">
        <v>3.8087906768840378</v>
      </c>
      <c r="EW29">
        <v>2.6030111238067692</v>
      </c>
      <c r="EX29">
        <v>4.2404956078968583</v>
      </c>
      <c r="EY29">
        <v>5.7611384403776018</v>
      </c>
      <c r="EZ29">
        <v>5.0739643839981952</v>
      </c>
      <c r="FA29">
        <v>2.866462940963558</v>
      </c>
      <c r="FB29">
        <v>3.1836425650840101</v>
      </c>
      <c r="FC29">
        <v>2.5354920777989913</v>
      </c>
      <c r="FD29">
        <v>2.4973509314599607</v>
      </c>
      <c r="FE29">
        <v>1.582666893975597</v>
      </c>
      <c r="FF29">
        <v>1.8646118009776742</v>
      </c>
      <c r="FG29">
        <v>1.2323665845476712</v>
      </c>
      <c r="FH29">
        <v>1.3060784778030734</v>
      </c>
      <c r="FI29">
        <v>1.610675941852588</v>
      </c>
      <c r="FJ29">
        <v>1.7972615747241218</v>
      </c>
      <c r="FK29">
        <v>1.8679022748969549</v>
      </c>
      <c r="FL29">
        <v>1.5911934580894218</v>
      </c>
      <c r="FM29">
        <v>1.7631135125766397</v>
      </c>
      <c r="FN29">
        <v>2.4386374010497995</v>
      </c>
      <c r="FO29">
        <v>2.8304206307708317</v>
      </c>
      <c r="FP29">
        <v>3.3132961077267638</v>
      </c>
      <c r="FQ29">
        <v>3.7311616641659682</v>
      </c>
      <c r="FR29">
        <v>3.3252717125758533</v>
      </c>
      <c r="FS29">
        <v>4.2182310261930249</v>
      </c>
      <c r="FT29">
        <v>4.5860446712579002</v>
      </c>
      <c r="FU29">
        <v>3.9036728242624541</v>
      </c>
      <c r="FV29">
        <v>5.3791675683184188</v>
      </c>
      <c r="FW29">
        <v>4.9110232505700546</v>
      </c>
      <c r="FX29">
        <v>4.4101041259006131</v>
      </c>
      <c r="FY29">
        <v>4.5589584977694981</v>
      </c>
      <c r="FZ29">
        <v>4.3110504900593094</v>
      </c>
      <c r="GA29">
        <v>4.1558862690743918</v>
      </c>
      <c r="GB29">
        <v>3.4634428739010859</v>
      </c>
      <c r="GC29">
        <v>3.9224021447557358</v>
      </c>
      <c r="GD29">
        <v>3.4571555568254784</v>
      </c>
      <c r="GE29">
        <v>3.8620821641824956</v>
      </c>
      <c r="GF29">
        <v>4.1370963803206777</v>
      </c>
      <c r="GG29">
        <v>2.6588596029726297</v>
      </c>
      <c r="GH29">
        <v>2.9751154817453753</v>
      </c>
      <c r="GI29">
        <v>3.1264436161302038</v>
      </c>
      <c r="GJ29">
        <v>2.6960548908232385</v>
      </c>
      <c r="GK29">
        <v>2.2479293573011541</v>
      </c>
      <c r="GL29">
        <v>1.7143081575109125</v>
      </c>
      <c r="GM29">
        <v>2.0336843762081394</v>
      </c>
      <c r="GN29">
        <v>1.3686239429074276</v>
      </c>
      <c r="GO29">
        <v>1.1451396554911248</v>
      </c>
      <c r="GP29">
        <v>1.1042629761992844</v>
      </c>
      <c r="GQ29">
        <v>1.740870380068847</v>
      </c>
      <c r="GR29">
        <v>2.6985948786585858</v>
      </c>
      <c r="GS29">
        <v>3.2220760335144485</v>
      </c>
      <c r="GT29">
        <v>4.2337697075336491</v>
      </c>
      <c r="GU29">
        <v>4.2241260049376876</v>
      </c>
      <c r="GV29">
        <v>1.1863189082881669</v>
      </c>
      <c r="GW29">
        <v>0.69999100336797548</v>
      </c>
      <c r="GX29">
        <v>0.68596881578739421</v>
      </c>
      <c r="GY29">
        <v>0.22448009618659914</v>
      </c>
      <c r="GZ29">
        <v>0.74571360583129598</v>
      </c>
      <c r="HA29">
        <v>1.0277342122283322</v>
      </c>
      <c r="HB29">
        <v>1.9226642014106095</v>
      </c>
      <c r="HC29">
        <v>1.6910788904240377</v>
      </c>
      <c r="HD29">
        <v>2.799073989451188</v>
      </c>
      <c r="HE29">
        <v>3.068394184555308</v>
      </c>
      <c r="HF29">
        <v>0.73727416827325942</v>
      </c>
      <c r="HG29">
        <v>0.68618309619106244</v>
      </c>
      <c r="HH29">
        <v>0.71105560972291448</v>
      </c>
      <c r="HI29">
        <v>2.4011585728497802</v>
      </c>
      <c r="HJ29">
        <v>1.9162184673868397</v>
      </c>
      <c r="HK29">
        <v>1.898260996660138</v>
      </c>
    </row>
    <row r="30" spans="1:219" x14ac:dyDescent="0.25">
      <c r="A30">
        <v>29</v>
      </c>
      <c r="B30">
        <v>0.3781681835650193</v>
      </c>
      <c r="C30">
        <v>1.4052555928169428</v>
      </c>
      <c r="D30">
        <v>1.0774951441220117</v>
      </c>
      <c r="E30">
        <v>1.3502548148823728</v>
      </c>
      <c r="F30">
        <v>0.12857207397579204</v>
      </c>
      <c r="G30">
        <v>0.41176253715462696</v>
      </c>
      <c r="H30">
        <v>2.7001078946663073</v>
      </c>
      <c r="I30">
        <v>2.1120435530941828</v>
      </c>
      <c r="J30">
        <v>0.52373522034551512</v>
      </c>
      <c r="K30">
        <v>0.71232255909790609</v>
      </c>
      <c r="L30">
        <v>0.38845526473894282</v>
      </c>
      <c r="M30">
        <v>1.3753905658007266</v>
      </c>
      <c r="N30">
        <v>1.3693665565254503</v>
      </c>
      <c r="O30">
        <v>7.1205682544316293E-2</v>
      </c>
      <c r="P30">
        <v>0.68121760418797961</v>
      </c>
      <c r="Q30">
        <v>0.36068751869070509</v>
      </c>
      <c r="R30">
        <v>9.3461316664709191</v>
      </c>
      <c r="S30">
        <v>8.2037005081384322</v>
      </c>
      <c r="T30">
        <v>7.6933120851432424</v>
      </c>
      <c r="U30">
        <v>3.9485645611764362</v>
      </c>
      <c r="V30">
        <v>6.1914088706332686</v>
      </c>
      <c r="W30">
        <v>6.4405735906740329</v>
      </c>
      <c r="X30">
        <v>3.3883246415314026</v>
      </c>
      <c r="Y30">
        <v>2.0058992632970432</v>
      </c>
      <c r="Z30">
        <v>2.6947691761211141</v>
      </c>
      <c r="AA30">
        <v>10.013983846996185</v>
      </c>
      <c r="AB30">
        <v>9.182777629989376</v>
      </c>
      <c r="AC30">
        <v>11.093541960812196</v>
      </c>
      <c r="AD30">
        <v>6.9561436809349111</v>
      </c>
      <c r="AE30">
        <v>9.4508279202434053</v>
      </c>
      <c r="AF30">
        <v>7.4867933993607512</v>
      </c>
      <c r="AG30">
        <v>5.7458043171690445</v>
      </c>
      <c r="AH30">
        <v>8.5281566076486097</v>
      </c>
      <c r="AI30">
        <v>9.2981376562590565</v>
      </c>
      <c r="AJ30">
        <v>6.6826618999945957</v>
      </c>
      <c r="AK30">
        <v>6.5790188963564056</v>
      </c>
      <c r="AL30">
        <v>9.6979231611272549</v>
      </c>
      <c r="AM30">
        <v>9.8260981150609474</v>
      </c>
      <c r="AN30">
        <v>10.698486160552946</v>
      </c>
      <c r="AO30">
        <v>10.965280314164849</v>
      </c>
      <c r="AP30">
        <v>9.1764650935626264</v>
      </c>
      <c r="AQ30">
        <v>7.8472327361495173</v>
      </c>
      <c r="AR30">
        <v>6.9055518422620006</v>
      </c>
      <c r="AS30">
        <v>8.7564478691725736</v>
      </c>
      <c r="AT30">
        <v>4.9898754540248058</v>
      </c>
      <c r="AU30">
        <v>7.234522513810834</v>
      </c>
      <c r="AV30">
        <v>7.5528996741556167</v>
      </c>
      <c r="AW30">
        <v>5.4846361505662706</v>
      </c>
      <c r="AX30">
        <v>6.0440667156096159</v>
      </c>
      <c r="AY30">
        <v>10.095500378288911</v>
      </c>
      <c r="AZ30">
        <v>11.951011612394355</v>
      </c>
      <c r="BA30">
        <v>6.409108703794498</v>
      </c>
      <c r="BB30">
        <v>5.7702181893021161</v>
      </c>
      <c r="BC30">
        <v>5.5267517700498061</v>
      </c>
      <c r="BD30">
        <v>5.798816134243876</v>
      </c>
      <c r="BE30">
        <v>4.5321142593433823</v>
      </c>
      <c r="BF30">
        <v>5.3076836294479977</v>
      </c>
      <c r="BG30">
        <v>5.7470880810961651</v>
      </c>
      <c r="BH30">
        <v>6.295810547059367</v>
      </c>
      <c r="BI30">
        <v>6.5632144047502168</v>
      </c>
      <c r="BJ30">
        <v>5.6158676865987385</v>
      </c>
      <c r="BK30">
        <v>5.9755506090424717</v>
      </c>
      <c r="BL30">
        <v>7.3305000208245854</v>
      </c>
      <c r="BM30">
        <v>4.7334546426515072</v>
      </c>
      <c r="BN30">
        <v>5.0715945466761596</v>
      </c>
      <c r="BO30">
        <v>6.4568718471062203</v>
      </c>
      <c r="BP30">
        <v>5.552711593443842</v>
      </c>
      <c r="BQ30">
        <v>13.928112958145988</v>
      </c>
      <c r="BR30">
        <v>9.0270788760436496</v>
      </c>
      <c r="BS30">
        <v>11.908037438730362</v>
      </c>
      <c r="BT30">
        <v>11.281565566312985</v>
      </c>
      <c r="BU30">
        <v>13.222933688288073</v>
      </c>
      <c r="BV30">
        <v>11.149035684664776</v>
      </c>
      <c r="BW30">
        <v>8.5097266265926592</v>
      </c>
      <c r="BX30">
        <v>10.115224049848132</v>
      </c>
      <c r="BY30">
        <v>9.685026689284717</v>
      </c>
      <c r="BZ30">
        <v>12.125890690759189</v>
      </c>
      <c r="CA30">
        <v>10.009423793885325</v>
      </c>
      <c r="CB30">
        <v>9.4270354057246095</v>
      </c>
      <c r="CC30">
        <v>7.7177862884423076</v>
      </c>
      <c r="CD30">
        <v>8.4156211677795039</v>
      </c>
      <c r="CE30">
        <v>9.751111209570313</v>
      </c>
      <c r="CF30">
        <v>12.361091204111764</v>
      </c>
      <c r="CG30">
        <v>11.179736743929858</v>
      </c>
      <c r="CH30">
        <v>11.295818595701228</v>
      </c>
      <c r="CI30">
        <v>10.287765427597195</v>
      </c>
      <c r="CJ30">
        <v>7.2363246286679477</v>
      </c>
      <c r="CK30">
        <v>8.0597280197133117</v>
      </c>
      <c r="CL30">
        <v>9.2849112822392783</v>
      </c>
      <c r="CM30">
        <v>8.0484026662482364</v>
      </c>
      <c r="CN30">
        <v>9.6156912803180372</v>
      </c>
      <c r="CO30">
        <v>8.3688732473432683</v>
      </c>
      <c r="CP30">
        <v>7.2709178700948351</v>
      </c>
      <c r="CQ30">
        <v>7.3736111239993534</v>
      </c>
      <c r="CR30">
        <v>7.7773306175564736</v>
      </c>
      <c r="CS30">
        <v>7.5933668414572635</v>
      </c>
      <c r="CT30">
        <v>8.6361818356461804</v>
      </c>
      <c r="CU30">
        <v>8.1019056989410778</v>
      </c>
      <c r="CV30">
        <v>6.3448795249087606</v>
      </c>
      <c r="CW30">
        <v>5.3162414589973013</v>
      </c>
      <c r="CX30">
        <v>5.328482651486647</v>
      </c>
      <c r="CY30">
        <v>4.4716481101127306</v>
      </c>
      <c r="CZ30">
        <v>6.5534780072400398</v>
      </c>
      <c r="DA30">
        <v>6.9023878033067625</v>
      </c>
      <c r="DB30">
        <v>5.632191511234625</v>
      </c>
      <c r="DC30">
        <v>5.3200789312178243</v>
      </c>
      <c r="DD30">
        <v>4.2996091780168832</v>
      </c>
      <c r="DE30">
        <v>4.1347511634679295</v>
      </c>
      <c r="DF30">
        <v>4.5446214953809685</v>
      </c>
      <c r="DG30">
        <v>4.8275651156564132</v>
      </c>
      <c r="DH30">
        <v>3.8710339406536982</v>
      </c>
      <c r="DI30">
        <v>3.7587463318033514</v>
      </c>
      <c r="DJ30">
        <v>3.3810193039539116</v>
      </c>
      <c r="DK30">
        <v>4.1743490543094417</v>
      </c>
      <c r="DL30">
        <v>4.0930917643455134</v>
      </c>
      <c r="DM30">
        <v>6.399619170590916</v>
      </c>
      <c r="DN30">
        <v>5.551211159152369</v>
      </c>
      <c r="DO30">
        <v>4.9071794657653003</v>
      </c>
      <c r="DP30">
        <v>5.3835478406084087</v>
      </c>
      <c r="DQ30">
        <v>6.82854147614258</v>
      </c>
      <c r="DR30">
        <v>5.9118629137869938</v>
      </c>
      <c r="DS30">
        <v>5.5187172032951519</v>
      </c>
      <c r="DT30">
        <v>4.906678717011185</v>
      </c>
      <c r="DU30">
        <v>4.5752126992389854</v>
      </c>
      <c r="DV30">
        <v>3.4879182031722502</v>
      </c>
      <c r="DW30">
        <v>3.5809210891523673</v>
      </c>
      <c r="DX30">
        <v>4.2514041254157533</v>
      </c>
      <c r="DY30">
        <v>4.5454171244439641</v>
      </c>
      <c r="DZ30">
        <v>3.7700095176247141</v>
      </c>
      <c r="EA30">
        <v>4.7748530540692133</v>
      </c>
      <c r="EB30">
        <v>3.6801403308921139</v>
      </c>
      <c r="EC30">
        <v>3.4287398328586467</v>
      </c>
      <c r="ED30">
        <v>2.7299548779313807</v>
      </c>
      <c r="EE30">
        <v>2.8373986376267553</v>
      </c>
      <c r="EF30">
        <v>2.5393022068678754</v>
      </c>
      <c r="EG30">
        <v>2.8560626857350906</v>
      </c>
      <c r="EH30">
        <v>3.9145554885413869</v>
      </c>
      <c r="EI30">
        <v>3.9270240949047666</v>
      </c>
      <c r="EJ30">
        <v>3.2115146668272172</v>
      </c>
      <c r="EK30">
        <v>3.774674345458378</v>
      </c>
      <c r="EL30">
        <v>3.0099201612607609</v>
      </c>
      <c r="EM30">
        <v>3.7641361487828111</v>
      </c>
      <c r="EN30">
        <v>2.9884140931058369</v>
      </c>
      <c r="EO30">
        <v>4.5889429626787797</v>
      </c>
      <c r="EP30">
        <v>4.1551110598849839</v>
      </c>
      <c r="EQ30">
        <v>3.1055260761677115</v>
      </c>
      <c r="ER30">
        <v>2.7869745343228964</v>
      </c>
      <c r="ES30">
        <v>4.8446903583089496</v>
      </c>
      <c r="ET30">
        <v>4.1210731254798851</v>
      </c>
      <c r="EU30">
        <v>2.4900179739947266</v>
      </c>
      <c r="EV30">
        <v>2.3345753113375514</v>
      </c>
      <c r="EW30">
        <v>2.4496557797124776</v>
      </c>
      <c r="EX30">
        <v>1.8104563469027319</v>
      </c>
      <c r="EY30">
        <v>2.5034356453408448</v>
      </c>
      <c r="EZ30">
        <v>2.2549585722446275</v>
      </c>
      <c r="FA30">
        <v>2.3793943762492451</v>
      </c>
      <c r="FB30">
        <v>2.4097084403442239</v>
      </c>
      <c r="FC30">
        <v>2.6750154495722134</v>
      </c>
      <c r="FD30">
        <v>2.9627667405715261</v>
      </c>
      <c r="FE30">
        <v>3.8119883345806231</v>
      </c>
      <c r="FF30">
        <v>3.3043026288764552</v>
      </c>
      <c r="FG30">
        <v>4.7753359896199585</v>
      </c>
      <c r="FH30">
        <v>4.2938970767056759</v>
      </c>
      <c r="FI30">
        <v>5.437220077795673</v>
      </c>
      <c r="FJ30">
        <v>4.037352695911494</v>
      </c>
      <c r="FK30">
        <v>3.6594963129773022</v>
      </c>
      <c r="FL30">
        <v>4.7704618662398426</v>
      </c>
      <c r="FM30">
        <v>5.4477593764773635</v>
      </c>
      <c r="FN30">
        <v>6.451709977787222</v>
      </c>
      <c r="FO30">
        <v>6.9319470413936166</v>
      </c>
      <c r="FP30">
        <v>7.4320549496574735</v>
      </c>
      <c r="FQ30">
        <v>7.8691937674186514</v>
      </c>
      <c r="FR30">
        <v>7.4606801869565693</v>
      </c>
      <c r="FS30">
        <v>8.3676154056021304</v>
      </c>
      <c r="FT30">
        <v>8.7384084887775479</v>
      </c>
      <c r="FU30">
        <v>8.0548720728509711</v>
      </c>
      <c r="FV30">
        <v>9.5280168624011061</v>
      </c>
      <c r="FW30">
        <v>9.0599466870099512</v>
      </c>
      <c r="FX30">
        <v>8.5582222453389072</v>
      </c>
      <c r="FY30">
        <v>8.6991865849491283</v>
      </c>
      <c r="FZ30">
        <v>8.4538865175311706</v>
      </c>
      <c r="GA30">
        <v>8.2974907167778724</v>
      </c>
      <c r="GB30">
        <v>7.6156848140975599</v>
      </c>
      <c r="GC30">
        <v>8.0743814222623342</v>
      </c>
      <c r="GD30">
        <v>7.6018559047242116</v>
      </c>
      <c r="GE30">
        <v>7.9920069092101143</v>
      </c>
      <c r="GF30">
        <v>8.2667952494876253</v>
      </c>
      <c r="GG30">
        <v>6.8026231926596799</v>
      </c>
      <c r="GH30">
        <v>7.1267382094729488</v>
      </c>
      <c r="GI30">
        <v>7.2707133514857807</v>
      </c>
      <c r="GJ30">
        <v>6.8195710090524102</v>
      </c>
      <c r="GK30">
        <v>6.3384477402219268</v>
      </c>
      <c r="GL30">
        <v>5.6939098506064925</v>
      </c>
      <c r="GM30">
        <v>6.1644477858585436</v>
      </c>
      <c r="GN30">
        <v>5.3014338910259724</v>
      </c>
      <c r="GO30">
        <v>4.2288713246785257</v>
      </c>
      <c r="GP30">
        <v>3.9560664658645268</v>
      </c>
      <c r="GQ30">
        <v>2.9334257194147408</v>
      </c>
      <c r="GR30">
        <v>1.9306009227706882</v>
      </c>
      <c r="GS30">
        <v>1.7937862498718486</v>
      </c>
      <c r="GT30">
        <v>1.6246091192781982</v>
      </c>
      <c r="GU30">
        <v>1.3579760198557294</v>
      </c>
      <c r="GV30">
        <v>3.2229973687244606</v>
      </c>
      <c r="GW30">
        <v>3.6636774540583898</v>
      </c>
      <c r="GX30">
        <v>3.9922449265391426</v>
      </c>
      <c r="GY30">
        <v>4.2449067775047311</v>
      </c>
      <c r="GZ30">
        <v>4.8416975863289293</v>
      </c>
      <c r="HA30">
        <v>4.9430184580739454</v>
      </c>
      <c r="HB30">
        <v>6.0731014458966364</v>
      </c>
      <c r="HC30">
        <v>5.8384465769624372</v>
      </c>
      <c r="HD30">
        <v>6.9111991807826962</v>
      </c>
      <c r="HE30">
        <v>7.1990829743802447</v>
      </c>
      <c r="HF30">
        <v>3.4151251136950251</v>
      </c>
      <c r="HG30">
        <v>4.7910567033252551</v>
      </c>
      <c r="HH30">
        <v>4.4025371003923413</v>
      </c>
      <c r="HI30">
        <v>1.8127992814434517</v>
      </c>
      <c r="HJ30">
        <v>6.0030357621903692</v>
      </c>
      <c r="HK30">
        <v>5.9525880170014478</v>
      </c>
    </row>
    <row r="31" spans="1:219" x14ac:dyDescent="0.25">
      <c r="A31">
        <v>30</v>
      </c>
      <c r="B31">
        <v>10.077070920533085</v>
      </c>
      <c r="C31">
        <v>11.052102965311683</v>
      </c>
      <c r="D31">
        <v>8.9715582420288591</v>
      </c>
      <c r="E31">
        <v>8.6139518743843162</v>
      </c>
      <c r="F31">
        <v>9.7816493222649257</v>
      </c>
      <c r="G31">
        <v>9.4852445329881103</v>
      </c>
      <c r="H31">
        <v>7.5774087183325891</v>
      </c>
      <c r="I31">
        <v>11.341817637330218</v>
      </c>
      <c r="J31">
        <v>9.7497726023853346</v>
      </c>
      <c r="K31">
        <v>10.361643159926187</v>
      </c>
      <c r="L31">
        <v>9.9706452081098416</v>
      </c>
      <c r="M31">
        <v>10.909367802117421</v>
      </c>
      <c r="N31">
        <v>8.4722412764123121</v>
      </c>
      <c r="O31">
        <v>9.6610338651371155</v>
      </c>
      <c r="P31">
        <v>10.173226445906597</v>
      </c>
      <c r="Q31">
        <v>9.4090584575603682</v>
      </c>
      <c r="R31">
        <v>18.145426327703582</v>
      </c>
      <c r="S31">
        <v>16.937533545534638</v>
      </c>
      <c r="T31">
        <v>16.509151122062786</v>
      </c>
      <c r="U31">
        <v>12.473169174616427</v>
      </c>
      <c r="V31">
        <v>14.903429911327269</v>
      </c>
      <c r="W31">
        <v>15.352383498391534</v>
      </c>
      <c r="X31">
        <v>12.368162255221655</v>
      </c>
      <c r="Y31">
        <v>10.228802930945298</v>
      </c>
      <c r="Z31">
        <v>11.203889629244154</v>
      </c>
      <c r="AA31">
        <v>18.691960276007258</v>
      </c>
      <c r="AB31">
        <v>17.780287660014281</v>
      </c>
      <c r="AC31">
        <v>19.409432543325988</v>
      </c>
      <c r="AD31">
        <v>14.933291983458677</v>
      </c>
      <c r="AE31">
        <v>17.774810344957086</v>
      </c>
      <c r="AF31">
        <v>16.061420122294894</v>
      </c>
      <c r="AG31">
        <v>14.238267362176472</v>
      </c>
      <c r="AH31">
        <v>17.002826700625437</v>
      </c>
      <c r="AI31">
        <v>17.826332082610254</v>
      </c>
      <c r="AJ31">
        <v>14.845269293176427</v>
      </c>
      <c r="AK31">
        <v>14.908188464831849</v>
      </c>
      <c r="AL31">
        <v>18.124626758932887</v>
      </c>
      <c r="AM31">
        <v>18.330121602752836</v>
      </c>
      <c r="AN31">
        <v>18.529312423815895</v>
      </c>
      <c r="AO31">
        <v>18.984843906080688</v>
      </c>
      <c r="AP31">
        <v>16.642846018129553</v>
      </c>
      <c r="AQ31">
        <v>15.364198011532302</v>
      </c>
      <c r="AR31">
        <v>14.52736269621586</v>
      </c>
      <c r="AS31">
        <v>16.605729373280752</v>
      </c>
      <c r="AT31">
        <v>11.743990509990239</v>
      </c>
      <c r="AU31">
        <v>14.016794356473151</v>
      </c>
      <c r="AV31">
        <v>14.170931750952604</v>
      </c>
      <c r="AW31">
        <v>11.340482158273666</v>
      </c>
      <c r="AX31">
        <v>12.713827387466457</v>
      </c>
      <c r="AY31">
        <v>16.877314354688398</v>
      </c>
      <c r="AZ31">
        <v>18.180996435548352</v>
      </c>
      <c r="BA31">
        <v>8.8681211219529654</v>
      </c>
      <c r="BB31">
        <v>9.0996420167522327</v>
      </c>
      <c r="BC31">
        <v>10.533276378836661</v>
      </c>
      <c r="BD31">
        <v>11.265281167351318</v>
      </c>
      <c r="BE31">
        <v>7.691677259450092</v>
      </c>
      <c r="BF31">
        <v>8.1059360422626376</v>
      </c>
      <c r="BG31">
        <v>6.7889540178896945</v>
      </c>
      <c r="BH31">
        <v>5.7646263416218648</v>
      </c>
      <c r="BI31">
        <v>4.4430094063647161</v>
      </c>
      <c r="BJ31">
        <v>5.6869410608084729</v>
      </c>
      <c r="BK31">
        <v>4.8683893184301867</v>
      </c>
      <c r="BL31">
        <v>3.2376378359600273</v>
      </c>
      <c r="BM31">
        <v>8.6054588295624725</v>
      </c>
      <c r="BN31">
        <v>9.2602924198296108</v>
      </c>
      <c r="BO31">
        <v>5.0395243143484283</v>
      </c>
      <c r="BP31">
        <v>6.4050730175071733</v>
      </c>
      <c r="BQ31">
        <v>4.198999568951101</v>
      </c>
      <c r="BR31">
        <v>1.3743167967050487</v>
      </c>
      <c r="BS31">
        <v>2.1788165468496006</v>
      </c>
      <c r="BT31">
        <v>1.6999880674979142</v>
      </c>
      <c r="BU31">
        <v>3.4958357351098304</v>
      </c>
      <c r="BV31">
        <v>2.2577359201564824</v>
      </c>
      <c r="BW31">
        <v>2.9070999939318516</v>
      </c>
      <c r="BX31">
        <v>1.379543332488866</v>
      </c>
      <c r="BY31">
        <v>1.0924202275037378</v>
      </c>
      <c r="BZ31">
        <v>2.5093489285223924</v>
      </c>
      <c r="CA31">
        <v>0.28162637736409762</v>
      </c>
      <c r="CB31">
        <v>0.7080503304613075</v>
      </c>
      <c r="CC31">
        <v>2.5201617607578353</v>
      </c>
      <c r="CD31">
        <v>1.5502264831773778</v>
      </c>
      <c r="CE31">
        <v>0.28881836862831423</v>
      </c>
      <c r="CF31">
        <v>2.6698462543295709</v>
      </c>
      <c r="CG31">
        <v>1.4560985249515166</v>
      </c>
      <c r="CH31">
        <v>1.7390845216057944</v>
      </c>
      <c r="CI31">
        <v>0.78420644181488708</v>
      </c>
      <c r="CJ31">
        <v>2.9131949878022856</v>
      </c>
      <c r="CK31">
        <v>1.8697484314439174</v>
      </c>
      <c r="CL31">
        <v>0.45938441902413318</v>
      </c>
      <c r="CM31">
        <v>1.7819622761785086</v>
      </c>
      <c r="CN31">
        <v>0.15407341708176059</v>
      </c>
      <c r="CO31">
        <v>1.46220513208584</v>
      </c>
      <c r="CP31">
        <v>2.6470913608855176</v>
      </c>
      <c r="CQ31">
        <v>2.4838546237685755</v>
      </c>
      <c r="CR31">
        <v>1.9935007696406177</v>
      </c>
      <c r="CS31">
        <v>2.1743339443393039</v>
      </c>
      <c r="CT31">
        <v>1.0932048308545097</v>
      </c>
      <c r="CU31">
        <v>1.6687196126800747</v>
      </c>
      <c r="CV31">
        <v>4.0630151665436847</v>
      </c>
      <c r="CW31">
        <v>5.5498009020531782</v>
      </c>
      <c r="CX31">
        <v>5.2704946824682644</v>
      </c>
      <c r="CY31">
        <v>6.7477910648954085</v>
      </c>
      <c r="CZ31">
        <v>3.5279987165267976</v>
      </c>
      <c r="DA31">
        <v>2.9700130528800175</v>
      </c>
      <c r="DB31">
        <v>4.6088510534513194</v>
      </c>
      <c r="DC31">
        <v>4.9395468763921766</v>
      </c>
      <c r="DD31">
        <v>6.5936442609859256</v>
      </c>
      <c r="DE31">
        <v>7.3746208879074198</v>
      </c>
      <c r="DF31">
        <v>6.3133722268888128</v>
      </c>
      <c r="DG31">
        <v>5.7584943247990887</v>
      </c>
      <c r="DH31">
        <v>9.2030060907444895</v>
      </c>
      <c r="DI31">
        <v>8.0052495277752538</v>
      </c>
      <c r="DJ31">
        <v>8.6728439764517447</v>
      </c>
      <c r="DK31">
        <v>6.6201847590795309</v>
      </c>
      <c r="DL31">
        <v>6.609868702526831</v>
      </c>
      <c r="DM31">
        <v>3.4874160616829886</v>
      </c>
      <c r="DN31">
        <v>4.5385516791172122</v>
      </c>
      <c r="DO31">
        <v>5.3688611508231423</v>
      </c>
      <c r="DP31">
        <v>4.6559014576190947</v>
      </c>
      <c r="DQ31">
        <v>2.9565467768362592</v>
      </c>
      <c r="DR31">
        <v>3.9706213539914672</v>
      </c>
      <c r="DS31">
        <v>4.3971420832741872</v>
      </c>
      <c r="DT31">
        <v>5.0872968229882973</v>
      </c>
      <c r="DU31">
        <v>5.649119156507366</v>
      </c>
      <c r="DV31">
        <v>7.4757248465218256</v>
      </c>
      <c r="DW31">
        <v>6.9064536139424666</v>
      </c>
      <c r="DX31">
        <v>5.8567356225401248</v>
      </c>
      <c r="DY31">
        <v>5.3842935666842449</v>
      </c>
      <c r="DZ31">
        <v>6.4280095516699776</v>
      </c>
      <c r="EA31">
        <v>5.0571568712176207</v>
      </c>
      <c r="EB31">
        <v>6.324556508034795</v>
      </c>
      <c r="EC31">
        <v>6.7470037167832073</v>
      </c>
      <c r="ED31">
        <v>8.0387296957341103</v>
      </c>
      <c r="EE31">
        <v>7.9587289618220156</v>
      </c>
      <c r="EF31">
        <v>8.7770197976326862</v>
      </c>
      <c r="EG31">
        <v>7.4445735523833774</v>
      </c>
      <c r="EH31">
        <v>10.811930165321057</v>
      </c>
      <c r="EI31">
        <v>11.07335499280263</v>
      </c>
      <c r="EJ31">
        <v>10.237752623465767</v>
      </c>
      <c r="EK31">
        <v>11.997817091671862</v>
      </c>
      <c r="EL31">
        <v>8.6431565474966323</v>
      </c>
      <c r="EM31">
        <v>11.757748479549779</v>
      </c>
      <c r="EN31">
        <v>10.375192140665176</v>
      </c>
      <c r="EO31">
        <v>12.314028633681529</v>
      </c>
      <c r="EP31">
        <v>11.90121581468059</v>
      </c>
      <c r="EQ31">
        <v>7.6508898286540008</v>
      </c>
      <c r="ER31">
        <v>8.607268072051756</v>
      </c>
      <c r="ES31">
        <v>12.405494180857831</v>
      </c>
      <c r="ET31">
        <v>11.537629122590278</v>
      </c>
      <c r="EU31">
        <v>9.7994467795068196</v>
      </c>
      <c r="EV31">
        <v>8.4660193091839453</v>
      </c>
      <c r="EW31">
        <v>7.5179690581385303</v>
      </c>
      <c r="EX31">
        <v>9.1591725592633093</v>
      </c>
      <c r="EY31">
        <v>10.615523267468349</v>
      </c>
      <c r="EZ31">
        <v>9.8613674672797274</v>
      </c>
      <c r="FA31">
        <v>7.7149635316854566</v>
      </c>
      <c r="FB31">
        <v>7.9087190158052856</v>
      </c>
      <c r="FC31">
        <v>7.3235039805380415</v>
      </c>
      <c r="FD31">
        <v>7.0889254543934319</v>
      </c>
      <c r="FE31">
        <v>5.9877317840164839</v>
      </c>
      <c r="FF31">
        <v>6.5357046685057245</v>
      </c>
      <c r="FG31">
        <v>4.9539917218199223</v>
      </c>
      <c r="FH31">
        <v>5.4532651877943259</v>
      </c>
      <c r="FI31">
        <v>4.2999614219115125</v>
      </c>
      <c r="FJ31">
        <v>5.8294110690000061</v>
      </c>
      <c r="FK31">
        <v>6.2170716368705694</v>
      </c>
      <c r="FL31">
        <v>4.9969647078718049</v>
      </c>
      <c r="FM31">
        <v>4.2823996612478714</v>
      </c>
      <c r="FN31">
        <v>3.3434924823056154</v>
      </c>
      <c r="FO31">
        <v>3.026926404924231</v>
      </c>
      <c r="FP31">
        <v>2.6509623886435683</v>
      </c>
      <c r="FQ31">
        <v>2.4547258403469785</v>
      </c>
      <c r="FR31">
        <v>2.7382258038593283</v>
      </c>
      <c r="FS31">
        <v>2.3563771476312771</v>
      </c>
      <c r="FT31">
        <v>2.4414479273208891</v>
      </c>
      <c r="FU31">
        <v>2.5915867518810334</v>
      </c>
      <c r="FV31">
        <v>2.6137624111365207</v>
      </c>
      <c r="FW31">
        <v>2.6193531924395299</v>
      </c>
      <c r="FX31">
        <v>2.7459234620870494</v>
      </c>
      <c r="FY31">
        <v>2.9010591971629238</v>
      </c>
      <c r="FZ31">
        <v>2.9059104694724347</v>
      </c>
      <c r="GA31">
        <v>2.9765742173604668</v>
      </c>
      <c r="GB31">
        <v>2.9881963611594369</v>
      </c>
      <c r="GC31">
        <v>2.7624107921394048</v>
      </c>
      <c r="GD31">
        <v>3.2169154474007127</v>
      </c>
      <c r="GE31">
        <v>3.2496838339336036</v>
      </c>
      <c r="GF31">
        <v>3.1658089991922664</v>
      </c>
      <c r="GG31">
        <v>3.3483019672038385</v>
      </c>
      <c r="GH31">
        <v>3.2198954472353254</v>
      </c>
      <c r="GI31">
        <v>2.97527204611302</v>
      </c>
      <c r="GJ31">
        <v>3.2098292077147326</v>
      </c>
      <c r="GK31">
        <v>3.5604819016925626</v>
      </c>
      <c r="GL31">
        <v>4.0859572233500305</v>
      </c>
      <c r="GM31">
        <v>3.8328302811072295</v>
      </c>
      <c r="GN31">
        <v>4.466740093400797</v>
      </c>
      <c r="GO31">
        <v>5.5045225517140572</v>
      </c>
      <c r="GP31">
        <v>5.7759454373196562</v>
      </c>
      <c r="GQ31">
        <v>6.8248019807050451</v>
      </c>
      <c r="GR31">
        <v>7.9107421391106723</v>
      </c>
      <c r="GS31">
        <v>8.2958119480126591</v>
      </c>
      <c r="GT31">
        <v>9.2409784308550478</v>
      </c>
      <c r="GU31">
        <v>9.3498184588708639</v>
      </c>
      <c r="GV31">
        <v>6.5099182634174904</v>
      </c>
      <c r="GW31">
        <v>6.1023078727396625</v>
      </c>
      <c r="GX31">
        <v>5.7568444290939418</v>
      </c>
      <c r="GY31">
        <v>5.6207929653530524</v>
      </c>
      <c r="GZ31">
        <v>5.0360400635211402</v>
      </c>
      <c r="HA31">
        <v>4.8318261979620107</v>
      </c>
      <c r="HB31">
        <v>4.0375872391667977</v>
      </c>
      <c r="HC31">
        <v>4.3774881379463801</v>
      </c>
      <c r="HD31">
        <v>3.8919724872612234</v>
      </c>
      <c r="HE31">
        <v>3.5996579876030244</v>
      </c>
      <c r="HF31">
        <v>6.4621003340111667</v>
      </c>
      <c r="HG31">
        <v>5.3349430964742224</v>
      </c>
      <c r="HH31">
        <v>5.9173944231879538</v>
      </c>
      <c r="HI31">
        <v>7.918606669692811</v>
      </c>
      <c r="HJ31">
        <v>4.5360225374604539</v>
      </c>
      <c r="HK31">
        <v>4.6646208257990445</v>
      </c>
    </row>
    <row r="32" spans="1:219" x14ac:dyDescent="0.25">
      <c r="A32">
        <v>31</v>
      </c>
      <c r="B32">
        <v>9.2021953196448099</v>
      </c>
      <c r="C32">
        <v>10.314743829673739</v>
      </c>
      <c r="D32">
        <v>7.9565065255673026</v>
      </c>
      <c r="E32">
        <v>7.6149288643450177</v>
      </c>
      <c r="F32">
        <v>8.9278143553262623</v>
      </c>
      <c r="G32">
        <v>8.5804480621341881</v>
      </c>
      <c r="H32">
        <v>6.340919065420298</v>
      </c>
      <c r="I32">
        <v>10.837598731213859</v>
      </c>
      <c r="J32">
        <v>9.0866199641184444</v>
      </c>
      <c r="K32">
        <v>9.6120656763334953</v>
      </c>
      <c r="L32">
        <v>9.2319985351658751</v>
      </c>
      <c r="M32">
        <v>10.242765556990236</v>
      </c>
      <c r="N32">
        <v>7.5480524345418898</v>
      </c>
      <c r="O32">
        <v>8.8411259772166453</v>
      </c>
      <c r="P32">
        <v>9.4867298091146299</v>
      </c>
      <c r="Q32">
        <v>8.6567393994529862</v>
      </c>
      <c r="R32">
        <v>18.014039905996356</v>
      </c>
      <c r="S32">
        <v>16.820466229745715</v>
      </c>
      <c r="T32">
        <v>16.345206210771494</v>
      </c>
      <c r="U32">
        <v>12.307003996800484</v>
      </c>
      <c r="V32">
        <v>14.753840282499594</v>
      </c>
      <c r="W32">
        <v>15.120217018618481</v>
      </c>
      <c r="X32">
        <v>12.018430536744138</v>
      </c>
      <c r="Y32">
        <v>9.9540452435594506</v>
      </c>
      <c r="Z32">
        <v>10.954782738061915</v>
      </c>
      <c r="AA32">
        <v>18.628001380424848</v>
      </c>
      <c r="AB32">
        <v>17.741261787318326</v>
      </c>
      <c r="AC32">
        <v>19.522347842798091</v>
      </c>
      <c r="AD32">
        <v>15.077061954148217</v>
      </c>
      <c r="AE32">
        <v>17.856870669996084</v>
      </c>
      <c r="AF32">
        <v>16.00013587557029</v>
      </c>
      <c r="AG32">
        <v>14.160957242709609</v>
      </c>
      <c r="AH32">
        <v>17.005068407597982</v>
      </c>
      <c r="AI32">
        <v>17.819810903898521</v>
      </c>
      <c r="AJ32">
        <v>14.917086711591336</v>
      </c>
      <c r="AK32">
        <v>14.917885284950366</v>
      </c>
      <c r="AL32">
        <v>18.16848794826894</v>
      </c>
      <c r="AM32">
        <v>18.34273122119523</v>
      </c>
      <c r="AN32">
        <v>18.824766812977394</v>
      </c>
      <c r="AO32">
        <v>19.214931980392773</v>
      </c>
      <c r="AP32">
        <v>17.024581519382867</v>
      </c>
      <c r="AQ32">
        <v>15.686099150690952</v>
      </c>
      <c r="AR32">
        <v>14.780283976382327</v>
      </c>
      <c r="AS32">
        <v>16.848923739680174</v>
      </c>
      <c r="AT32">
        <v>12.090070213063859</v>
      </c>
      <c r="AU32">
        <v>14.515156956361146</v>
      </c>
      <c r="AV32">
        <v>14.727459138087301</v>
      </c>
      <c r="AW32">
        <v>11.904634193323531</v>
      </c>
      <c r="AX32">
        <v>13.16494380001806</v>
      </c>
      <c r="AY32">
        <v>17.493883234969282</v>
      </c>
      <c r="AZ32">
        <v>19.008154996236332</v>
      </c>
      <c r="BA32">
        <v>10.025146359499779</v>
      </c>
      <c r="BB32">
        <v>10.049446462817905</v>
      </c>
      <c r="BC32">
        <v>11.238693153615944</v>
      </c>
      <c r="BD32">
        <v>11.930786914327133</v>
      </c>
      <c r="BE32">
        <v>8.3263126911798846</v>
      </c>
      <c r="BF32">
        <v>8.9921322780676487</v>
      </c>
      <c r="BG32">
        <v>7.8554305299154512</v>
      </c>
      <c r="BH32">
        <v>7.0230053853001788</v>
      </c>
      <c r="BI32">
        <v>5.6952938462738354</v>
      </c>
      <c r="BJ32">
        <v>6.6292682967095935</v>
      </c>
      <c r="BK32">
        <v>5.8556497392625433</v>
      </c>
      <c r="BL32">
        <v>4.7224033674344383</v>
      </c>
      <c r="BM32">
        <v>9.2845590137526379</v>
      </c>
      <c r="BN32">
        <v>9.9909808481685829</v>
      </c>
      <c r="BO32">
        <v>6.3199299475205253</v>
      </c>
      <c r="BP32">
        <v>7.3853269112580646</v>
      </c>
      <c r="BQ32">
        <v>6.0397493593285514</v>
      </c>
      <c r="BR32">
        <v>3.7908882343376096</v>
      </c>
      <c r="BS32">
        <v>4.3067383021723806</v>
      </c>
      <c r="BT32">
        <v>4.3485488490875337</v>
      </c>
      <c r="BU32">
        <v>5.3219225041865359</v>
      </c>
      <c r="BV32">
        <v>5.1376709882867546</v>
      </c>
      <c r="BW32">
        <v>5.0845395202997015</v>
      </c>
      <c r="BX32">
        <v>4.2539342007093079</v>
      </c>
      <c r="BY32">
        <v>3.8786410738432617</v>
      </c>
      <c r="BZ32">
        <v>4.0086050253062977</v>
      </c>
      <c r="CA32">
        <v>2.9985299043999696</v>
      </c>
      <c r="CB32">
        <v>3.3789615870093592</v>
      </c>
      <c r="CC32">
        <v>4.0807955162966172</v>
      </c>
      <c r="CD32">
        <v>3.3969686909182109</v>
      </c>
      <c r="CE32">
        <v>3.167068056335689</v>
      </c>
      <c r="CF32">
        <v>4.3836937293211768</v>
      </c>
      <c r="CG32">
        <v>3.6472669244746538</v>
      </c>
      <c r="CH32">
        <v>3.2964584819805829</v>
      </c>
      <c r="CI32">
        <v>2.7100950110819837</v>
      </c>
      <c r="CJ32">
        <v>4.1651177299584035</v>
      </c>
      <c r="CK32">
        <v>3.4303224586838095</v>
      </c>
      <c r="CL32">
        <v>2.6307886960736022</v>
      </c>
      <c r="CM32">
        <v>3.2042690717418956</v>
      </c>
      <c r="CN32">
        <v>2.7551255255861271</v>
      </c>
      <c r="CO32">
        <v>3.1306262101110001</v>
      </c>
      <c r="CP32">
        <v>3.7097183369190607</v>
      </c>
      <c r="CQ32">
        <v>3.516169346506322</v>
      </c>
      <c r="CR32">
        <v>3.0831265986815697</v>
      </c>
      <c r="CS32">
        <v>3.1303919623080394</v>
      </c>
      <c r="CT32">
        <v>2.6212388745192201</v>
      </c>
      <c r="CU32">
        <v>2.9959354479733316</v>
      </c>
      <c r="CV32">
        <v>5.0496920932650582</v>
      </c>
      <c r="CW32">
        <v>6.3073371491308841</v>
      </c>
      <c r="CX32">
        <v>5.9573585696704905</v>
      </c>
      <c r="CY32">
        <v>7.2945335292166904</v>
      </c>
      <c r="CZ32">
        <v>4.4082001776462585</v>
      </c>
      <c r="DA32">
        <v>3.7777339168187423</v>
      </c>
      <c r="DB32">
        <v>5.2428616733751312</v>
      </c>
      <c r="DC32">
        <v>5.4790665999295554</v>
      </c>
      <c r="DD32">
        <v>7.0326190656703345</v>
      </c>
      <c r="DE32">
        <v>7.8458887989013411</v>
      </c>
      <c r="DF32">
        <v>6.8195609569747022</v>
      </c>
      <c r="DG32">
        <v>6.2793392405022637</v>
      </c>
      <c r="DH32">
        <v>9.580565760736107</v>
      </c>
      <c r="DI32">
        <v>8.3711866249887503</v>
      </c>
      <c r="DJ32">
        <v>8.9186204236670434</v>
      </c>
      <c r="DK32">
        <v>7.0009043975437555</v>
      </c>
      <c r="DL32">
        <v>6.9453876829447942</v>
      </c>
      <c r="DM32">
        <v>4.0922303273122944</v>
      </c>
      <c r="DN32">
        <v>5.0440367403481376</v>
      </c>
      <c r="DO32">
        <v>5.7877987140897664</v>
      </c>
      <c r="DP32">
        <v>5.0656331136034893</v>
      </c>
      <c r="DQ32">
        <v>3.5444953520532945</v>
      </c>
      <c r="DR32">
        <v>4.3822424475573731</v>
      </c>
      <c r="DS32">
        <v>4.7224626567191823</v>
      </c>
      <c r="DT32">
        <v>5.3142517762313002</v>
      </c>
      <c r="DU32">
        <v>5.9443821529632599</v>
      </c>
      <c r="DV32">
        <v>7.6898193614752808</v>
      </c>
      <c r="DW32">
        <v>7.0428333051919596</v>
      </c>
      <c r="DX32">
        <v>5.9971497997481951</v>
      </c>
      <c r="DY32">
        <v>5.4525505512723171</v>
      </c>
      <c r="DZ32">
        <v>6.4998024595986932</v>
      </c>
      <c r="EA32">
        <v>5.0530143338258293</v>
      </c>
      <c r="EB32">
        <v>6.2592118090890896</v>
      </c>
      <c r="EC32">
        <v>6.7273640055511486</v>
      </c>
      <c r="ED32">
        <v>8.0149661026212797</v>
      </c>
      <c r="EE32">
        <v>7.9677474401889912</v>
      </c>
      <c r="EF32">
        <v>8.7448168356080291</v>
      </c>
      <c r="EG32">
        <v>7.3449531267128974</v>
      </c>
      <c r="EH32">
        <v>11.013978961920193</v>
      </c>
      <c r="EI32">
        <v>11.233796880545762</v>
      </c>
      <c r="EJ32">
        <v>10.319483344558808</v>
      </c>
      <c r="EK32">
        <v>11.907707703086686</v>
      </c>
      <c r="EL32">
        <v>8.7661071292127861</v>
      </c>
      <c r="EM32">
        <v>11.724955374201482</v>
      </c>
      <c r="EN32">
        <v>10.37242716130403</v>
      </c>
      <c r="EO32">
        <v>12.410492729094196</v>
      </c>
      <c r="EP32">
        <v>11.959320242766642</v>
      </c>
      <c r="EQ32">
        <v>7.7253192952227989</v>
      </c>
      <c r="ER32">
        <v>8.6537325479148137</v>
      </c>
      <c r="ES32">
        <v>12.561003092074731</v>
      </c>
      <c r="ET32">
        <v>11.665761582775904</v>
      </c>
      <c r="EU32">
        <v>9.7176143901857976</v>
      </c>
      <c r="EV32">
        <v>8.340617731098293</v>
      </c>
      <c r="EW32">
        <v>7.1874532512339497</v>
      </c>
      <c r="EX32">
        <v>8.8963291187912219</v>
      </c>
      <c r="EY32">
        <v>10.429208185765223</v>
      </c>
      <c r="EZ32">
        <v>9.7040299474323373</v>
      </c>
      <c r="FA32">
        <v>7.4361114022077519</v>
      </c>
      <c r="FB32">
        <v>7.7138346218169014</v>
      </c>
      <c r="FC32">
        <v>7.0525124365893825</v>
      </c>
      <c r="FD32">
        <v>6.904447185086112</v>
      </c>
      <c r="FE32">
        <v>5.7251360764354287</v>
      </c>
      <c r="FF32">
        <v>6.2432427407890332</v>
      </c>
      <c r="FG32">
        <v>4.5689497307039151</v>
      </c>
      <c r="FH32">
        <v>5.1426016376324073</v>
      </c>
      <c r="FI32">
        <v>3.927926134566269</v>
      </c>
      <c r="FJ32">
        <v>5.7093689544720219</v>
      </c>
      <c r="FK32">
        <v>6.0324547549323562</v>
      </c>
      <c r="FL32">
        <v>4.8516595102472104</v>
      </c>
      <c r="FM32">
        <v>4.0823813348877254</v>
      </c>
      <c r="FN32">
        <v>2.9546676678613282</v>
      </c>
      <c r="FO32">
        <v>2.3393677691521084</v>
      </c>
      <c r="FP32">
        <v>1.8862998386135208</v>
      </c>
      <c r="FQ32">
        <v>1.4261855847932587</v>
      </c>
      <c r="FR32">
        <v>1.7471203423332626</v>
      </c>
      <c r="FS32">
        <v>0.92063194249396119</v>
      </c>
      <c r="FT32">
        <v>0.53155586770885921</v>
      </c>
      <c r="FU32">
        <v>1.0702329723481681</v>
      </c>
      <c r="FV32">
        <v>0.66762220054716503</v>
      </c>
      <c r="FW32">
        <v>0.29919064024807779</v>
      </c>
      <c r="FX32">
        <v>0.42294290172984605</v>
      </c>
      <c r="FY32">
        <v>0.21554468350386477</v>
      </c>
      <c r="FZ32">
        <v>0.46759230474607966</v>
      </c>
      <c r="GA32">
        <v>0.61871329484703619</v>
      </c>
      <c r="GB32">
        <v>1.3694898608577817</v>
      </c>
      <c r="GC32">
        <v>0.9365478163798554</v>
      </c>
      <c r="GD32">
        <v>1.3188245018495637</v>
      </c>
      <c r="GE32">
        <v>0.92703832283462739</v>
      </c>
      <c r="GF32">
        <v>0.65799780455917267</v>
      </c>
      <c r="GG32">
        <v>2.2466724019368347</v>
      </c>
      <c r="GH32">
        <v>1.8738863805151411</v>
      </c>
      <c r="GI32">
        <v>1.8280789260267905</v>
      </c>
      <c r="GJ32">
        <v>2.3350478645351753</v>
      </c>
      <c r="GK32">
        <v>2.844009129353267</v>
      </c>
      <c r="GL32">
        <v>3.5581587693745989</v>
      </c>
      <c r="GM32">
        <v>2.8823564150850043</v>
      </c>
      <c r="GN32">
        <v>3.9073850144154165</v>
      </c>
      <c r="GO32">
        <v>5.1052614336393276</v>
      </c>
      <c r="GP32">
        <v>5.3218510319747105</v>
      </c>
      <c r="GQ32">
        <v>6.3425968402442816</v>
      </c>
      <c r="GR32">
        <v>7.4086413907259994</v>
      </c>
      <c r="GS32">
        <v>7.902052695668905</v>
      </c>
      <c r="GT32">
        <v>8.9199710959509275</v>
      </c>
      <c r="GU32">
        <v>8.9458854862288302</v>
      </c>
      <c r="GV32">
        <v>5.8576791052538031</v>
      </c>
      <c r="GW32">
        <v>5.356662361163183</v>
      </c>
      <c r="GX32">
        <v>5.0960184848857955</v>
      </c>
      <c r="GY32">
        <v>4.714166258615367</v>
      </c>
      <c r="GZ32">
        <v>4.1492521682750025</v>
      </c>
      <c r="HA32">
        <v>4.1932628512076873</v>
      </c>
      <c r="HB32">
        <v>2.894023928253926</v>
      </c>
      <c r="HC32">
        <v>3.0828472028405334</v>
      </c>
      <c r="HD32">
        <v>2.0143108357020951</v>
      </c>
      <c r="HE32">
        <v>1.7143281925620972</v>
      </c>
      <c r="HF32">
        <v>5.5073075516659413</v>
      </c>
      <c r="HG32">
        <v>4.1213054703949759</v>
      </c>
      <c r="HH32">
        <v>4.5503561526000729</v>
      </c>
      <c r="HI32">
        <v>7.1734502605856543</v>
      </c>
      <c r="HJ32">
        <v>2.9243834439392429</v>
      </c>
      <c r="HK32">
        <v>2.9941932776132103</v>
      </c>
    </row>
    <row r="33" spans="1:219" x14ac:dyDescent="0.25">
      <c r="A33">
        <v>32</v>
      </c>
      <c r="B33">
        <v>6.1900386727217205</v>
      </c>
      <c r="C33">
        <v>7.231130847490788</v>
      </c>
      <c r="D33">
        <v>5.0316351649102016</v>
      </c>
      <c r="E33">
        <v>4.674311760870892</v>
      </c>
      <c r="F33">
        <v>5.8994322504206194</v>
      </c>
      <c r="G33">
        <v>5.5818608775237193</v>
      </c>
      <c r="H33">
        <v>3.6068467243874571</v>
      </c>
      <c r="I33">
        <v>7.6492548693895497</v>
      </c>
      <c r="J33">
        <v>5.9520948255488895</v>
      </c>
      <c r="K33">
        <v>6.5286716808896053</v>
      </c>
      <c r="L33">
        <v>6.1386497522825065</v>
      </c>
      <c r="M33">
        <v>7.1216726621017177</v>
      </c>
      <c r="N33">
        <v>4.5511141028898807</v>
      </c>
      <c r="O33">
        <v>5.7906795603808616</v>
      </c>
      <c r="P33">
        <v>6.3683653377198794</v>
      </c>
      <c r="Q33">
        <v>5.5644564671379317</v>
      </c>
      <c r="R33">
        <v>14.744781932736291</v>
      </c>
      <c r="S33">
        <v>13.545438492458295</v>
      </c>
      <c r="T33">
        <v>13.079121983674829</v>
      </c>
      <c r="U33">
        <v>9.0272872044531365</v>
      </c>
      <c r="V33">
        <v>11.479891980328302</v>
      </c>
      <c r="W33">
        <v>11.866917685682873</v>
      </c>
      <c r="X33">
        <v>8.784181750280613</v>
      </c>
      <c r="Y33">
        <v>6.6849996679929058</v>
      </c>
      <c r="Z33">
        <v>7.6863915298514947</v>
      </c>
      <c r="AA33">
        <v>15.346344088562414</v>
      </c>
      <c r="AB33">
        <v>14.453490603783013</v>
      </c>
      <c r="AC33">
        <v>16.216167546809935</v>
      </c>
      <c r="AD33">
        <v>11.763294588440782</v>
      </c>
      <c r="AE33">
        <v>14.552100864881943</v>
      </c>
      <c r="AF33">
        <v>12.712542330571791</v>
      </c>
      <c r="AG33">
        <v>10.871285037077589</v>
      </c>
      <c r="AH33">
        <v>13.709346488315632</v>
      </c>
      <c r="AI33">
        <v>14.52686894851535</v>
      </c>
      <c r="AJ33">
        <v>11.608991380580299</v>
      </c>
      <c r="AK33">
        <v>11.616972648488119</v>
      </c>
      <c r="AL33">
        <v>14.86884016194924</v>
      </c>
      <c r="AM33">
        <v>15.047744606099037</v>
      </c>
      <c r="AN33">
        <v>15.507151887078408</v>
      </c>
      <c r="AO33">
        <v>15.899512285030241</v>
      </c>
      <c r="AP33">
        <v>13.70828543065242</v>
      </c>
      <c r="AQ33">
        <v>12.368674470802505</v>
      </c>
      <c r="AR33">
        <v>11.462483282638846</v>
      </c>
      <c r="AS33">
        <v>13.531876997349048</v>
      </c>
      <c r="AT33">
        <v>8.7779802205420001</v>
      </c>
      <c r="AU33">
        <v>11.211945446411123</v>
      </c>
      <c r="AV33">
        <v>11.431522631445539</v>
      </c>
      <c r="AW33">
        <v>8.6239902804361748</v>
      </c>
      <c r="AX33">
        <v>9.8600751863764184</v>
      </c>
      <c r="AY33">
        <v>14.19922607613006</v>
      </c>
      <c r="AZ33">
        <v>15.750753586074399</v>
      </c>
      <c r="BA33">
        <v>7.0149639970911721</v>
      </c>
      <c r="BB33">
        <v>6.9277111266894611</v>
      </c>
      <c r="BC33">
        <v>7.9996482481753448</v>
      </c>
      <c r="BD33">
        <v>8.6731084494491064</v>
      </c>
      <c r="BE33">
        <v>5.122846796020303</v>
      </c>
      <c r="BF33">
        <v>5.8744159281006887</v>
      </c>
      <c r="BG33">
        <v>4.9033511731952322</v>
      </c>
      <c r="BH33">
        <v>4.2999686009316038</v>
      </c>
      <c r="BI33">
        <v>3.2163091977688074</v>
      </c>
      <c r="BJ33">
        <v>3.7085720822382355</v>
      </c>
      <c r="BK33">
        <v>3.093306182869032</v>
      </c>
      <c r="BL33">
        <v>2.863794057545074</v>
      </c>
      <c r="BM33">
        <v>6.0708971069483288</v>
      </c>
      <c r="BN33">
        <v>6.7801293937728735</v>
      </c>
      <c r="BO33">
        <v>3.7273789609954391</v>
      </c>
      <c r="BP33">
        <v>4.4136350201030536</v>
      </c>
      <c r="BQ33">
        <v>8.1429166826793065</v>
      </c>
      <c r="BR33">
        <v>3.6317074544350048</v>
      </c>
      <c r="BS33">
        <v>6.1309779082660434</v>
      </c>
      <c r="BT33">
        <v>5.6254390741796669</v>
      </c>
      <c r="BU33">
        <v>7.4231689398415748</v>
      </c>
      <c r="BV33">
        <v>5.7740302958827989</v>
      </c>
      <c r="BW33">
        <v>3.9098383427047696</v>
      </c>
      <c r="BX33">
        <v>4.6758460851037444</v>
      </c>
      <c r="BY33">
        <v>4.2016334588546567</v>
      </c>
      <c r="BZ33">
        <v>6.2794751858565299</v>
      </c>
      <c r="CA33">
        <v>4.2426272194364687</v>
      </c>
      <c r="CB33">
        <v>3.8238107329617468</v>
      </c>
      <c r="CC33">
        <v>2.7096233554833087</v>
      </c>
      <c r="CD33">
        <v>2.9486327952334639</v>
      </c>
      <c r="CE33">
        <v>4.0489124049806406</v>
      </c>
      <c r="CF33">
        <v>6.5340614515500777</v>
      </c>
      <c r="CG33">
        <v>5.3884740774037283</v>
      </c>
      <c r="CH33">
        <v>5.448354717136457</v>
      </c>
      <c r="CI33">
        <v>4.4546812899673514</v>
      </c>
      <c r="CJ33">
        <v>2.3776104703994747</v>
      </c>
      <c r="CK33">
        <v>2.6443213085758068</v>
      </c>
      <c r="CL33">
        <v>3.5134159015923938</v>
      </c>
      <c r="CM33">
        <v>2.5319352597191824</v>
      </c>
      <c r="CN33">
        <v>3.8417086348588243</v>
      </c>
      <c r="CO33">
        <v>2.8013692236221237</v>
      </c>
      <c r="CP33">
        <v>2.0848717665721264</v>
      </c>
      <c r="CQ33">
        <v>2.0553055885837024</v>
      </c>
      <c r="CR33">
        <v>2.2179811612177152</v>
      </c>
      <c r="CS33">
        <v>2.0567930186815189</v>
      </c>
      <c r="CT33">
        <v>2.8988326262944226</v>
      </c>
      <c r="CU33">
        <v>2.4988621828261439</v>
      </c>
      <c r="CV33">
        <v>2.506887924782367</v>
      </c>
      <c r="CW33">
        <v>3.2982201454533255</v>
      </c>
      <c r="CX33">
        <v>2.946635331890135</v>
      </c>
      <c r="CY33">
        <v>4.0965959208231668</v>
      </c>
      <c r="CZ33">
        <v>2.0451581865372854</v>
      </c>
      <c r="DA33">
        <v>1.7943260488695418</v>
      </c>
      <c r="DB33">
        <v>2.3231237456058067</v>
      </c>
      <c r="DC33">
        <v>2.442037061497333</v>
      </c>
      <c r="DD33">
        <v>3.805078321971195</v>
      </c>
      <c r="DE33">
        <v>4.6006783442248693</v>
      </c>
      <c r="DF33">
        <v>3.6291935550802181</v>
      </c>
      <c r="DG33">
        <v>3.1339149329394345</v>
      </c>
      <c r="DH33">
        <v>6.2846183595658651</v>
      </c>
      <c r="DI33">
        <v>5.0873021552774089</v>
      </c>
      <c r="DJ33">
        <v>5.6099423248408211</v>
      </c>
      <c r="DK33">
        <v>3.7547065947758926</v>
      </c>
      <c r="DL33">
        <v>3.687150896534499</v>
      </c>
      <c r="DM33">
        <v>1.622442790336005</v>
      </c>
      <c r="DN33">
        <v>2.070226990580263</v>
      </c>
      <c r="DO33">
        <v>2.6359936354739046</v>
      </c>
      <c r="DP33">
        <v>2.0156387968216225</v>
      </c>
      <c r="DQ33">
        <v>1.5376320530040528</v>
      </c>
      <c r="DR33">
        <v>1.5454951051070713</v>
      </c>
      <c r="DS33">
        <v>1.6908010900985173</v>
      </c>
      <c r="DT33">
        <v>2.1157022626094597</v>
      </c>
      <c r="DU33">
        <v>2.7212549677864293</v>
      </c>
      <c r="DV33">
        <v>4.3881704351318644</v>
      </c>
      <c r="DW33">
        <v>3.7383425531754848</v>
      </c>
      <c r="DX33">
        <v>2.7190449492127624</v>
      </c>
      <c r="DY33">
        <v>2.1795726942451248</v>
      </c>
      <c r="DZ33">
        <v>3.1942764930262952</v>
      </c>
      <c r="EA33">
        <v>1.7822841666992899</v>
      </c>
      <c r="EB33">
        <v>2.9428658245192691</v>
      </c>
      <c r="EC33">
        <v>3.4108810556035856</v>
      </c>
      <c r="ED33">
        <v>4.6978960370738454</v>
      </c>
      <c r="EE33">
        <v>4.6499576594088854</v>
      </c>
      <c r="EF33">
        <v>5.4301919971272676</v>
      </c>
      <c r="EG33">
        <v>4.0292414880637741</v>
      </c>
      <c r="EH33">
        <v>7.6965027182294099</v>
      </c>
      <c r="EI33">
        <v>7.9160172055654234</v>
      </c>
      <c r="EJ33">
        <v>7.0026760748650787</v>
      </c>
      <c r="EK33">
        <v>8.6124622578321066</v>
      </c>
      <c r="EL33">
        <v>5.4492543490015386</v>
      </c>
      <c r="EM33">
        <v>8.4209328494159603</v>
      </c>
      <c r="EN33">
        <v>7.0608390151290443</v>
      </c>
      <c r="EO33">
        <v>9.0961527759612029</v>
      </c>
      <c r="EP33">
        <v>8.6468057411131714</v>
      </c>
      <c r="EQ33">
        <v>4.409298730034962</v>
      </c>
      <c r="ER33">
        <v>5.3359781149631615</v>
      </c>
      <c r="ES33">
        <v>9.2440942263269346</v>
      </c>
      <c r="ET33">
        <v>8.3489295589366161</v>
      </c>
      <c r="EU33">
        <v>6.4116824500706464</v>
      </c>
      <c r="EV33">
        <v>5.0324782835252222</v>
      </c>
      <c r="EW33">
        <v>3.9033394103974741</v>
      </c>
      <c r="EX33">
        <v>5.6157783647167854</v>
      </c>
      <c r="EY33">
        <v>7.1438353309779528</v>
      </c>
      <c r="EZ33">
        <v>6.4089452541604768</v>
      </c>
      <c r="FA33">
        <v>4.1440402798626579</v>
      </c>
      <c r="FB33">
        <v>4.4101743670127194</v>
      </c>
      <c r="FC33">
        <v>3.7544321455919576</v>
      </c>
      <c r="FD33">
        <v>3.592797222296555</v>
      </c>
      <c r="FE33">
        <v>2.4105838017206285</v>
      </c>
      <c r="FF33">
        <v>2.9384488450309747</v>
      </c>
      <c r="FG33">
        <v>1.251770384141766</v>
      </c>
      <c r="FH33">
        <v>1.8262503999903756</v>
      </c>
      <c r="FI33">
        <v>0.63287048132118584</v>
      </c>
      <c r="FJ33">
        <v>2.3937538207933415</v>
      </c>
      <c r="FK33">
        <v>2.7152940869854314</v>
      </c>
      <c r="FL33">
        <v>1.5528743345550666</v>
      </c>
      <c r="FM33">
        <v>0.84562795350120812</v>
      </c>
      <c r="FN33">
        <v>0.63019177684892047</v>
      </c>
      <c r="FO33">
        <v>1.0801013830180448</v>
      </c>
      <c r="FP33">
        <v>1.5897255924313896</v>
      </c>
      <c r="FQ33">
        <v>2.0551845038682575</v>
      </c>
      <c r="FR33">
        <v>1.6501388214846842</v>
      </c>
      <c r="FS33">
        <v>2.5925574788556154</v>
      </c>
      <c r="FT33">
        <v>3.0101336119781896</v>
      </c>
      <c r="FU33">
        <v>2.3091704132955617</v>
      </c>
      <c r="FV33">
        <v>3.8397043077688906</v>
      </c>
      <c r="FW33">
        <v>3.3838757988439832</v>
      </c>
      <c r="FX33">
        <v>2.9090734836683558</v>
      </c>
      <c r="FY33">
        <v>3.105798970550949</v>
      </c>
      <c r="FZ33">
        <v>2.8548032988840126</v>
      </c>
      <c r="GA33">
        <v>2.7164977333222144</v>
      </c>
      <c r="GB33">
        <v>1.9488387027894349</v>
      </c>
      <c r="GC33">
        <v>2.3900812574857628</v>
      </c>
      <c r="GD33">
        <v>2.0504620022850726</v>
      </c>
      <c r="GE33">
        <v>2.5086266662911494</v>
      </c>
      <c r="GF33">
        <v>2.7624363925054567</v>
      </c>
      <c r="GG33">
        <v>1.0722748128964954</v>
      </c>
      <c r="GH33">
        <v>1.4489166073112838</v>
      </c>
      <c r="GI33">
        <v>1.5045536211298169</v>
      </c>
      <c r="GJ33">
        <v>1.0046440670351759</v>
      </c>
      <c r="GK33">
        <v>0.49189821148350327</v>
      </c>
      <c r="GL33">
        <v>0.25311539655652648</v>
      </c>
      <c r="GM33">
        <v>0.48533571277847604</v>
      </c>
      <c r="GN33">
        <v>0.59656493184005654</v>
      </c>
      <c r="GO33">
        <v>1.798699689739391</v>
      </c>
      <c r="GP33">
        <v>2.0326149281951174</v>
      </c>
      <c r="GQ33">
        <v>3.0866837375381579</v>
      </c>
      <c r="GR33">
        <v>4.1800416768111539</v>
      </c>
      <c r="GS33">
        <v>4.6444964519596734</v>
      </c>
      <c r="GT33">
        <v>5.653724428259558</v>
      </c>
      <c r="GU33">
        <v>5.7039746899115809</v>
      </c>
      <c r="GV33">
        <v>2.660922238885898</v>
      </c>
      <c r="GW33">
        <v>2.1974499668874863</v>
      </c>
      <c r="GX33">
        <v>1.8799286800845196</v>
      </c>
      <c r="GY33">
        <v>1.6561969869863262</v>
      </c>
      <c r="GZ33">
        <v>1.0649934736436297</v>
      </c>
      <c r="HA33">
        <v>0.92660020654444752</v>
      </c>
      <c r="HB33">
        <v>0.65698915256246326</v>
      </c>
      <c r="HC33">
        <v>0.8646257920612922</v>
      </c>
      <c r="HD33">
        <v>1.6968912110101071</v>
      </c>
      <c r="HE33">
        <v>1.8108458129223006</v>
      </c>
      <c r="HF33">
        <v>2.5039232935267424</v>
      </c>
      <c r="HG33">
        <v>1.4244688777724179</v>
      </c>
      <c r="HH33">
        <v>2.0244006982101839</v>
      </c>
      <c r="HI33">
        <v>4.0556071352227292</v>
      </c>
      <c r="HJ33">
        <v>1.3161843162181286</v>
      </c>
      <c r="HK33">
        <v>1.4327712777012085</v>
      </c>
    </row>
    <row r="34" spans="1:219" x14ac:dyDescent="0.25">
      <c r="A34">
        <v>33</v>
      </c>
      <c r="B34">
        <v>4.8547583038121553</v>
      </c>
      <c r="C34">
        <v>5.8437848187326242</v>
      </c>
      <c r="D34">
        <v>3.7830684504993966</v>
      </c>
      <c r="E34">
        <v>3.4286400093360783</v>
      </c>
      <c r="F34">
        <v>4.5591610509904967</v>
      </c>
      <c r="G34">
        <v>4.2667585460920998</v>
      </c>
      <c r="H34">
        <v>2.6184360214861893</v>
      </c>
      <c r="I34">
        <v>6.2104616719383463</v>
      </c>
      <c r="J34">
        <v>4.5485486139105706</v>
      </c>
      <c r="K34">
        <v>5.1477473204110842</v>
      </c>
      <c r="L34">
        <v>4.7563431992743785</v>
      </c>
      <c r="M34">
        <v>5.7160597601103129</v>
      </c>
      <c r="N34">
        <v>3.2679114116922867</v>
      </c>
      <c r="O34">
        <v>4.4386498655890874</v>
      </c>
      <c r="P34">
        <v>4.9698636885762637</v>
      </c>
      <c r="Q34">
        <v>4.190234911567944</v>
      </c>
      <c r="R34">
        <v>13.278911896984738</v>
      </c>
      <c r="S34">
        <v>12.07915987175603</v>
      </c>
      <c r="T34">
        <v>11.6137347997399</v>
      </c>
      <c r="U34">
        <v>7.56096533435087</v>
      </c>
      <c r="V34">
        <v>10.013826277495204</v>
      </c>
      <c r="W34">
        <v>10.403714288120428</v>
      </c>
      <c r="X34">
        <v>7.3271182317647021</v>
      </c>
      <c r="Y34">
        <v>5.2207763968935161</v>
      </c>
      <c r="Z34">
        <v>6.2218019483735469</v>
      </c>
      <c r="AA34">
        <v>13.879753029554715</v>
      </c>
      <c r="AB34">
        <v>12.986976984288082</v>
      </c>
      <c r="AC34">
        <v>14.753247214174207</v>
      </c>
      <c r="AD34">
        <v>10.305666144905546</v>
      </c>
      <c r="AE34">
        <v>13.088558368200944</v>
      </c>
      <c r="AF34">
        <v>11.245995806315936</v>
      </c>
      <c r="AG34">
        <v>9.4047844268336274</v>
      </c>
      <c r="AH34">
        <v>12.243531167106831</v>
      </c>
      <c r="AI34">
        <v>13.060730814217504</v>
      </c>
      <c r="AJ34">
        <v>10.146829114413796</v>
      </c>
      <c r="AK34">
        <v>10.152079212077384</v>
      </c>
      <c r="AL34">
        <v>13.40379871809778</v>
      </c>
      <c r="AM34">
        <v>13.581871232863945</v>
      </c>
      <c r="AN34">
        <v>14.05794693396942</v>
      </c>
      <c r="AO34">
        <v>14.444068068023304</v>
      </c>
      <c r="AP34">
        <v>12.272336274225381</v>
      </c>
      <c r="AQ34">
        <v>10.928157488740638</v>
      </c>
      <c r="AR34">
        <v>10.015857510982663</v>
      </c>
      <c r="AS34">
        <v>12.080287342398007</v>
      </c>
      <c r="AT34">
        <v>7.3570902700902119</v>
      </c>
      <c r="AU34">
        <v>9.8047478085241337</v>
      </c>
      <c r="AV34">
        <v>10.035018188006111</v>
      </c>
      <c r="AW34">
        <v>7.2554829980767206</v>
      </c>
      <c r="AX34">
        <v>8.4520028551777813</v>
      </c>
      <c r="AY34">
        <v>12.801194368145801</v>
      </c>
      <c r="AZ34">
        <v>14.39309931577449</v>
      </c>
      <c r="BA34">
        <v>5.9512900552495518</v>
      </c>
      <c r="BB34">
        <v>5.7561748769105403</v>
      </c>
      <c r="BC34">
        <v>6.6866772565070258</v>
      </c>
      <c r="BD34">
        <v>7.3337469222695004</v>
      </c>
      <c r="BE34">
        <v>3.8970386232329495</v>
      </c>
      <c r="BF34">
        <v>4.7319696269300833</v>
      </c>
      <c r="BG34">
        <v>3.9838568657955622</v>
      </c>
      <c r="BH34">
        <v>3.664780473788479</v>
      </c>
      <c r="BI34">
        <v>2.9899706758979012</v>
      </c>
      <c r="BJ34">
        <v>2.9350142554901018</v>
      </c>
      <c r="BK34">
        <v>2.6093064881645254</v>
      </c>
      <c r="BL34">
        <v>3.2125272710862722</v>
      </c>
      <c r="BM34">
        <v>4.8108008170434546</v>
      </c>
      <c r="BN34">
        <v>5.5126870548536342</v>
      </c>
      <c r="BO34">
        <v>3.2954703158505256</v>
      </c>
      <c r="BP34">
        <v>3.5081361544094771</v>
      </c>
      <c r="BQ34">
        <v>9.4215610234035427</v>
      </c>
      <c r="BR34">
        <v>4.6015963294971138</v>
      </c>
      <c r="BS34">
        <v>7.4013905649631582</v>
      </c>
      <c r="BT34">
        <v>6.7957618802793869</v>
      </c>
      <c r="BU34">
        <v>8.7158409640656433</v>
      </c>
      <c r="BV34">
        <v>6.7604014411826254</v>
      </c>
      <c r="BW34">
        <v>4.4106009157523083</v>
      </c>
      <c r="BX34">
        <v>5.6903166109231682</v>
      </c>
      <c r="BY34">
        <v>5.2399472243346912</v>
      </c>
      <c r="BZ34">
        <v>7.6313700913730287</v>
      </c>
      <c r="CA34">
        <v>5.502483315502908</v>
      </c>
      <c r="CB34">
        <v>4.9448675773079378</v>
      </c>
      <c r="CC34">
        <v>3.3898835033736554</v>
      </c>
      <c r="CD34">
        <v>3.9569187723072026</v>
      </c>
      <c r="CE34">
        <v>5.2503148224499618</v>
      </c>
      <c r="CF34">
        <v>7.857560206302872</v>
      </c>
      <c r="CG34">
        <v>6.6726706694111702</v>
      </c>
      <c r="CH34">
        <v>6.8034978570184554</v>
      </c>
      <c r="CI34">
        <v>5.7890700720233594</v>
      </c>
      <c r="CJ34">
        <v>2.934538004270522</v>
      </c>
      <c r="CK34">
        <v>3.6077851060662263</v>
      </c>
      <c r="CL34">
        <v>4.7778495945586714</v>
      </c>
      <c r="CM34">
        <v>3.5708200628752933</v>
      </c>
      <c r="CN34">
        <v>5.1085997455199843</v>
      </c>
      <c r="CO34">
        <v>3.8847020517174724</v>
      </c>
      <c r="CP34">
        <v>2.8562629596594258</v>
      </c>
      <c r="CQ34">
        <v>2.9264311929743578</v>
      </c>
      <c r="CR34">
        <v>3.2868479206654051</v>
      </c>
      <c r="CS34">
        <v>3.103947244474591</v>
      </c>
      <c r="CT34">
        <v>4.1293781426361411</v>
      </c>
      <c r="CU34">
        <v>3.6078834150612908</v>
      </c>
      <c r="CV34">
        <v>2.4228965415020132</v>
      </c>
      <c r="CW34">
        <v>2.4706577151611602</v>
      </c>
      <c r="CX34">
        <v>2.1789456762758013</v>
      </c>
      <c r="CY34">
        <v>2.9182215483038463</v>
      </c>
      <c r="CZ34">
        <v>2.3212603966832348</v>
      </c>
      <c r="DA34">
        <v>2.4875734446290187</v>
      </c>
      <c r="DB34">
        <v>1.8611843376453723</v>
      </c>
      <c r="DC34">
        <v>1.7592422297675896</v>
      </c>
      <c r="DD34">
        <v>2.593348995557843</v>
      </c>
      <c r="DE34">
        <v>3.3279947574950506</v>
      </c>
      <c r="DF34">
        <v>2.4923912087971898</v>
      </c>
      <c r="DG34">
        <v>2.1232239813806726</v>
      </c>
      <c r="DH34">
        <v>4.9036334036588194</v>
      </c>
      <c r="DI34">
        <v>3.7391978625478757</v>
      </c>
      <c r="DJ34">
        <v>4.2062535572572468</v>
      </c>
      <c r="DK34">
        <v>2.5116434753940542</v>
      </c>
      <c r="DL34">
        <v>2.4239423126740536</v>
      </c>
      <c r="DM34">
        <v>2.0376405319139477</v>
      </c>
      <c r="DN34">
        <v>1.630438766182132</v>
      </c>
      <c r="DO34">
        <v>1.6971656007817471</v>
      </c>
      <c r="DP34">
        <v>1.4717934471240484</v>
      </c>
      <c r="DQ34">
        <v>2.3628066401389498</v>
      </c>
      <c r="DR34">
        <v>1.6121020531412475</v>
      </c>
      <c r="DS34">
        <v>1.3595677529301124</v>
      </c>
      <c r="DT34">
        <v>1.2130676867947228</v>
      </c>
      <c r="DU34">
        <v>1.6166675369213235</v>
      </c>
      <c r="DV34">
        <v>3.012477000384604</v>
      </c>
      <c r="DW34">
        <v>2.3657001571012297</v>
      </c>
      <c r="DX34">
        <v>1.4725966460688626</v>
      </c>
      <c r="DY34">
        <v>1.03272322216559</v>
      </c>
      <c r="DZ34">
        <v>1.8320939174622464</v>
      </c>
      <c r="EA34">
        <v>0.78020745515422429</v>
      </c>
      <c r="EB34">
        <v>1.5352715248430482</v>
      </c>
      <c r="EC34">
        <v>1.99473913880724</v>
      </c>
      <c r="ED34">
        <v>3.2497014654792689</v>
      </c>
      <c r="EE34">
        <v>3.2083332625589991</v>
      </c>
      <c r="EF34">
        <v>3.9744014010772282</v>
      </c>
      <c r="EG34">
        <v>2.5768919752538197</v>
      </c>
      <c r="EH34">
        <v>6.2582024943576995</v>
      </c>
      <c r="EI34">
        <v>6.4703810391040912</v>
      </c>
      <c r="EJ34">
        <v>5.5515803368065599</v>
      </c>
      <c r="EK34">
        <v>7.14630275218388</v>
      </c>
      <c r="EL34">
        <v>4.0187697337273818</v>
      </c>
      <c r="EM34">
        <v>6.9567249644085063</v>
      </c>
      <c r="EN34">
        <v>5.6009594862940872</v>
      </c>
      <c r="EO34">
        <v>7.6393654443667458</v>
      </c>
      <c r="EP34">
        <v>7.1878394801504397</v>
      </c>
      <c r="EQ34">
        <v>2.9876410860558371</v>
      </c>
      <c r="ER34">
        <v>3.8923202296288855</v>
      </c>
      <c r="ES34">
        <v>7.7926687393592164</v>
      </c>
      <c r="ET34">
        <v>6.897463894085627</v>
      </c>
      <c r="EU34">
        <v>4.9479901717126928</v>
      </c>
      <c r="EV34">
        <v>3.5697502943203845</v>
      </c>
      <c r="EW34">
        <v>2.4381295018401894</v>
      </c>
      <c r="EX34">
        <v>4.1500476759939833</v>
      </c>
      <c r="EY34">
        <v>5.677325976450696</v>
      </c>
      <c r="EZ34">
        <v>4.9425724065004761</v>
      </c>
      <c r="FA34">
        <v>2.6775105478455203</v>
      </c>
      <c r="FB34">
        <v>2.9451035766595117</v>
      </c>
      <c r="FC34">
        <v>2.2879528622565162</v>
      </c>
      <c r="FD34">
        <v>2.1331516953325544</v>
      </c>
      <c r="FE34">
        <v>0.95939521600673328</v>
      </c>
      <c r="FF34">
        <v>1.4731928635977758</v>
      </c>
      <c r="FG34">
        <v>0.27084523793953913</v>
      </c>
      <c r="FH34">
        <v>0.4018101544630045</v>
      </c>
      <c r="FI34">
        <v>0.93932335754496632</v>
      </c>
      <c r="FJ34">
        <v>1.0113758068523171</v>
      </c>
      <c r="FK34">
        <v>1.2752011998495587</v>
      </c>
      <c r="FL34">
        <v>0.53177960651487544</v>
      </c>
      <c r="FM34">
        <v>0.94632502326710888</v>
      </c>
      <c r="FN34">
        <v>1.9852757826398366</v>
      </c>
      <c r="FO34">
        <v>2.5339363749188109</v>
      </c>
      <c r="FP34">
        <v>3.0451582549183995</v>
      </c>
      <c r="FQ34">
        <v>3.5179186171407726</v>
      </c>
      <c r="FR34">
        <v>3.115173414414087</v>
      </c>
      <c r="FS34">
        <v>4.0586113925816969</v>
      </c>
      <c r="FT34">
        <v>4.4764828829600871</v>
      </c>
      <c r="FU34">
        <v>3.7753550410281504</v>
      </c>
      <c r="FV34">
        <v>5.3053235189448902</v>
      </c>
      <c r="FW34">
        <v>4.8477823121805965</v>
      </c>
      <c r="FX34">
        <v>4.3680962186596197</v>
      </c>
      <c r="FY34">
        <v>4.5577221811185185</v>
      </c>
      <c r="FZ34">
        <v>4.3055758021117043</v>
      </c>
      <c r="GA34">
        <v>4.162486719328629</v>
      </c>
      <c r="GB34">
        <v>3.402749017275025</v>
      </c>
      <c r="GC34">
        <v>3.850758493611508</v>
      </c>
      <c r="GD34">
        <v>3.4787598663609693</v>
      </c>
      <c r="GE34">
        <v>3.9289622092023442</v>
      </c>
      <c r="GF34">
        <v>4.1925539022892329</v>
      </c>
      <c r="GG34">
        <v>2.5268359429216174</v>
      </c>
      <c r="GH34">
        <v>2.8975912465504803</v>
      </c>
      <c r="GI34">
        <v>2.9699987806673493</v>
      </c>
      <c r="GJ34">
        <v>2.4711708429705395</v>
      </c>
      <c r="GK34">
        <v>1.9569474503457092</v>
      </c>
      <c r="GL34">
        <v>1.249039844117517</v>
      </c>
      <c r="GM34">
        <v>1.8906387076899935</v>
      </c>
      <c r="GN34">
        <v>0.87005524626011088</v>
      </c>
      <c r="GO34">
        <v>0.33378425550841218</v>
      </c>
      <c r="GP34">
        <v>0.57350328920979188</v>
      </c>
      <c r="GQ34">
        <v>1.6396912821779928</v>
      </c>
      <c r="GR34">
        <v>2.739138424072427</v>
      </c>
      <c r="GS34">
        <v>3.1865875581412846</v>
      </c>
      <c r="GT34">
        <v>4.1910106254062924</v>
      </c>
      <c r="GU34">
        <v>4.2492208304513026</v>
      </c>
      <c r="GV34">
        <v>1.288979320066638</v>
      </c>
      <c r="GW34">
        <v>0.94093794229625982</v>
      </c>
      <c r="GX34">
        <v>0.58861153228031504</v>
      </c>
      <c r="GY34">
        <v>0.83939941587697076</v>
      </c>
      <c r="GZ34">
        <v>0.85152466936861304</v>
      </c>
      <c r="HA34">
        <v>0.59626746328772773</v>
      </c>
      <c r="HB34">
        <v>1.9240422357268696</v>
      </c>
      <c r="HC34">
        <v>1.8735903064727717</v>
      </c>
      <c r="HD34">
        <v>2.9890518991054149</v>
      </c>
      <c r="HE34">
        <v>3.1788421415280923</v>
      </c>
      <c r="HF34">
        <v>1.4148368902092587</v>
      </c>
      <c r="HG34">
        <v>1.3614661745591259</v>
      </c>
      <c r="HH34">
        <v>1.7168089268347253</v>
      </c>
      <c r="HI34">
        <v>2.696054945908803</v>
      </c>
      <c r="HJ34">
        <v>2.2743341882461299</v>
      </c>
      <c r="HK34">
        <v>2.3212666812195097</v>
      </c>
    </row>
    <row r="35" spans="1:219" x14ac:dyDescent="0.25">
      <c r="A35">
        <v>34</v>
      </c>
      <c r="B35">
        <v>6.1302006240496505</v>
      </c>
      <c r="C35">
        <v>4.9993050035115161</v>
      </c>
      <c r="D35">
        <v>7.342918727996067</v>
      </c>
      <c r="E35">
        <v>7.592097277650482</v>
      </c>
      <c r="F35">
        <v>6.3110006989821619</v>
      </c>
      <c r="G35">
        <v>6.672704938784463</v>
      </c>
      <c r="H35">
        <v>8.925739375880255</v>
      </c>
      <c r="I35">
        <v>4.1535069238481013</v>
      </c>
      <c r="J35">
        <v>5.9100043092520114</v>
      </c>
      <c r="K35">
        <v>5.5822415746212339</v>
      </c>
      <c r="L35">
        <v>5.8817691990961745</v>
      </c>
      <c r="M35">
        <v>4.9218508723078953</v>
      </c>
      <c r="N35">
        <v>7.5516638814257977</v>
      </c>
      <c r="O35">
        <v>6.3287981010520982</v>
      </c>
      <c r="P35">
        <v>5.589999589910791</v>
      </c>
      <c r="Q35">
        <v>6.3936204201976725</v>
      </c>
      <c r="R35">
        <v>3.2559979789531148</v>
      </c>
      <c r="S35">
        <v>2.0496917398959273</v>
      </c>
      <c r="T35">
        <v>1.6188264720666872</v>
      </c>
      <c r="U35">
        <v>2.4741081265168345</v>
      </c>
      <c r="V35">
        <v>0.18356677752745601</v>
      </c>
      <c r="W35">
        <v>0.73409907126923546</v>
      </c>
      <c r="X35">
        <v>2.8781123845110761</v>
      </c>
      <c r="Y35">
        <v>4.8282889904677848</v>
      </c>
      <c r="Z35">
        <v>3.8300150932245556</v>
      </c>
      <c r="AA35">
        <v>3.8472404860924603</v>
      </c>
      <c r="AB35">
        <v>2.9643140618180093</v>
      </c>
      <c r="AC35">
        <v>4.8315936448627257</v>
      </c>
      <c r="AD35">
        <v>1.3377619668399081</v>
      </c>
      <c r="AE35">
        <v>3.1855725059884832</v>
      </c>
      <c r="AF35">
        <v>1.2303697916933485</v>
      </c>
      <c r="AG35">
        <v>0.66717266476935466</v>
      </c>
      <c r="AH35">
        <v>2.2663048092122127</v>
      </c>
      <c r="AI35">
        <v>3.0569891779267224</v>
      </c>
      <c r="AJ35">
        <v>0.95350954566262502</v>
      </c>
      <c r="AK35">
        <v>0.63902459420836333</v>
      </c>
      <c r="AL35">
        <v>3.439606831437553</v>
      </c>
      <c r="AM35">
        <v>3.5850885063475721</v>
      </c>
      <c r="AN35">
        <v>4.515514954815961</v>
      </c>
      <c r="AO35">
        <v>4.7219230243271859</v>
      </c>
      <c r="AP35">
        <v>3.3682264515200648</v>
      </c>
      <c r="AQ35">
        <v>2.3869133747479467</v>
      </c>
      <c r="AR35">
        <v>1.8769223772589176</v>
      </c>
      <c r="AS35">
        <v>2.7154128733083454</v>
      </c>
      <c r="AT35">
        <v>3.619306100119291</v>
      </c>
      <c r="AU35">
        <v>3.1352817031105067</v>
      </c>
      <c r="AV35">
        <v>3.4214321439945157</v>
      </c>
      <c r="AW35">
        <v>4.4689355758039131</v>
      </c>
      <c r="AX35">
        <v>3.3126941833234707</v>
      </c>
      <c r="AY35">
        <v>4.6795134618616139</v>
      </c>
      <c r="AZ35">
        <v>6.6179906039967635</v>
      </c>
      <c r="BA35">
        <v>7.5762039011030176</v>
      </c>
      <c r="BB35">
        <v>6.9045180435577498</v>
      </c>
      <c r="BC35">
        <v>5.3738891979982517</v>
      </c>
      <c r="BD35">
        <v>4.8164786727181328</v>
      </c>
      <c r="BE35">
        <v>7.4467425831399812</v>
      </c>
      <c r="BF35">
        <v>7.4555271636039802</v>
      </c>
      <c r="BG35">
        <v>8.7224361566437523</v>
      </c>
      <c r="BH35">
        <v>9.7446282905794792</v>
      </c>
      <c r="BI35">
        <v>10.740074071700985</v>
      </c>
      <c r="BJ35">
        <v>9.4566399927508797</v>
      </c>
      <c r="BK35">
        <v>10.191431193890139</v>
      </c>
      <c r="BL35">
        <v>11.866359027522606</v>
      </c>
      <c r="BM35">
        <v>6.7315196574683931</v>
      </c>
      <c r="BN35">
        <v>6.3122156728590859</v>
      </c>
      <c r="BO35">
        <v>10.305024840069375</v>
      </c>
      <c r="BP35">
        <v>8.9035240768475994</v>
      </c>
      <c r="BQ35">
        <v>18.939426023349796</v>
      </c>
      <c r="BR35">
        <v>13.850395199482488</v>
      </c>
      <c r="BS35">
        <v>16.984924732661497</v>
      </c>
      <c r="BT35">
        <v>16.180348379958225</v>
      </c>
      <c r="BU35">
        <v>18.299650893640592</v>
      </c>
      <c r="BV35">
        <v>15.705012669707113</v>
      </c>
      <c r="BW35">
        <v>12.812531528852533</v>
      </c>
      <c r="BX35">
        <v>14.849028642262599</v>
      </c>
      <c r="BY35">
        <v>14.512290114113821</v>
      </c>
      <c r="BZ35">
        <v>17.402391769564677</v>
      </c>
      <c r="CA35">
        <v>15.171530811779681</v>
      </c>
      <c r="CB35">
        <v>14.410997813941753</v>
      </c>
      <c r="CC35">
        <v>12.482732255661995</v>
      </c>
      <c r="CD35">
        <v>13.38636260594938</v>
      </c>
      <c r="CE35">
        <v>14.830312112130184</v>
      </c>
      <c r="CF35">
        <v>17.552301803698427</v>
      </c>
      <c r="CG35">
        <v>16.324292938164191</v>
      </c>
      <c r="CH35">
        <v>16.605618297130757</v>
      </c>
      <c r="CI35">
        <v>15.583789853091879</v>
      </c>
      <c r="CJ35">
        <v>12.030675565739553</v>
      </c>
      <c r="CK35">
        <v>13.042063140867558</v>
      </c>
      <c r="CL35">
        <v>14.504148655261947</v>
      </c>
      <c r="CM35">
        <v>13.113031663850101</v>
      </c>
      <c r="CN35">
        <v>14.816371118541163</v>
      </c>
      <c r="CO35">
        <v>13.434781592761974</v>
      </c>
      <c r="CP35">
        <v>12.249237013820148</v>
      </c>
      <c r="CQ35">
        <v>12.411414190814458</v>
      </c>
      <c r="CR35">
        <v>12.916087906418616</v>
      </c>
      <c r="CS35">
        <v>12.741895741144369</v>
      </c>
      <c r="CT35">
        <v>13.856316115606845</v>
      </c>
      <c r="CU35">
        <v>13.234188514752084</v>
      </c>
      <c r="CV35">
        <v>10.9051482273163</v>
      </c>
      <c r="CW35">
        <v>9.4508985098305534</v>
      </c>
      <c r="CX35">
        <v>9.6777765932332489</v>
      </c>
      <c r="CY35">
        <v>8.2333098457240865</v>
      </c>
      <c r="CZ35">
        <v>11.377584637511609</v>
      </c>
      <c r="DA35">
        <v>11.927105743553653</v>
      </c>
      <c r="DB35">
        <v>10.296653505586525</v>
      </c>
      <c r="DC35">
        <v>9.9612135470497272</v>
      </c>
      <c r="DD35">
        <v>8.3333208769866953</v>
      </c>
      <c r="DE35">
        <v>7.6054172089099836</v>
      </c>
      <c r="DF35">
        <v>8.6249434105784673</v>
      </c>
      <c r="DG35">
        <v>9.1615150171582318</v>
      </c>
      <c r="DH35">
        <v>5.8420740194420189</v>
      </c>
      <c r="DI35">
        <v>6.9519949709395927</v>
      </c>
      <c r="DJ35">
        <v>6.2542601340940598</v>
      </c>
      <c r="DK35">
        <v>8.2915219832225286</v>
      </c>
      <c r="DL35">
        <v>8.2928389587971196</v>
      </c>
      <c r="DM35">
        <v>11.413759088302028</v>
      </c>
      <c r="DN35">
        <v>10.35632564012821</v>
      </c>
      <c r="DO35">
        <v>9.5272321046097055</v>
      </c>
      <c r="DP35">
        <v>10.24148502492698</v>
      </c>
      <c r="DQ35">
        <v>11.970893594452642</v>
      </c>
      <c r="DR35">
        <v>10.941599359379056</v>
      </c>
      <c r="DS35">
        <v>10.516529686737531</v>
      </c>
      <c r="DT35">
        <v>9.8260437838151429</v>
      </c>
      <c r="DU35">
        <v>9.246844944447572</v>
      </c>
      <c r="DV35">
        <v>7.4215177747261842</v>
      </c>
      <c r="DW35">
        <v>7.9927784105796604</v>
      </c>
      <c r="DX35">
        <v>9.0570867150649121</v>
      </c>
      <c r="DY35">
        <v>9.5622930316442485</v>
      </c>
      <c r="DZ35">
        <v>8.4906455220676058</v>
      </c>
      <c r="EA35">
        <v>9.9292057120908375</v>
      </c>
      <c r="EB35">
        <v>8.6455629885232561</v>
      </c>
      <c r="EC35">
        <v>8.1937961129261172</v>
      </c>
      <c r="ED35">
        <v>6.8803089772516177</v>
      </c>
      <c r="EE35">
        <v>6.9519210501569955</v>
      </c>
      <c r="EF35">
        <v>6.1350959842612456</v>
      </c>
      <c r="EG35">
        <v>7.5156110589707286</v>
      </c>
      <c r="EH35">
        <v>4.1873347748189245</v>
      </c>
      <c r="EI35">
        <v>3.9029196519916702</v>
      </c>
      <c r="EJ35">
        <v>4.6661047399402955</v>
      </c>
      <c r="EK35">
        <v>2.9044359858646036</v>
      </c>
      <c r="EL35">
        <v>6.2531168808464388</v>
      </c>
      <c r="EM35">
        <v>3.1372260891973873</v>
      </c>
      <c r="EN35">
        <v>4.5199779033388836</v>
      </c>
      <c r="EO35">
        <v>2.6771168522972713</v>
      </c>
      <c r="EP35">
        <v>3.0298253214861277</v>
      </c>
      <c r="EQ35">
        <v>7.2498740905706001</v>
      </c>
      <c r="ER35">
        <v>6.29019239160659</v>
      </c>
      <c r="ES35">
        <v>2.6851429168162286</v>
      </c>
      <c r="ET35">
        <v>3.4356737962659483</v>
      </c>
      <c r="EU35">
        <v>5.1183186785336447</v>
      </c>
      <c r="EV35">
        <v>6.4895748053197213</v>
      </c>
      <c r="EW35">
        <v>7.5984146318757508</v>
      </c>
      <c r="EX35">
        <v>5.8863676119533288</v>
      </c>
      <c r="EY35">
        <v>4.3560633558738404</v>
      </c>
      <c r="EZ35">
        <v>5.0953344556728046</v>
      </c>
      <c r="FA35">
        <v>7.3558655666665862</v>
      </c>
      <c r="FB35">
        <v>7.0974669271642163</v>
      </c>
      <c r="FC35">
        <v>7.7464843337005735</v>
      </c>
      <c r="FD35">
        <v>7.9256148826983042</v>
      </c>
      <c r="FE35">
        <v>9.1046579921930721</v>
      </c>
      <c r="FF35">
        <v>8.564533914245624</v>
      </c>
      <c r="FG35">
        <v>10.260175765023053</v>
      </c>
      <c r="FH35">
        <v>9.6889424603992147</v>
      </c>
      <c r="FI35">
        <v>10.937100908172972</v>
      </c>
      <c r="FJ35">
        <v>9.1822607478716289</v>
      </c>
      <c r="FK35">
        <v>8.8188106271973599</v>
      </c>
      <c r="FL35">
        <v>10.060682670225761</v>
      </c>
      <c r="FM35">
        <v>10.845383256176387</v>
      </c>
      <c r="FN35">
        <v>11.985735283766969</v>
      </c>
      <c r="FO35">
        <v>12.56159010340431</v>
      </c>
      <c r="FP35">
        <v>13.071366348862153</v>
      </c>
      <c r="FQ35">
        <v>13.54868753896506</v>
      </c>
      <c r="FR35">
        <v>13.147930656117479</v>
      </c>
      <c r="FS35">
        <v>14.091818581581272</v>
      </c>
      <c r="FT35">
        <v>14.50884820255502</v>
      </c>
      <c r="FU35">
        <v>13.807572900431417</v>
      </c>
      <c r="FV35">
        <v>15.335696108230499</v>
      </c>
      <c r="FW35">
        <v>14.875042176168117</v>
      </c>
      <c r="FX35">
        <v>14.388170613152884</v>
      </c>
      <c r="FY35">
        <v>14.565711160518156</v>
      </c>
      <c r="FZ35">
        <v>14.313454216232788</v>
      </c>
      <c r="GA35">
        <v>14.164575740029017</v>
      </c>
      <c r="GB35">
        <v>13.420749959310772</v>
      </c>
      <c r="GC35">
        <v>13.874927767289332</v>
      </c>
      <c r="GD35">
        <v>13.467756503529049</v>
      </c>
      <c r="GE35">
        <v>13.899740138884461</v>
      </c>
      <c r="GF35">
        <v>14.171877127404937</v>
      </c>
      <c r="GG35">
        <v>12.551324935106036</v>
      </c>
      <c r="GH35">
        <v>12.914551083201106</v>
      </c>
      <c r="GI35">
        <v>13.001653403842532</v>
      </c>
      <c r="GJ35">
        <v>12.504532067132033</v>
      </c>
      <c r="GK35">
        <v>11.990202127959952</v>
      </c>
      <c r="GL35">
        <v>11.278409127161996</v>
      </c>
      <c r="GM35">
        <v>11.905531378688663</v>
      </c>
      <c r="GN35">
        <v>10.903337733213373</v>
      </c>
      <c r="GO35">
        <v>9.7021510978773211</v>
      </c>
      <c r="GP35">
        <v>9.4696960799893564</v>
      </c>
      <c r="GQ35">
        <v>8.4384900531803062</v>
      </c>
      <c r="GR35">
        <v>7.3856839545061241</v>
      </c>
      <c r="GS35">
        <v>6.8807974688926974</v>
      </c>
      <c r="GT35">
        <v>5.8619790538829193</v>
      </c>
      <c r="GU35">
        <v>5.8526134958939053</v>
      </c>
      <c r="GV35">
        <v>8.9350301106882597</v>
      </c>
      <c r="GW35">
        <v>9.4413351488493618</v>
      </c>
      <c r="GX35">
        <v>9.6861864879358794</v>
      </c>
      <c r="GY35">
        <v>10.097714179556501</v>
      </c>
      <c r="GZ35">
        <v>10.638552401536062</v>
      </c>
      <c r="HA35">
        <v>10.595012041581061</v>
      </c>
      <c r="HB35">
        <v>11.888747130567035</v>
      </c>
      <c r="HC35">
        <v>11.730886500596972</v>
      </c>
      <c r="HD35">
        <v>12.865225348856823</v>
      </c>
      <c r="HE35">
        <v>13.114853037910224</v>
      </c>
      <c r="HF35">
        <v>9.3770271578842568</v>
      </c>
      <c r="HG35">
        <v>10.760249105483746</v>
      </c>
      <c r="HH35">
        <v>10.492789583205507</v>
      </c>
      <c r="HI35">
        <v>7.7196789076471406</v>
      </c>
      <c r="HJ35">
        <v>11.992700823179907</v>
      </c>
      <c r="HK35">
        <v>11.970586379103072</v>
      </c>
    </row>
    <row r="36" spans="1:219" x14ac:dyDescent="0.25">
      <c r="A36">
        <v>35</v>
      </c>
      <c r="B36">
        <v>6.96981490026673</v>
      </c>
      <c r="C36">
        <v>7.1438452803459906</v>
      </c>
      <c r="D36">
        <v>6.8447129451250097</v>
      </c>
      <c r="E36">
        <v>6.6692525354525438</v>
      </c>
      <c r="F36">
        <v>6.7647428949999968</v>
      </c>
      <c r="G36">
        <v>6.7651726313796523</v>
      </c>
      <c r="H36">
        <v>6.9681043671038845</v>
      </c>
      <c r="I36">
        <v>6.6979280459867407</v>
      </c>
      <c r="J36">
        <v>6.2305379974761506</v>
      </c>
      <c r="K36">
        <v>6.7775761514565129</v>
      </c>
      <c r="L36">
        <v>6.5434053124622054</v>
      </c>
      <c r="M36">
        <v>6.8648931742733481</v>
      </c>
      <c r="N36">
        <v>6.4263013932178135</v>
      </c>
      <c r="O36">
        <v>6.6151461088177923</v>
      </c>
      <c r="P36">
        <v>6.5048461761319629</v>
      </c>
      <c r="Q36">
        <v>6.318758669159843</v>
      </c>
      <c r="R36">
        <v>11.522479500807304</v>
      </c>
      <c r="S36">
        <v>10.376532857272815</v>
      </c>
      <c r="T36">
        <v>10.075439255682454</v>
      </c>
      <c r="U36">
        <v>6.6399045340804852</v>
      </c>
      <c r="V36">
        <v>8.6136766210844904</v>
      </c>
      <c r="W36">
        <v>9.1812195627321387</v>
      </c>
      <c r="X36">
        <v>7.0110514241803203</v>
      </c>
      <c r="Y36">
        <v>5.4198164112693687</v>
      </c>
      <c r="Z36">
        <v>5.9388755271157789</v>
      </c>
      <c r="AA36">
        <v>11.916707944333636</v>
      </c>
      <c r="AB36">
        <v>11.016746127317202</v>
      </c>
      <c r="AC36">
        <v>12.318113878572412</v>
      </c>
      <c r="AD36">
        <v>8.0681858154751591</v>
      </c>
      <c r="AE36">
        <v>10.808585987568923</v>
      </c>
      <c r="AF36">
        <v>9.4701644107990273</v>
      </c>
      <c r="AG36">
        <v>7.8850212949008815</v>
      </c>
      <c r="AH36">
        <v>10.219516576576913</v>
      </c>
      <c r="AI36">
        <v>11.003863395064963</v>
      </c>
      <c r="AJ36">
        <v>8.121041644641247</v>
      </c>
      <c r="AK36">
        <v>8.2959880396615056</v>
      </c>
      <c r="AL36">
        <v>11.200870939375886</v>
      </c>
      <c r="AM36">
        <v>11.44630999313136</v>
      </c>
      <c r="AN36">
        <v>11.218607462371779</v>
      </c>
      <c r="AO36">
        <v>11.744335303292479</v>
      </c>
      <c r="AP36">
        <v>9.2944178802278525</v>
      </c>
      <c r="AQ36">
        <v>8.1697567795666615</v>
      </c>
      <c r="AR36">
        <v>7.5089365802580659</v>
      </c>
      <c r="AS36">
        <v>9.4543748225038229</v>
      </c>
      <c r="AT36">
        <v>4.9171772085151675</v>
      </c>
      <c r="AU36">
        <v>6.6544131100932882</v>
      </c>
      <c r="AV36">
        <v>6.7196750441020319</v>
      </c>
      <c r="AW36">
        <v>4.1556395537938746</v>
      </c>
      <c r="AX36">
        <v>5.5422828232274179</v>
      </c>
      <c r="AY36">
        <v>9.2558748191826332</v>
      </c>
      <c r="AZ36">
        <v>10.387836271688917</v>
      </c>
      <c r="BA36">
        <v>1.0835490463400648</v>
      </c>
      <c r="BB36">
        <v>1.6347406857293714</v>
      </c>
      <c r="BC36">
        <v>3.2250369724022607</v>
      </c>
      <c r="BD36">
        <v>3.9112172085633525</v>
      </c>
      <c r="BE36">
        <v>2.1254044357206032</v>
      </c>
      <c r="BF36">
        <v>1.3668562952710159</v>
      </c>
      <c r="BG36">
        <v>1.4236225153274635</v>
      </c>
      <c r="BH36">
        <v>2.1650350712156992</v>
      </c>
      <c r="BI36">
        <v>3.5235777258026721</v>
      </c>
      <c r="BJ36">
        <v>2.6061588156584521</v>
      </c>
      <c r="BK36">
        <v>3.3259226007684548</v>
      </c>
      <c r="BL36">
        <v>4.6689818727799475</v>
      </c>
      <c r="BM36">
        <v>2.08769286857647</v>
      </c>
      <c r="BN36">
        <v>2.25189012966141</v>
      </c>
      <c r="BO36">
        <v>2.8916858532891294</v>
      </c>
      <c r="BP36">
        <v>1.9102140827631831</v>
      </c>
      <c r="BQ36">
        <v>11.286289578266878</v>
      </c>
      <c r="BR36">
        <v>6.529167229181418</v>
      </c>
      <c r="BS36">
        <v>9.5631691409307233</v>
      </c>
      <c r="BT36">
        <v>8.6237823062186258</v>
      </c>
      <c r="BU36">
        <v>10.766081661599541</v>
      </c>
      <c r="BV36">
        <v>7.8413181502230547</v>
      </c>
      <c r="BW36">
        <v>5.0969687969535569</v>
      </c>
      <c r="BX36">
        <v>7.2622505128201098</v>
      </c>
      <c r="BY36">
        <v>7.0831362224155585</v>
      </c>
      <c r="BZ36">
        <v>10.212506791717246</v>
      </c>
      <c r="CA36">
        <v>8.0885607860110103</v>
      </c>
      <c r="CB36">
        <v>7.2001273783521489</v>
      </c>
      <c r="CC36">
        <v>5.4015217660059491</v>
      </c>
      <c r="CD36">
        <v>6.3612680186527557</v>
      </c>
      <c r="CE36">
        <v>7.6814675046178813</v>
      </c>
      <c r="CF36">
        <v>10.227421380194343</v>
      </c>
      <c r="CG36">
        <v>9.0623717983687371</v>
      </c>
      <c r="CH36">
        <v>9.5523971922601856</v>
      </c>
      <c r="CI36">
        <v>8.6438249995475775</v>
      </c>
      <c r="CJ36">
        <v>5.1312478616021346</v>
      </c>
      <c r="CK36">
        <v>6.1175083709224216</v>
      </c>
      <c r="CL36">
        <v>7.620784344813174</v>
      </c>
      <c r="CM36">
        <v>6.2937975723237711</v>
      </c>
      <c r="CN36">
        <v>7.8487165409627933</v>
      </c>
      <c r="CO36">
        <v>6.5382799189277812</v>
      </c>
      <c r="CP36">
        <v>5.5497782544468386</v>
      </c>
      <c r="CQ36">
        <v>5.7517402531528585</v>
      </c>
      <c r="CR36">
        <v>6.2663569957117566</v>
      </c>
      <c r="CS36">
        <v>6.1580812803163143</v>
      </c>
      <c r="CT36">
        <v>7.1051082008843158</v>
      </c>
      <c r="CU36">
        <v>6.4892772566443462</v>
      </c>
      <c r="CV36">
        <v>4.128872346737797</v>
      </c>
      <c r="CW36">
        <v>3.0172610848543946</v>
      </c>
      <c r="CX36">
        <v>3.3655153028373683</v>
      </c>
      <c r="CY36">
        <v>2.6479486591501424</v>
      </c>
      <c r="CZ36">
        <v>4.7718408495999771</v>
      </c>
      <c r="DA36">
        <v>5.4131641529363241</v>
      </c>
      <c r="DB36">
        <v>4.0143638828713781</v>
      </c>
      <c r="DC36">
        <v>3.869537982711972</v>
      </c>
      <c r="DD36">
        <v>2.976285466866158</v>
      </c>
      <c r="DE36">
        <v>2.6341020474920804</v>
      </c>
      <c r="DF36">
        <v>2.9642408681750085</v>
      </c>
      <c r="DG36">
        <v>3.2818403841466313</v>
      </c>
      <c r="DH36">
        <v>3.1568288343858488</v>
      </c>
      <c r="DI36">
        <v>2.8822633507668147</v>
      </c>
      <c r="DJ36">
        <v>3.3343412332655076</v>
      </c>
      <c r="DK36">
        <v>3.1028080181848026</v>
      </c>
      <c r="DL36">
        <v>3.2142259972225982</v>
      </c>
      <c r="DM36">
        <v>5.0901416503967196</v>
      </c>
      <c r="DN36">
        <v>4.2536705163079258</v>
      </c>
      <c r="DO36">
        <v>3.7414135766804439</v>
      </c>
      <c r="DP36">
        <v>4.2956553399770625</v>
      </c>
      <c r="DQ36">
        <v>5.6332542829819214</v>
      </c>
      <c r="DR36">
        <v>4.8685811508212717</v>
      </c>
      <c r="DS36">
        <v>4.6262620003865873</v>
      </c>
      <c r="DT36">
        <v>4.2701274900244695</v>
      </c>
      <c r="DU36">
        <v>3.7873262956624747</v>
      </c>
      <c r="DV36">
        <v>3.3101914397779963</v>
      </c>
      <c r="DW36">
        <v>3.6034177506244025</v>
      </c>
      <c r="DX36">
        <v>3.9821533432270262</v>
      </c>
      <c r="DY36">
        <v>4.3712621552687763</v>
      </c>
      <c r="DZ36">
        <v>3.8933990511470418</v>
      </c>
      <c r="EA36">
        <v>4.6882168548389531</v>
      </c>
      <c r="EB36">
        <v>4.2354962097337392</v>
      </c>
      <c r="EC36">
        <v>4.0177870499845936</v>
      </c>
      <c r="ED36">
        <v>3.9580801180766385</v>
      </c>
      <c r="EE36">
        <v>3.8615314030936383</v>
      </c>
      <c r="EF36">
        <v>4.134156294416548</v>
      </c>
      <c r="EG36">
        <v>4.1310814959389965</v>
      </c>
      <c r="EH36">
        <v>4.5422883702004233</v>
      </c>
      <c r="EI36">
        <v>4.8247379077962496</v>
      </c>
      <c r="EJ36">
        <v>4.4803087234872363</v>
      </c>
      <c r="EK36">
        <v>6.0979114001302683</v>
      </c>
      <c r="EL36">
        <v>3.6686215315434083</v>
      </c>
      <c r="EM36">
        <v>5.7823255406153402</v>
      </c>
      <c r="EN36">
        <v>4.7812933039426628</v>
      </c>
      <c r="EO36">
        <v>5.9095940685456574</v>
      </c>
      <c r="EP36">
        <v>5.6748203857833577</v>
      </c>
      <c r="EQ36">
        <v>3.6733387965186042</v>
      </c>
      <c r="ER36">
        <v>3.8709533458494905</v>
      </c>
      <c r="ES36">
        <v>5.8545314633746459</v>
      </c>
      <c r="ET36">
        <v>5.2382817032243354</v>
      </c>
      <c r="EU36">
        <v>4.6786849785251707</v>
      </c>
      <c r="EV36">
        <v>4.3074237006526115</v>
      </c>
      <c r="EW36">
        <v>4.7199861117227462</v>
      </c>
      <c r="EX36">
        <v>4.8928161043656146</v>
      </c>
      <c r="EY36">
        <v>5.4051674128902949</v>
      </c>
      <c r="EZ36">
        <v>4.9129231953533941</v>
      </c>
      <c r="FA36">
        <v>4.6002805654566057</v>
      </c>
      <c r="FB36">
        <v>4.3995501776484387</v>
      </c>
      <c r="FC36">
        <v>4.5669301644682845</v>
      </c>
      <c r="FD36">
        <v>4.3641669032033592</v>
      </c>
      <c r="FE36">
        <v>4.765484374890339</v>
      </c>
      <c r="FF36">
        <v>4.6953103018334854</v>
      </c>
      <c r="FG36">
        <v>5.4015352251211679</v>
      </c>
      <c r="FH36">
        <v>5.0514164112456328</v>
      </c>
      <c r="FI36">
        <v>5.72207643389683</v>
      </c>
      <c r="FJ36">
        <v>4.5267617903150974</v>
      </c>
      <c r="FK36">
        <v>4.5302575033435906</v>
      </c>
      <c r="FL36">
        <v>4.9667399443463065</v>
      </c>
      <c r="FM36">
        <v>5.4773324406371469</v>
      </c>
      <c r="FN36">
        <v>6.3710099451586357</v>
      </c>
      <c r="FO36">
        <v>6.945364976620481</v>
      </c>
      <c r="FP36">
        <v>7.3174813738567028</v>
      </c>
      <c r="FQ36">
        <v>7.7532907229867511</v>
      </c>
      <c r="FR36">
        <v>7.4805091616385422</v>
      </c>
      <c r="FS36">
        <v>8.2667262508660784</v>
      </c>
      <c r="FT36">
        <v>8.7031494789171102</v>
      </c>
      <c r="FU36">
        <v>8.119456235737557</v>
      </c>
      <c r="FV36">
        <v>9.4617519398057741</v>
      </c>
      <c r="FW36">
        <v>9.1074335810041305</v>
      </c>
      <c r="FX36">
        <v>8.761405838812621</v>
      </c>
      <c r="FY36">
        <v>9.0000793705661923</v>
      </c>
      <c r="FZ36">
        <v>8.7835954711955111</v>
      </c>
      <c r="GA36">
        <v>8.6895061469693484</v>
      </c>
      <c r="GB36">
        <v>7.9653104035210864</v>
      </c>
      <c r="GC36">
        <v>8.2904352615942898</v>
      </c>
      <c r="GD36">
        <v>8.1633572265388459</v>
      </c>
      <c r="GE36">
        <v>8.6045232047235682</v>
      </c>
      <c r="GF36">
        <v>8.8040391491917163</v>
      </c>
      <c r="GG36">
        <v>7.2156953564990465</v>
      </c>
      <c r="GH36">
        <v>7.5606760788647103</v>
      </c>
      <c r="GI36">
        <v>7.4804063849668072</v>
      </c>
      <c r="GJ36">
        <v>7.0327342664798449</v>
      </c>
      <c r="GK36">
        <v>6.628195141619071</v>
      </c>
      <c r="GL36">
        <v>6.0712528701213069</v>
      </c>
      <c r="GM36">
        <v>6.7851734769618801</v>
      </c>
      <c r="GN36">
        <v>5.9180908315759995</v>
      </c>
      <c r="GO36">
        <v>5.2008687710118577</v>
      </c>
      <c r="GP36">
        <v>5.2209004441633331</v>
      </c>
      <c r="GQ36">
        <v>5.0968225118185755</v>
      </c>
      <c r="GR36">
        <v>5.1986441172370892</v>
      </c>
      <c r="GS36">
        <v>4.9887202047384207</v>
      </c>
      <c r="GT36">
        <v>5.0821940240120247</v>
      </c>
      <c r="GU36">
        <v>5.3507647664933327</v>
      </c>
      <c r="GV36">
        <v>5.5068572181714579</v>
      </c>
      <c r="GW36">
        <v>5.7510738643812722</v>
      </c>
      <c r="GX36">
        <v>5.6384653933148341</v>
      </c>
      <c r="GY36">
        <v>6.1461212518979549</v>
      </c>
      <c r="GZ36">
        <v>6.2390751132579316</v>
      </c>
      <c r="HA36">
        <v>5.8842585823518725</v>
      </c>
      <c r="HB36">
        <v>6.9621248620527165</v>
      </c>
      <c r="HC36">
        <v>7.0750198868101224</v>
      </c>
      <c r="HD36">
        <v>7.9951380235050973</v>
      </c>
      <c r="HE36">
        <v>8.0530894853282184</v>
      </c>
      <c r="HF36">
        <v>6.1747876628731069</v>
      </c>
      <c r="HG36">
        <v>6.7634718072826878</v>
      </c>
      <c r="HH36">
        <v>7.0336772354644701</v>
      </c>
      <c r="HI36">
        <v>5.8206415961277429</v>
      </c>
      <c r="HJ36">
        <v>7.5312221919582694</v>
      </c>
      <c r="HK36">
        <v>7.6126163824572952</v>
      </c>
    </row>
    <row r="37" spans="1:219" x14ac:dyDescent="0.25">
      <c r="A37">
        <v>36</v>
      </c>
      <c r="B37">
        <v>6.1785751606850807</v>
      </c>
      <c r="C37">
        <v>6.7181951142327918</v>
      </c>
      <c r="D37">
        <v>5.6526603604372037</v>
      </c>
      <c r="E37">
        <v>5.3880899461761</v>
      </c>
      <c r="F37">
        <v>5.9142139469321711</v>
      </c>
      <c r="G37">
        <v>5.7929121303223328</v>
      </c>
      <c r="H37">
        <v>5.2942216616527622</v>
      </c>
      <c r="I37">
        <v>6.5900482954406669</v>
      </c>
      <c r="J37">
        <v>5.5393895748292206</v>
      </c>
      <c r="K37">
        <v>6.173480904853565</v>
      </c>
      <c r="L37">
        <v>5.8456848905611665</v>
      </c>
      <c r="M37">
        <v>6.4791499404083082</v>
      </c>
      <c r="N37">
        <v>5.1491321508001002</v>
      </c>
      <c r="O37">
        <v>5.7601506302691368</v>
      </c>
      <c r="P37">
        <v>5.9117179937327506</v>
      </c>
      <c r="Q37">
        <v>5.4476247045267909</v>
      </c>
      <c r="R37">
        <v>12.615097945086172</v>
      </c>
      <c r="S37">
        <v>11.419518200670128</v>
      </c>
      <c r="T37">
        <v>11.04056032408614</v>
      </c>
      <c r="U37">
        <v>7.169856016365352</v>
      </c>
      <c r="V37">
        <v>9.4690628093907669</v>
      </c>
      <c r="W37">
        <v>9.9815691020996695</v>
      </c>
      <c r="X37">
        <v>7.2933565987148929</v>
      </c>
      <c r="Y37">
        <v>5.2892866580789821</v>
      </c>
      <c r="Z37">
        <v>6.1060343147699765</v>
      </c>
      <c r="AA37">
        <v>13.102535360561513</v>
      </c>
      <c r="AB37">
        <v>12.187143160300788</v>
      </c>
      <c r="AC37">
        <v>13.702750485703946</v>
      </c>
      <c r="AD37">
        <v>9.2673443447877482</v>
      </c>
      <c r="AE37">
        <v>12.102641919211127</v>
      </c>
      <c r="AF37">
        <v>10.518250921668789</v>
      </c>
      <c r="AG37">
        <v>8.7609304799030276</v>
      </c>
      <c r="AH37">
        <v>11.393572881620026</v>
      </c>
      <c r="AI37">
        <v>12.209899856611823</v>
      </c>
      <c r="AJ37">
        <v>9.2298933872296871</v>
      </c>
      <c r="AK37">
        <v>9.3376175179755219</v>
      </c>
      <c r="AL37">
        <v>12.47128224871007</v>
      </c>
      <c r="AM37">
        <v>12.693914223247234</v>
      </c>
      <c r="AN37">
        <v>12.747586179151639</v>
      </c>
      <c r="AO37">
        <v>13.225978425843092</v>
      </c>
      <c r="AP37">
        <v>10.842872671121899</v>
      </c>
      <c r="AQ37">
        <v>9.5970039085315157</v>
      </c>
      <c r="AR37">
        <v>8.8043786379933664</v>
      </c>
      <c r="AS37">
        <v>10.860972576809425</v>
      </c>
      <c r="AT37">
        <v>6.0269492721352691</v>
      </c>
      <c r="AU37">
        <v>8.1993769904057814</v>
      </c>
      <c r="AV37">
        <v>8.3390911755250237</v>
      </c>
      <c r="AW37">
        <v>5.5287958363495182</v>
      </c>
      <c r="AX37">
        <v>6.9249337164995426</v>
      </c>
      <c r="AY37">
        <v>11.032162677943584</v>
      </c>
      <c r="AZ37">
        <v>12.353421290332005</v>
      </c>
      <c r="BA37">
        <v>3.137632583801961</v>
      </c>
      <c r="BB37">
        <v>3.2657095159676177</v>
      </c>
      <c r="BC37">
        <v>4.694256306659538</v>
      </c>
      <c r="BD37">
        <v>5.4284870129547853</v>
      </c>
      <c r="BE37">
        <v>1.9823513640420882</v>
      </c>
      <c r="BF37">
        <v>2.25968550260662</v>
      </c>
      <c r="BG37">
        <v>0.97087850943959664</v>
      </c>
      <c r="BH37">
        <v>0.49910706111694242</v>
      </c>
      <c r="BI37">
        <v>1.4071373433702845</v>
      </c>
      <c r="BJ37">
        <v>0.33006048868945986</v>
      </c>
      <c r="BK37">
        <v>1.046632642338188</v>
      </c>
      <c r="BL37">
        <v>2.6134290471756825</v>
      </c>
      <c r="BM37">
        <v>2.8065020787087205</v>
      </c>
      <c r="BN37">
        <v>3.4278096493895451</v>
      </c>
      <c r="BO37">
        <v>0.87958419539484023</v>
      </c>
      <c r="BP37">
        <v>0.56156222528527677</v>
      </c>
      <c r="BQ37">
        <v>9.6198640446358112</v>
      </c>
      <c r="BR37">
        <v>4.6064447163432245</v>
      </c>
      <c r="BS37">
        <v>7.7511072802249616</v>
      </c>
      <c r="BT37">
        <v>6.8718966004443338</v>
      </c>
      <c r="BU37">
        <v>9.0269787251963631</v>
      </c>
      <c r="BV37">
        <v>6.2932006338364497</v>
      </c>
      <c r="BW37">
        <v>3.398507906032656</v>
      </c>
      <c r="BX37">
        <v>5.5077495737897388</v>
      </c>
      <c r="BY37">
        <v>5.2316318504171075</v>
      </c>
      <c r="BZ37">
        <v>8.3038433037948742</v>
      </c>
      <c r="CA37">
        <v>6.098207930909699</v>
      </c>
      <c r="CB37">
        <v>5.2422134378722465</v>
      </c>
      <c r="CC37">
        <v>3.3268110268041693</v>
      </c>
      <c r="CD37">
        <v>4.3005365610927289</v>
      </c>
      <c r="CE37">
        <v>5.7084490600439723</v>
      </c>
      <c r="CF37">
        <v>8.377748848924309</v>
      </c>
      <c r="CG37">
        <v>7.166423745361679</v>
      </c>
      <c r="CH37">
        <v>7.5795690909050384</v>
      </c>
      <c r="CI37">
        <v>6.6130014907556971</v>
      </c>
      <c r="CJ37">
        <v>2.9745764327871331</v>
      </c>
      <c r="CK37">
        <v>4.0110454586506217</v>
      </c>
      <c r="CL37">
        <v>5.546842809902552</v>
      </c>
      <c r="CM37">
        <v>4.1588415970049777</v>
      </c>
      <c r="CN37">
        <v>5.8095170925367263</v>
      </c>
      <c r="CO37">
        <v>4.4368593520619939</v>
      </c>
      <c r="CP37">
        <v>3.3516838492791399</v>
      </c>
      <c r="CQ37">
        <v>3.5514608696055388</v>
      </c>
      <c r="CR37">
        <v>4.082394132547166</v>
      </c>
      <c r="CS37">
        <v>3.9542523379521621</v>
      </c>
      <c r="CT37">
        <v>4.9757375484439423</v>
      </c>
      <c r="CU37">
        <v>4.3387794127824773</v>
      </c>
      <c r="CV37">
        <v>1.8802646472497171</v>
      </c>
      <c r="CW37">
        <v>0.79446654121357063</v>
      </c>
      <c r="CX37">
        <v>1.1050631481887467</v>
      </c>
      <c r="CY37">
        <v>1.3780544534041061</v>
      </c>
      <c r="CZ37">
        <v>2.51778662972163</v>
      </c>
      <c r="DA37">
        <v>3.1672866703414804</v>
      </c>
      <c r="DB37">
        <v>1.7116075740190062</v>
      </c>
      <c r="DC37">
        <v>1.5951969472246728</v>
      </c>
      <c r="DD37">
        <v>1.5061626063427243</v>
      </c>
      <c r="DE37">
        <v>1.9167389037015876</v>
      </c>
      <c r="DF37">
        <v>1.2748943096969156</v>
      </c>
      <c r="DG37">
        <v>1.228109560150735</v>
      </c>
      <c r="DH37">
        <v>3.5860816030082008</v>
      </c>
      <c r="DI37">
        <v>2.5534232254514846</v>
      </c>
      <c r="DJ37">
        <v>3.2611956111321923</v>
      </c>
      <c r="DK37">
        <v>1.6324838817934924</v>
      </c>
      <c r="DL37">
        <v>1.7192000957097235</v>
      </c>
      <c r="DM37">
        <v>2.804233956208404</v>
      </c>
      <c r="DN37">
        <v>1.9555546076918453</v>
      </c>
      <c r="DO37">
        <v>1.569612417960996</v>
      </c>
      <c r="DP37">
        <v>2.0114700230195126</v>
      </c>
      <c r="DQ37">
        <v>3.3652918182081066</v>
      </c>
      <c r="DR37">
        <v>2.5641512921354046</v>
      </c>
      <c r="DS37">
        <v>2.3325298056217023</v>
      </c>
      <c r="DT37">
        <v>2.064890375219691</v>
      </c>
      <c r="DU37">
        <v>1.7304976550064362</v>
      </c>
      <c r="DV37">
        <v>2.398212550318366</v>
      </c>
      <c r="DW37">
        <v>2.2344809987872059</v>
      </c>
      <c r="DX37">
        <v>2.0230920002607569</v>
      </c>
      <c r="DY37">
        <v>2.2536627813594792</v>
      </c>
      <c r="DZ37">
        <v>2.2106432570105716</v>
      </c>
      <c r="EA37">
        <v>2.5003609850768198</v>
      </c>
      <c r="EB37">
        <v>2.4752745001638305</v>
      </c>
      <c r="EC37">
        <v>2.4868847670290348</v>
      </c>
      <c r="ED37">
        <v>3.1791340906433327</v>
      </c>
      <c r="EE37">
        <v>3.0685823068821172</v>
      </c>
      <c r="EF37">
        <v>3.7363455443342226</v>
      </c>
      <c r="EG37">
        <v>2.9532321534110357</v>
      </c>
      <c r="EH37">
        <v>5.2416111149234403</v>
      </c>
      <c r="EI37">
        <v>5.5251844520718079</v>
      </c>
      <c r="EJ37">
        <v>4.832010495270965</v>
      </c>
      <c r="EK37">
        <v>6.641992343476784</v>
      </c>
      <c r="EL37">
        <v>3.4010088552894886</v>
      </c>
      <c r="EM37">
        <v>6.356639905858728</v>
      </c>
      <c r="EN37">
        <v>5.0536848933098639</v>
      </c>
      <c r="EO37">
        <v>6.759843271090574</v>
      </c>
      <c r="EP37">
        <v>6.4013269658068905</v>
      </c>
      <c r="EQ37">
        <v>2.7530656911584055</v>
      </c>
      <c r="ER37">
        <v>3.4840791535994855</v>
      </c>
      <c r="ES37">
        <v>6.7992700794521443</v>
      </c>
      <c r="ET37">
        <v>5.9928786313898934</v>
      </c>
      <c r="EU37">
        <v>4.6494692979315531</v>
      </c>
      <c r="EV37">
        <v>3.6519018327536954</v>
      </c>
      <c r="EW37">
        <v>3.4378351600236678</v>
      </c>
      <c r="EX37">
        <v>4.3989135071997358</v>
      </c>
      <c r="EY37">
        <v>5.4999112470899858</v>
      </c>
      <c r="EZ37">
        <v>4.8076832886321892</v>
      </c>
      <c r="FA37">
        <v>3.4435994444945308</v>
      </c>
      <c r="FB37">
        <v>3.4000042666519454</v>
      </c>
      <c r="FC37">
        <v>3.2251853115611628</v>
      </c>
      <c r="FD37">
        <v>2.9485008492482612</v>
      </c>
      <c r="FE37">
        <v>2.8440272821047956</v>
      </c>
      <c r="FF37">
        <v>2.9833693037585052</v>
      </c>
      <c r="FG37">
        <v>3.2120586050308142</v>
      </c>
      <c r="FH37">
        <v>2.9659349294119406</v>
      </c>
      <c r="FI37">
        <v>3.4515425622921767</v>
      </c>
      <c r="FJ37">
        <v>2.5571702993375087</v>
      </c>
      <c r="FK37">
        <v>2.7049517256613762</v>
      </c>
      <c r="FL37">
        <v>2.7764987719186602</v>
      </c>
      <c r="FM37">
        <v>3.2006339190147188</v>
      </c>
      <c r="FN37">
        <v>4.0665493978063294</v>
      </c>
      <c r="FO37">
        <v>4.6432984171137877</v>
      </c>
      <c r="FP37">
        <v>5.0256124002022124</v>
      </c>
      <c r="FQ37">
        <v>5.4704456629881628</v>
      </c>
      <c r="FR37">
        <v>5.1853771695873663</v>
      </c>
      <c r="FS37">
        <v>5.9941148809006659</v>
      </c>
      <c r="FT37">
        <v>6.4349655034632613</v>
      </c>
      <c r="FU37">
        <v>5.8331073024765088</v>
      </c>
      <c r="FV37">
        <v>7.2120824562075114</v>
      </c>
      <c r="FW37">
        <v>6.8409721638117462</v>
      </c>
      <c r="FX37">
        <v>6.4781290477462932</v>
      </c>
      <c r="FY37">
        <v>6.7149564605871861</v>
      </c>
      <c r="FZ37">
        <v>6.4938815356360893</v>
      </c>
      <c r="GA37">
        <v>6.3957622682620938</v>
      </c>
      <c r="GB37">
        <v>5.665004114681615</v>
      </c>
      <c r="GC37">
        <v>5.9990933107017499</v>
      </c>
      <c r="GD37">
        <v>5.8601220484427996</v>
      </c>
      <c r="GE37">
        <v>6.3030000739781302</v>
      </c>
      <c r="GF37">
        <v>6.5061790538788067</v>
      </c>
      <c r="GG37">
        <v>4.911345831568986</v>
      </c>
      <c r="GH37">
        <v>5.2564053028971545</v>
      </c>
      <c r="GI37">
        <v>5.1790319821652409</v>
      </c>
      <c r="GJ37">
        <v>4.7284232742234318</v>
      </c>
      <c r="GK37">
        <v>4.3260477915874009</v>
      </c>
      <c r="GL37">
        <v>3.7881970558212217</v>
      </c>
      <c r="GM37">
        <v>4.4914612500927866</v>
      </c>
      <c r="GN37">
        <v>3.6663869647785896</v>
      </c>
      <c r="GO37">
        <v>3.1271823898206472</v>
      </c>
      <c r="GP37">
        <v>3.217859417472539</v>
      </c>
      <c r="GQ37">
        <v>3.4503210563040652</v>
      </c>
      <c r="GR37">
        <v>3.984419742559262</v>
      </c>
      <c r="GS37">
        <v>4.0119660856221655</v>
      </c>
      <c r="GT37">
        <v>4.5578567787839246</v>
      </c>
      <c r="GU37">
        <v>4.7806692795893797</v>
      </c>
      <c r="GV37">
        <v>3.7033680064142684</v>
      </c>
      <c r="GW37">
        <v>3.8089642735678342</v>
      </c>
      <c r="GX37">
        <v>3.6147593034382726</v>
      </c>
      <c r="GY37">
        <v>4.0711145922960892</v>
      </c>
      <c r="GZ37">
        <v>4.0593559767010214</v>
      </c>
      <c r="HA37">
        <v>3.6778920344433219</v>
      </c>
      <c r="HB37">
        <v>4.6776738621547418</v>
      </c>
      <c r="HC37">
        <v>4.8114614008625027</v>
      </c>
      <c r="HD37">
        <v>5.6975137837421439</v>
      </c>
      <c r="HE37">
        <v>5.7496187912617627</v>
      </c>
      <c r="HF37">
        <v>4.293472979853413</v>
      </c>
      <c r="HG37">
        <v>4.6141990483605158</v>
      </c>
      <c r="HH37">
        <v>4.966965552203499</v>
      </c>
      <c r="HI37">
        <v>4.4679837527355604</v>
      </c>
      <c r="HJ37">
        <v>5.2723205169181746</v>
      </c>
      <c r="HK37">
        <v>5.3619021807726446</v>
      </c>
    </row>
    <row r="38" spans="1:219" x14ac:dyDescent="0.25">
      <c r="A38">
        <v>37</v>
      </c>
      <c r="B38">
        <v>4.49183809998779</v>
      </c>
      <c r="C38">
        <v>4.9893928679356945</v>
      </c>
      <c r="D38">
        <v>4.1031575195216723</v>
      </c>
      <c r="E38">
        <v>3.8840488143784841</v>
      </c>
      <c r="F38">
        <v>4.2390191606203524</v>
      </c>
      <c r="G38">
        <v>4.1525599145230228</v>
      </c>
      <c r="H38">
        <v>4.1012184158046754</v>
      </c>
      <c r="I38">
        <v>4.8764481194080478</v>
      </c>
      <c r="J38">
        <v>3.8279696557982774</v>
      </c>
      <c r="K38">
        <v>4.4553620049405014</v>
      </c>
      <c r="L38">
        <v>4.1379529257575163</v>
      </c>
      <c r="M38">
        <v>4.7493730473835631</v>
      </c>
      <c r="N38">
        <v>3.6395765410975254</v>
      </c>
      <c r="O38">
        <v>4.0843604636327191</v>
      </c>
      <c r="P38">
        <v>4.1908865355342826</v>
      </c>
      <c r="Q38">
        <v>3.7722132474283319</v>
      </c>
      <c r="R38">
        <v>11.19357371310867</v>
      </c>
      <c r="S38">
        <v>9.9875338680995434</v>
      </c>
      <c r="T38">
        <v>9.5769875368024788</v>
      </c>
      <c r="U38">
        <v>5.6018551026507302</v>
      </c>
      <c r="V38">
        <v>7.980494244321668</v>
      </c>
      <c r="W38">
        <v>8.4621020005423446</v>
      </c>
      <c r="X38">
        <v>5.6460332592858995</v>
      </c>
      <c r="Y38">
        <v>3.5885796945991868</v>
      </c>
      <c r="Z38">
        <v>4.4523970034589118</v>
      </c>
      <c r="AA38">
        <v>11.723875568119112</v>
      </c>
      <c r="AB38">
        <v>10.810385875905892</v>
      </c>
      <c r="AC38">
        <v>12.433873744262007</v>
      </c>
      <c r="AD38">
        <v>7.9558495424681119</v>
      </c>
      <c r="AE38">
        <v>10.796789487062899</v>
      </c>
      <c r="AF38">
        <v>9.1014728066991299</v>
      </c>
      <c r="AG38">
        <v>7.2950082524018027</v>
      </c>
      <c r="AH38">
        <v>10.029113820197106</v>
      </c>
      <c r="AI38">
        <v>10.852199363127358</v>
      </c>
      <c r="AJ38">
        <v>7.8687482802175781</v>
      </c>
      <c r="AK38">
        <v>7.9389111085603599</v>
      </c>
      <c r="AL38">
        <v>11.146832314247064</v>
      </c>
      <c r="AM38">
        <v>11.353727389555146</v>
      </c>
      <c r="AN38">
        <v>11.588642847312325</v>
      </c>
      <c r="AO38">
        <v>12.027133725161047</v>
      </c>
      <c r="AP38">
        <v>9.728865905763973</v>
      </c>
      <c r="AQ38">
        <v>8.4222089085545431</v>
      </c>
      <c r="AR38">
        <v>7.5632105814142783</v>
      </c>
      <c r="AS38">
        <v>9.6455286166036913</v>
      </c>
      <c r="AT38">
        <v>4.7919681796677764</v>
      </c>
      <c r="AU38">
        <v>7.1533834852952261</v>
      </c>
      <c r="AV38">
        <v>7.3477787693595937</v>
      </c>
      <c r="AW38">
        <v>4.5110744865625314</v>
      </c>
      <c r="AX38">
        <v>5.8153278704891278</v>
      </c>
      <c r="AY38">
        <v>10.107882876312191</v>
      </c>
      <c r="AZ38">
        <v>11.609682858536816</v>
      </c>
      <c r="BA38">
        <v>3.1552800512714931</v>
      </c>
      <c r="BB38">
        <v>2.8756688620824189</v>
      </c>
      <c r="BC38">
        <v>3.8471989925078187</v>
      </c>
      <c r="BD38">
        <v>4.5306533864455636</v>
      </c>
      <c r="BE38">
        <v>1.0074937903442232</v>
      </c>
      <c r="BF38">
        <v>1.8886902415314217</v>
      </c>
      <c r="BG38">
        <v>1.6730884026325563</v>
      </c>
      <c r="BH38">
        <v>2.1982332681514061</v>
      </c>
      <c r="BI38">
        <v>2.8275547531089966</v>
      </c>
      <c r="BJ38">
        <v>1.6183970865188524</v>
      </c>
      <c r="BK38">
        <v>2.2520315177506385</v>
      </c>
      <c r="BL38">
        <v>3.911370941184829</v>
      </c>
      <c r="BM38">
        <v>1.9247735494703067</v>
      </c>
      <c r="BN38">
        <v>2.631971766337406</v>
      </c>
      <c r="BO38">
        <v>2.5101344340777203</v>
      </c>
      <c r="BP38">
        <v>1.4277999694471566</v>
      </c>
      <c r="BQ38">
        <v>10.981233733952502</v>
      </c>
      <c r="BR38">
        <v>5.8927059122601335</v>
      </c>
      <c r="BS38">
        <v>9.0339122676144967</v>
      </c>
      <c r="BT38">
        <v>8.2221465606980928</v>
      </c>
      <c r="BU38">
        <v>10.344743550551152</v>
      </c>
      <c r="BV38">
        <v>7.7841213206603639</v>
      </c>
      <c r="BW38">
        <v>4.9164852662909793</v>
      </c>
      <c r="BX38">
        <v>6.8953263514042753</v>
      </c>
      <c r="BY38">
        <v>6.5540637219464433</v>
      </c>
      <c r="BZ38">
        <v>9.4861083207776034</v>
      </c>
      <c r="CA38">
        <v>7.2499416845833808</v>
      </c>
      <c r="CB38">
        <v>6.4633289707353629</v>
      </c>
      <c r="CC38">
        <v>4.5274001446910663</v>
      </c>
      <c r="CD38">
        <v>5.4475062165069295</v>
      </c>
      <c r="CE38">
        <v>6.8942274775806869</v>
      </c>
      <c r="CF38">
        <v>9.6151501255437175</v>
      </c>
      <c r="CG38">
        <v>8.3870017247079964</v>
      </c>
      <c r="CH38">
        <v>8.7085458036436982</v>
      </c>
      <c r="CI38">
        <v>7.6975719712046917</v>
      </c>
      <c r="CJ38">
        <v>4.0830315900546186</v>
      </c>
      <c r="CK38">
        <v>5.1110991355014868</v>
      </c>
      <c r="CL38">
        <v>6.611075712583844</v>
      </c>
      <c r="CM38">
        <v>5.2017777972384778</v>
      </c>
      <c r="CN38">
        <v>6.9111439423565448</v>
      </c>
      <c r="CO38">
        <v>5.5166464990125643</v>
      </c>
      <c r="CP38">
        <v>4.3362290406474644</v>
      </c>
      <c r="CQ38">
        <v>4.5119271320669254</v>
      </c>
      <c r="CR38">
        <v>5.0360193479334923</v>
      </c>
      <c r="CS38">
        <v>4.8721777127313883</v>
      </c>
      <c r="CT38">
        <v>5.9792410645644436</v>
      </c>
      <c r="CU38">
        <v>5.3416799276161457</v>
      </c>
      <c r="CV38">
        <v>2.9482504661236386</v>
      </c>
      <c r="CW38">
        <v>1.5039346453146867</v>
      </c>
      <c r="CX38">
        <v>1.7207919380768941</v>
      </c>
      <c r="CY38">
        <v>0.35322850309524839</v>
      </c>
      <c r="CZ38">
        <v>3.4505695564850885</v>
      </c>
      <c r="DA38">
        <v>4.0417412449300301</v>
      </c>
      <c r="DB38">
        <v>2.3728690582612479</v>
      </c>
      <c r="DC38">
        <v>2.0517966527871945</v>
      </c>
      <c r="DD38">
        <v>0.38648859467620389</v>
      </c>
      <c r="DE38">
        <v>0.44698824826065603</v>
      </c>
      <c r="DF38">
        <v>0.66777669333475564</v>
      </c>
      <c r="DG38">
        <v>1.2202652635629878</v>
      </c>
      <c r="DH38">
        <v>2.2404664178931846</v>
      </c>
      <c r="DI38">
        <v>1.0279814879534426</v>
      </c>
      <c r="DJ38">
        <v>1.7048116097209862</v>
      </c>
      <c r="DK38">
        <v>0.40034853045443797</v>
      </c>
      <c r="DL38">
        <v>0.47102532779065714</v>
      </c>
      <c r="DM38">
        <v>3.5510121631592728</v>
      </c>
      <c r="DN38">
        <v>2.4787203047411048</v>
      </c>
      <c r="DO38">
        <v>1.6540738980296363</v>
      </c>
      <c r="DP38">
        <v>2.400666136814912</v>
      </c>
      <c r="DQ38">
        <v>4.1355040763303048</v>
      </c>
      <c r="DR38">
        <v>3.1225112947634242</v>
      </c>
      <c r="DS38">
        <v>2.7237414715252477</v>
      </c>
      <c r="DT38">
        <v>2.0879447634945199</v>
      </c>
      <c r="DU38">
        <v>1.4568732745003019</v>
      </c>
      <c r="DV38">
        <v>0.66840992350643758</v>
      </c>
      <c r="DW38">
        <v>0.73643061672713828</v>
      </c>
      <c r="DX38">
        <v>1.4434778319024648</v>
      </c>
      <c r="DY38">
        <v>1.9749115789333973</v>
      </c>
      <c r="DZ38">
        <v>1.1124919848305421</v>
      </c>
      <c r="EA38">
        <v>2.3716822361716523</v>
      </c>
      <c r="EB38">
        <v>1.4605000073004795</v>
      </c>
      <c r="EC38">
        <v>1.1611995387906964</v>
      </c>
      <c r="ED38">
        <v>1.4507392092699234</v>
      </c>
      <c r="EE38">
        <v>1.3398565119203905</v>
      </c>
      <c r="EF38">
        <v>2.0283054068779607</v>
      </c>
      <c r="EG38">
        <v>1.3333025124234092</v>
      </c>
      <c r="EH38">
        <v>3.8342235938267675</v>
      </c>
      <c r="EI38">
        <v>4.0982501598516032</v>
      </c>
      <c r="EJ38">
        <v>3.2940024412121147</v>
      </c>
      <c r="EK38">
        <v>5.0944677579417146</v>
      </c>
      <c r="EL38">
        <v>1.7465371897821576</v>
      </c>
      <c r="EM38">
        <v>4.8311097526256264</v>
      </c>
      <c r="EN38">
        <v>3.4710392786970159</v>
      </c>
      <c r="EO38">
        <v>5.3418094775590781</v>
      </c>
      <c r="EP38">
        <v>4.9398030292496005</v>
      </c>
      <c r="EQ38">
        <v>1.0310178850688974</v>
      </c>
      <c r="ER38">
        <v>1.789403165265175</v>
      </c>
      <c r="ES38">
        <v>5.4276319734221472</v>
      </c>
      <c r="ET38">
        <v>4.5645647895020751</v>
      </c>
      <c r="EU38">
        <v>2.9895230811013911</v>
      </c>
      <c r="EV38">
        <v>1.922134313451761</v>
      </c>
      <c r="EW38">
        <v>1.8982034935715173</v>
      </c>
      <c r="EX38">
        <v>2.6700217367586974</v>
      </c>
      <c r="EY38">
        <v>3.8433304954123573</v>
      </c>
      <c r="EZ38">
        <v>3.1233721966359442</v>
      </c>
      <c r="FA38">
        <v>1.8307982093799913</v>
      </c>
      <c r="FB38">
        <v>1.7199550941346502</v>
      </c>
      <c r="FC38">
        <v>1.7221815973323691</v>
      </c>
      <c r="FD38">
        <v>1.5008639723568757</v>
      </c>
      <c r="FE38">
        <v>2.0559974675212835</v>
      </c>
      <c r="FF38">
        <v>1.8632476780112543</v>
      </c>
      <c r="FG38">
        <v>2.98921887173602</v>
      </c>
      <c r="FH38">
        <v>2.4950947185155048</v>
      </c>
      <c r="FI38">
        <v>3.5210959957629666</v>
      </c>
      <c r="FJ38">
        <v>1.8927920268044671</v>
      </c>
      <c r="FK38">
        <v>1.7686935421707142</v>
      </c>
      <c r="FL38">
        <v>2.6105361720981914</v>
      </c>
      <c r="FM38">
        <v>3.332707064505871</v>
      </c>
      <c r="FN38">
        <v>4.4463086304184554</v>
      </c>
      <c r="FO38">
        <v>5.0615198651235334</v>
      </c>
      <c r="FP38">
        <v>5.533442737833016</v>
      </c>
      <c r="FQ38">
        <v>6.015825398181633</v>
      </c>
      <c r="FR38">
        <v>5.6571844775866067</v>
      </c>
      <c r="FS38">
        <v>6.5700964355365938</v>
      </c>
      <c r="FT38">
        <v>7.0143477786120565</v>
      </c>
      <c r="FU38">
        <v>6.340646319011193</v>
      </c>
      <c r="FV38">
        <v>7.8389128760807782</v>
      </c>
      <c r="FW38">
        <v>7.4140406542084589</v>
      </c>
      <c r="FX38">
        <v>6.9795278750390874</v>
      </c>
      <c r="FY38">
        <v>7.1970992450034288</v>
      </c>
      <c r="FZ38">
        <v>6.9531133991435174</v>
      </c>
      <c r="GA38">
        <v>6.8273059717358748</v>
      </c>
      <c r="GB38">
        <v>6.0568909355732057</v>
      </c>
      <c r="GC38">
        <v>6.4649526012079503</v>
      </c>
      <c r="GD38">
        <v>6.1913320655074324</v>
      </c>
      <c r="GE38">
        <v>6.6511099538646805</v>
      </c>
      <c r="GF38">
        <v>6.8948102975089807</v>
      </c>
      <c r="GG38">
        <v>5.2016484098538145</v>
      </c>
      <c r="GH38">
        <v>5.5779078524496706</v>
      </c>
      <c r="GI38">
        <v>5.5784063509610942</v>
      </c>
      <c r="GJ38">
        <v>5.0764501915917934</v>
      </c>
      <c r="GK38">
        <v>4.5852760025928019</v>
      </c>
      <c r="GL38">
        <v>3.9011417691874448</v>
      </c>
      <c r="GM38">
        <v>4.6345732520865397</v>
      </c>
      <c r="GN38">
        <v>3.6243049027562484</v>
      </c>
      <c r="GO38">
        <v>2.612566486678106</v>
      </c>
      <c r="GP38">
        <v>2.5481249214026911</v>
      </c>
      <c r="GQ38">
        <v>2.2369133440167648</v>
      </c>
      <c r="GR38">
        <v>2.4175529031609413</v>
      </c>
      <c r="GS38">
        <v>2.3417907324584828</v>
      </c>
      <c r="GT38">
        <v>2.828057323666763</v>
      </c>
      <c r="GU38">
        <v>3.0522006284214016</v>
      </c>
      <c r="GV38">
        <v>2.6818494080925785</v>
      </c>
      <c r="GW38">
        <v>2.993952549535281</v>
      </c>
      <c r="GX38">
        <v>2.9575241469960472</v>
      </c>
      <c r="GY38">
        <v>3.4926784039977341</v>
      </c>
      <c r="GZ38">
        <v>3.7373167250742552</v>
      </c>
      <c r="HA38">
        <v>3.4650637756957399</v>
      </c>
      <c r="HB38">
        <v>4.7370826770788526</v>
      </c>
      <c r="HC38">
        <v>4.7459713467809426</v>
      </c>
      <c r="HD38">
        <v>5.8184508900726124</v>
      </c>
      <c r="HE38">
        <v>5.9626485316070337</v>
      </c>
      <c r="HF38">
        <v>3.3669408728909</v>
      </c>
      <c r="HG38">
        <v>4.1806077641910964</v>
      </c>
      <c r="HH38">
        <v>4.3360320821711111</v>
      </c>
      <c r="HI38">
        <v>2.9965752169209643</v>
      </c>
      <c r="HJ38">
        <v>5.1633298603500206</v>
      </c>
      <c r="HK38">
        <v>5.213753782591831</v>
      </c>
    </row>
    <row r="39" spans="1:219" x14ac:dyDescent="0.25">
      <c r="A39">
        <v>38</v>
      </c>
      <c r="B39">
        <v>4.0572911439248482</v>
      </c>
      <c r="C39">
        <v>3.380136876417096</v>
      </c>
      <c r="D39">
        <v>4.9091787347446871</v>
      </c>
      <c r="E39">
        <v>5.0274730884906722</v>
      </c>
      <c r="F39">
        <v>4.0773653634680125</v>
      </c>
      <c r="G39">
        <v>4.3541046837767743</v>
      </c>
      <c r="H39">
        <v>6.1977743933531197</v>
      </c>
      <c r="I39">
        <v>2.4652892096128971</v>
      </c>
      <c r="J39">
        <v>3.4655028210986338</v>
      </c>
      <c r="K39">
        <v>3.5385049721759754</v>
      </c>
      <c r="L39">
        <v>3.622748554790439</v>
      </c>
      <c r="M39">
        <v>3.1243312376415173</v>
      </c>
      <c r="N39">
        <v>4.8938083337420331</v>
      </c>
      <c r="O39">
        <v>4.0102049688514718</v>
      </c>
      <c r="P39">
        <v>3.3729305802791902</v>
      </c>
      <c r="Q39">
        <v>3.9066228970203087</v>
      </c>
      <c r="R39">
        <v>6.832660793584961</v>
      </c>
      <c r="S39">
        <v>5.6292041716815602</v>
      </c>
      <c r="T39">
        <v>5.235915874562675</v>
      </c>
      <c r="U39">
        <v>1.5544534550794349</v>
      </c>
      <c r="V39">
        <v>3.662781087650584</v>
      </c>
      <c r="W39">
        <v>4.1868746014965845</v>
      </c>
      <c r="X39">
        <v>2.0901687224696581</v>
      </c>
      <c r="Y39">
        <v>1.9822685747602904</v>
      </c>
      <c r="Z39">
        <v>1.4849981236629879</v>
      </c>
      <c r="AA39">
        <v>7.357497532758674</v>
      </c>
      <c r="AB39">
        <v>6.4442656327062053</v>
      </c>
      <c r="AC39">
        <v>8.1045691022716841</v>
      </c>
      <c r="AD39">
        <v>3.6286390396324237</v>
      </c>
      <c r="AE39">
        <v>6.4526793886655343</v>
      </c>
      <c r="AF39">
        <v>4.7375901108270657</v>
      </c>
      <c r="AG39">
        <v>2.953986974684693</v>
      </c>
      <c r="AH39">
        <v>5.6651210255130255</v>
      </c>
      <c r="AI39">
        <v>6.4886410436864654</v>
      </c>
      <c r="AJ39">
        <v>3.5109710224711606</v>
      </c>
      <c r="AK39">
        <v>3.5725185892601643</v>
      </c>
      <c r="AL39">
        <v>6.7928982192768697</v>
      </c>
      <c r="AM39">
        <v>6.9938805605712613</v>
      </c>
      <c r="AN39">
        <v>7.3639763833990255</v>
      </c>
      <c r="AO39">
        <v>7.7560401519302058</v>
      </c>
      <c r="AP39">
        <v>5.6015401093412791</v>
      </c>
      <c r="AQ39">
        <v>4.2484218592088903</v>
      </c>
      <c r="AR39">
        <v>3.3245978425920515</v>
      </c>
      <c r="AS39">
        <v>5.386890296887743</v>
      </c>
      <c r="AT39">
        <v>1.0359699926672445</v>
      </c>
      <c r="AU39">
        <v>3.3262689743106129</v>
      </c>
      <c r="AV39">
        <v>3.6242425605389021</v>
      </c>
      <c r="AW39">
        <v>1.7746165473313338</v>
      </c>
      <c r="AX39">
        <v>2.0737156134049717</v>
      </c>
      <c r="AY39">
        <v>6.2913680426550398</v>
      </c>
      <c r="AZ39">
        <v>8.0678594166344269</v>
      </c>
      <c r="BA39">
        <v>4.2769097928381745</v>
      </c>
      <c r="BB39">
        <v>3.5463408499360063</v>
      </c>
      <c r="BC39">
        <v>2.316886120110448</v>
      </c>
      <c r="BD39">
        <v>2.1778503197948904</v>
      </c>
      <c r="BE39">
        <v>3.8268544718782405</v>
      </c>
      <c r="BF39">
        <v>3.9053895511604799</v>
      </c>
      <c r="BG39">
        <v>5.1234892215495629</v>
      </c>
      <c r="BH39">
        <v>6.1311330274840152</v>
      </c>
      <c r="BI39">
        <v>7.1231847426731791</v>
      </c>
      <c r="BJ39">
        <v>5.8371592737790756</v>
      </c>
      <c r="BK39">
        <v>6.5810507604954909</v>
      </c>
      <c r="BL39">
        <v>8.2609755760716386</v>
      </c>
      <c r="BM39">
        <v>3.1564530915293396</v>
      </c>
      <c r="BN39">
        <v>2.8501161057697155</v>
      </c>
      <c r="BO39">
        <v>6.6839562896111691</v>
      </c>
      <c r="BP39">
        <v>5.2857422917560912</v>
      </c>
      <c r="BQ39">
        <v>15.339201205552451</v>
      </c>
      <c r="BR39">
        <v>10.254577492242946</v>
      </c>
      <c r="BS39">
        <v>13.399771115440528</v>
      </c>
      <c r="BT39">
        <v>12.579034784813627</v>
      </c>
      <c r="BU39">
        <v>14.708767828410688</v>
      </c>
      <c r="BV39">
        <v>12.085480096753974</v>
      </c>
      <c r="BW39">
        <v>9.1921335263217898</v>
      </c>
      <c r="BX39">
        <v>11.240018146799816</v>
      </c>
      <c r="BY39">
        <v>10.912579473867456</v>
      </c>
      <c r="BZ39">
        <v>13.846927966877074</v>
      </c>
      <c r="CA39">
        <v>11.611298327965548</v>
      </c>
      <c r="CB39">
        <v>10.829749180212184</v>
      </c>
      <c r="CC39">
        <v>8.8925901116682553</v>
      </c>
      <c r="CD39">
        <v>9.8127298626162727</v>
      </c>
      <c r="CE39">
        <v>11.259325503481364</v>
      </c>
      <c r="CF39">
        <v>13.980951755664059</v>
      </c>
      <c r="CG39">
        <v>12.752649437452124</v>
      </c>
      <c r="CH39">
        <v>13.062251827645605</v>
      </c>
      <c r="CI39">
        <v>12.045930205746771</v>
      </c>
      <c r="CJ39">
        <v>8.4493344236986463</v>
      </c>
      <c r="CK39">
        <v>9.4740417048740344</v>
      </c>
      <c r="CL39">
        <v>10.96100870365639</v>
      </c>
      <c r="CM39">
        <v>9.5575243022979119</v>
      </c>
      <c r="CN39">
        <v>11.266414471058313</v>
      </c>
      <c r="CO39">
        <v>9.8754845445293071</v>
      </c>
      <c r="CP39">
        <v>8.6914359823374614</v>
      </c>
      <c r="CQ39">
        <v>8.8612770822609548</v>
      </c>
      <c r="CR39">
        <v>9.3771042622664194</v>
      </c>
      <c r="CS39">
        <v>9.2075868245583425</v>
      </c>
      <c r="CT39">
        <v>10.320900923739956</v>
      </c>
      <c r="CU39">
        <v>9.6893827597464774</v>
      </c>
      <c r="CV39">
        <v>7.3130452482559765</v>
      </c>
      <c r="CW39">
        <v>5.8453754445321771</v>
      </c>
      <c r="CX39">
        <v>6.086398879524304</v>
      </c>
      <c r="CY39">
        <v>4.6265691270415328</v>
      </c>
      <c r="CZ39">
        <v>7.8103408799389022</v>
      </c>
      <c r="DA39">
        <v>8.3828620413958213</v>
      </c>
      <c r="DB39">
        <v>6.7289081121959153</v>
      </c>
      <c r="DC39">
        <v>6.3987904096422277</v>
      </c>
      <c r="DD39">
        <v>4.7477200749583099</v>
      </c>
      <c r="DE39">
        <v>3.9962489297701667</v>
      </c>
      <c r="DF39">
        <v>5.0340831990809711</v>
      </c>
      <c r="DG39">
        <v>5.5817991949603956</v>
      </c>
      <c r="DH39">
        <v>2.2218706716038299</v>
      </c>
      <c r="DI39">
        <v>3.3472165183405904</v>
      </c>
      <c r="DJ39">
        <v>2.6650913891165744</v>
      </c>
      <c r="DK39">
        <v>4.7175101558307686</v>
      </c>
      <c r="DL39">
        <v>4.7297960537108654</v>
      </c>
      <c r="DM39">
        <v>7.8778413881365141</v>
      </c>
      <c r="DN39">
        <v>6.8088016652599004</v>
      </c>
      <c r="DO39">
        <v>5.9750867656992304</v>
      </c>
      <c r="DP39">
        <v>6.7066309640160329</v>
      </c>
      <c r="DQ39">
        <v>8.4492657854019573</v>
      </c>
      <c r="DR39">
        <v>7.4202350096313046</v>
      </c>
      <c r="DS39">
        <v>7.0007337427469265</v>
      </c>
      <c r="DT39">
        <v>6.3178679646916081</v>
      </c>
      <c r="DU39">
        <v>5.7142680532012493</v>
      </c>
      <c r="DV39">
        <v>3.8748834791088789</v>
      </c>
      <c r="DW39">
        <v>4.4848795480165977</v>
      </c>
      <c r="DX39">
        <v>5.5601931931445341</v>
      </c>
      <c r="DY39">
        <v>6.0879524653485273</v>
      </c>
      <c r="DZ39">
        <v>5.010229025020152</v>
      </c>
      <c r="EA39">
        <v>6.4729323108272894</v>
      </c>
      <c r="EB39">
        <v>5.2140274806512581</v>
      </c>
      <c r="EC39">
        <v>4.7477621746324843</v>
      </c>
      <c r="ED39">
        <v>3.4472108263670442</v>
      </c>
      <c r="EE39">
        <v>3.4976448895358359</v>
      </c>
      <c r="EF39">
        <v>2.7212216924094288</v>
      </c>
      <c r="EG39">
        <v>4.117507606889709</v>
      </c>
      <c r="EH39">
        <v>0.57531534158942832</v>
      </c>
      <c r="EI39">
        <v>0.28545235077369036</v>
      </c>
      <c r="EJ39">
        <v>1.1425543206559841</v>
      </c>
      <c r="EK39">
        <v>1.0283370049817102</v>
      </c>
      <c r="EL39">
        <v>2.7241217568271763</v>
      </c>
      <c r="EM39">
        <v>0.71589579509620149</v>
      </c>
      <c r="EN39">
        <v>1.1399933118307966</v>
      </c>
      <c r="EO39">
        <v>0.97634734255197031</v>
      </c>
      <c r="EP39">
        <v>0.59742431248867711</v>
      </c>
      <c r="EQ39">
        <v>3.760418310938352</v>
      </c>
      <c r="ER39">
        <v>2.8120109470719958</v>
      </c>
      <c r="ES39">
        <v>1.0989906301405408</v>
      </c>
      <c r="ET39">
        <v>0.20401636251531421</v>
      </c>
      <c r="EU39">
        <v>1.8191600752999728</v>
      </c>
      <c r="EV39">
        <v>3.1451779046430937</v>
      </c>
      <c r="EW39">
        <v>4.3436079496304236</v>
      </c>
      <c r="EX39">
        <v>2.7538237700318544</v>
      </c>
      <c r="EY39">
        <v>1.470978204026818</v>
      </c>
      <c r="EZ39">
        <v>1.9287310801119677</v>
      </c>
      <c r="FA39">
        <v>4.0819682762513301</v>
      </c>
      <c r="FB39">
        <v>3.7775147798551303</v>
      </c>
      <c r="FC39">
        <v>4.4419975653290633</v>
      </c>
      <c r="FD39">
        <v>4.5626270382098753</v>
      </c>
      <c r="FE39">
        <v>5.7373387226140968</v>
      </c>
      <c r="FF39">
        <v>5.2302211875713915</v>
      </c>
      <c r="FG39">
        <v>6.89340917636307</v>
      </c>
      <c r="FH39">
        <v>6.319433842173181</v>
      </c>
      <c r="FI39">
        <v>7.5472773149333294</v>
      </c>
      <c r="FJ39">
        <v>5.7634072351401162</v>
      </c>
      <c r="FK39">
        <v>5.429820877965299</v>
      </c>
      <c r="FL39">
        <v>6.637413155481779</v>
      </c>
      <c r="FM39">
        <v>7.4236570530479611</v>
      </c>
      <c r="FN39">
        <v>8.5746800968085282</v>
      </c>
      <c r="FO39">
        <v>9.1722591460415686</v>
      </c>
      <c r="FP39">
        <v>9.6741343252725063</v>
      </c>
      <c r="FQ39">
        <v>10.158228305903219</v>
      </c>
      <c r="FR39">
        <v>9.7691870664847933</v>
      </c>
      <c r="FS39">
        <v>10.71070399841836</v>
      </c>
      <c r="FT39">
        <v>11.142122229771772</v>
      </c>
      <c r="FU39">
        <v>10.445038504388336</v>
      </c>
      <c r="FV39">
        <v>11.97454088722022</v>
      </c>
      <c r="FW39">
        <v>11.524806345003995</v>
      </c>
      <c r="FX39">
        <v>11.05413322975121</v>
      </c>
      <c r="FY39">
        <v>11.249109616054819</v>
      </c>
      <c r="FZ39">
        <v>10.997363162092066</v>
      </c>
      <c r="GA39">
        <v>10.855654454762165</v>
      </c>
      <c r="GB39">
        <v>10.092528894655029</v>
      </c>
      <c r="GC39">
        <v>10.534908941353624</v>
      </c>
      <c r="GD39">
        <v>10.172501579069309</v>
      </c>
      <c r="GE39">
        <v>10.620994629372349</v>
      </c>
      <c r="GF39">
        <v>10.886005687731373</v>
      </c>
      <c r="GG39">
        <v>9.215349946640421</v>
      </c>
      <c r="GH39">
        <v>9.5890246696236883</v>
      </c>
      <c r="GI39">
        <v>9.6459970578524192</v>
      </c>
      <c r="GJ39">
        <v>9.1401201540890469</v>
      </c>
      <c r="GK39">
        <v>8.6254809253990423</v>
      </c>
      <c r="GL39">
        <v>7.9086222526379339</v>
      </c>
      <c r="GM39">
        <v>8.5843633005331075</v>
      </c>
      <c r="GN39">
        <v>7.5547189467396265</v>
      </c>
      <c r="GO39">
        <v>6.3606176555394507</v>
      </c>
      <c r="GP39">
        <v>6.1586167645059779</v>
      </c>
      <c r="GQ39">
        <v>5.2113015361099331</v>
      </c>
      <c r="GR39">
        <v>4.2930192126423599</v>
      </c>
      <c r="GS39">
        <v>3.7560070075719443</v>
      </c>
      <c r="GT39">
        <v>2.8178420698629671</v>
      </c>
      <c r="GU39">
        <v>2.9414040884075918</v>
      </c>
      <c r="GV39">
        <v>5.7560170412989047</v>
      </c>
      <c r="GW39">
        <v>6.2568651379480213</v>
      </c>
      <c r="GX39">
        <v>6.4413569407828364</v>
      </c>
      <c r="GY39">
        <v>6.9147807459317292</v>
      </c>
      <c r="GZ39">
        <v>7.3951080012016739</v>
      </c>
      <c r="HA39">
        <v>7.2812684867992798</v>
      </c>
      <c r="HB39">
        <v>8.6070465379659069</v>
      </c>
      <c r="HC39">
        <v>8.5002149066020731</v>
      </c>
      <c r="HD39">
        <v>9.6419937153569908</v>
      </c>
      <c r="HE39">
        <v>9.8589720681898338</v>
      </c>
      <c r="HF39">
        <v>6.3146927476052008</v>
      </c>
      <c r="HG39">
        <v>7.6219394196874779</v>
      </c>
      <c r="HH39">
        <v>7.4740673769404644</v>
      </c>
      <c r="HI39">
        <v>4.8014237050137991</v>
      </c>
      <c r="HJ39">
        <v>8.8219740609213062</v>
      </c>
      <c r="HK39">
        <v>8.8236844380655572</v>
      </c>
    </row>
    <row r="40" spans="1:219" x14ac:dyDescent="0.25">
      <c r="A40">
        <v>39</v>
      </c>
      <c r="B40">
        <v>6.7036844448663606</v>
      </c>
      <c r="C40">
        <v>7.8390836765881788</v>
      </c>
      <c r="D40">
        <v>5.4410051944218347</v>
      </c>
      <c r="E40">
        <v>5.1090750281070179</v>
      </c>
      <c r="F40">
        <v>6.4387988475268711</v>
      </c>
      <c r="G40">
        <v>6.0830301632440547</v>
      </c>
      <c r="H40">
        <v>3.8031024553659898</v>
      </c>
      <c r="I40">
        <v>8.429637387837456</v>
      </c>
      <c r="J40">
        <v>6.6545564779848947</v>
      </c>
      <c r="K40">
        <v>7.1425136797389053</v>
      </c>
      <c r="L40">
        <v>6.771993745402983</v>
      </c>
      <c r="M40">
        <v>7.7892212369765783</v>
      </c>
      <c r="N40">
        <v>5.0646880099381377</v>
      </c>
      <c r="O40">
        <v>6.3631648900510296</v>
      </c>
      <c r="P40">
        <v>7.0389834594037879</v>
      </c>
      <c r="Q40">
        <v>6.2033666076568919</v>
      </c>
      <c r="R40">
        <v>15.669305924866944</v>
      </c>
      <c r="S40">
        <v>14.490314054445555</v>
      </c>
      <c r="T40">
        <v>14.000479800675468</v>
      </c>
      <c r="U40">
        <v>10.010015813055537</v>
      </c>
      <c r="V40">
        <v>12.430160156486057</v>
      </c>
      <c r="W40">
        <v>12.760078614811263</v>
      </c>
      <c r="X40">
        <v>9.6499030248952682</v>
      </c>
      <c r="Y40">
        <v>7.6592383545073686</v>
      </c>
      <c r="Z40">
        <v>8.6472351907083134</v>
      </c>
      <c r="AA40">
        <v>16.30565627059417</v>
      </c>
      <c r="AB40">
        <v>15.435571761039593</v>
      </c>
      <c r="AC40">
        <v>17.268981094562726</v>
      </c>
      <c r="AD40">
        <v>12.882347536443309</v>
      </c>
      <c r="AE40">
        <v>15.602727037782534</v>
      </c>
      <c r="AF40">
        <v>13.700370628030658</v>
      </c>
      <c r="AG40">
        <v>11.875195927441702</v>
      </c>
      <c r="AH40">
        <v>14.723110174077647</v>
      </c>
      <c r="AI40">
        <v>15.527170761058615</v>
      </c>
      <c r="AJ40">
        <v>12.689632118841446</v>
      </c>
      <c r="AK40">
        <v>12.661451337689865</v>
      </c>
      <c r="AL40">
        <v>15.894788927682193</v>
      </c>
      <c r="AM40">
        <v>16.054169876858161</v>
      </c>
      <c r="AN40">
        <v>16.664140269158271</v>
      </c>
      <c r="AO40">
        <v>17.018580202441164</v>
      </c>
      <c r="AP40">
        <v>14.928157306414423</v>
      </c>
      <c r="AQ40">
        <v>13.574912603283874</v>
      </c>
      <c r="AR40">
        <v>12.645781414748678</v>
      </c>
      <c r="AS40">
        <v>14.681862159593924</v>
      </c>
      <c r="AT40">
        <v>10.063601077031764</v>
      </c>
      <c r="AU40">
        <v>12.523895298510315</v>
      </c>
      <c r="AV40">
        <v>12.767447296487711</v>
      </c>
      <c r="AW40">
        <v>10.019541653101193</v>
      </c>
      <c r="AX40">
        <v>11.173968771388189</v>
      </c>
      <c r="AY40">
        <v>15.526545913545847</v>
      </c>
      <c r="AZ40">
        <v>17.154690152883635</v>
      </c>
      <c r="BA40">
        <v>8.6654472947606358</v>
      </c>
      <c r="BB40">
        <v>8.5214493475969952</v>
      </c>
      <c r="BC40">
        <v>9.4730280245637442</v>
      </c>
      <c r="BD40">
        <v>10.112353123121311</v>
      </c>
      <c r="BE40">
        <v>6.6747205401826877</v>
      </c>
      <c r="BF40">
        <v>7.4822745600459681</v>
      </c>
      <c r="BG40">
        <v>6.5927702004872</v>
      </c>
      <c r="BH40">
        <v>6.028732328864729</v>
      </c>
      <c r="BI40">
        <v>4.9335871955405146</v>
      </c>
      <c r="BJ40">
        <v>5.4185763754304013</v>
      </c>
      <c r="BK40">
        <v>4.8241879491881168</v>
      </c>
      <c r="BL40">
        <v>4.4385852100491734</v>
      </c>
      <c r="BM40">
        <v>7.5974684174079066</v>
      </c>
      <c r="BN40">
        <v>8.3007469028840806</v>
      </c>
      <c r="BO40">
        <v>5.4571842657387011</v>
      </c>
      <c r="BP40">
        <v>6.1030770368069458</v>
      </c>
      <c r="BQ40">
        <v>8.3418285117514479</v>
      </c>
      <c r="BR40">
        <v>4.6497627291782644</v>
      </c>
      <c r="BS40">
        <v>6.4300946117329509</v>
      </c>
      <c r="BT40">
        <v>6.1709379501390469</v>
      </c>
      <c r="BU40">
        <v>7.6095637313817166</v>
      </c>
      <c r="BV40">
        <v>6.6134180975546721</v>
      </c>
      <c r="BW40">
        <v>5.3341419019037017</v>
      </c>
      <c r="BX40">
        <v>5.5428060193049253</v>
      </c>
      <c r="BY40">
        <v>5.0723428187708031</v>
      </c>
      <c r="BZ40">
        <v>6.3395677645994972</v>
      </c>
      <c r="CA40">
        <v>4.7022205246942042</v>
      </c>
      <c r="CB40">
        <v>4.6021294760906475</v>
      </c>
      <c r="CC40">
        <v>4.1092763299359509</v>
      </c>
      <c r="CD40">
        <v>4.0009685281648659</v>
      </c>
      <c r="CE40">
        <v>4.6557866600074833</v>
      </c>
      <c r="CF40">
        <v>6.6706279293540192</v>
      </c>
      <c r="CG40">
        <v>5.6958348433418413</v>
      </c>
      <c r="CH40">
        <v>5.5439500853159682</v>
      </c>
      <c r="CI40">
        <v>4.6936366304692099</v>
      </c>
      <c r="CJ40">
        <v>3.8925702299806439</v>
      </c>
      <c r="CK40">
        <v>3.7958867966744134</v>
      </c>
      <c r="CL40">
        <v>4.0460655542578907</v>
      </c>
      <c r="CM40">
        <v>3.6110845077047578</v>
      </c>
      <c r="CN40">
        <v>4.3274487979134246</v>
      </c>
      <c r="CO40">
        <v>3.7741540096579551</v>
      </c>
      <c r="CP40">
        <v>3.5032038258782623</v>
      </c>
      <c r="CQ40">
        <v>3.3994374651945987</v>
      </c>
      <c r="CR40">
        <v>3.3189449981139374</v>
      </c>
      <c r="CS40">
        <v>3.2202139309971405</v>
      </c>
      <c r="CT40">
        <v>3.6009509839660745</v>
      </c>
      <c r="CU40">
        <v>3.4873180693606467</v>
      </c>
      <c r="CV40">
        <v>4.2200996549545255</v>
      </c>
      <c r="CW40">
        <v>4.9931283684777741</v>
      </c>
      <c r="CX40">
        <v>4.6474003564713806</v>
      </c>
      <c r="CY40">
        <v>5.6741834460034335</v>
      </c>
      <c r="CZ40">
        <v>3.7067911144113626</v>
      </c>
      <c r="DA40">
        <v>3.311754976000886</v>
      </c>
      <c r="DB40">
        <v>4.0496380035595978</v>
      </c>
      <c r="DC40">
        <v>4.1460870965096488</v>
      </c>
      <c r="DD40">
        <v>5.3597804494894197</v>
      </c>
      <c r="DE40">
        <v>6.1141110996028507</v>
      </c>
      <c r="DF40">
        <v>5.2248569045737776</v>
      </c>
      <c r="DG40">
        <v>4.7749460045017011</v>
      </c>
      <c r="DH40">
        <v>7.6671409334358422</v>
      </c>
      <c r="DI40">
        <v>6.5225398925958622</v>
      </c>
      <c r="DJ40">
        <v>6.9550321405090889</v>
      </c>
      <c r="DK40">
        <v>5.2877613712936054</v>
      </c>
      <c r="DL40">
        <v>5.2048819383072749</v>
      </c>
      <c r="DM40">
        <v>3.2831438015012497</v>
      </c>
      <c r="DN40">
        <v>3.7939030011292907</v>
      </c>
      <c r="DO40">
        <v>4.2880358467978743</v>
      </c>
      <c r="DP40">
        <v>3.726486003494069</v>
      </c>
      <c r="DQ40">
        <v>3.0222865294544099</v>
      </c>
      <c r="DR40">
        <v>3.2725523032197521</v>
      </c>
      <c r="DS40">
        <v>3.4128929360756004</v>
      </c>
      <c r="DT40">
        <v>3.7568221870036855</v>
      </c>
      <c r="DU40">
        <v>4.3156028703507365</v>
      </c>
      <c r="DV40">
        <v>5.7893033817177102</v>
      </c>
      <c r="DW40">
        <v>5.1478432509986334</v>
      </c>
      <c r="DX40">
        <v>4.2384240573663625</v>
      </c>
      <c r="DY40">
        <v>3.735427707034026</v>
      </c>
      <c r="DZ40">
        <v>4.6195374453532079</v>
      </c>
      <c r="EA40">
        <v>3.366170558018136</v>
      </c>
      <c r="EB40">
        <v>4.3111436764639262</v>
      </c>
      <c r="EC40">
        <v>4.7571199724116013</v>
      </c>
      <c r="ED40">
        <v>5.9368188058488194</v>
      </c>
      <c r="EE40">
        <v>5.9128015687465325</v>
      </c>
      <c r="EF40">
        <v>6.6209053526005963</v>
      </c>
      <c r="EG40">
        <v>5.2667939796851906</v>
      </c>
      <c r="EH40">
        <v>8.9351427940195158</v>
      </c>
      <c r="EI40">
        <v>9.1247403905398397</v>
      </c>
      <c r="EJ40">
        <v>8.1954062776110863</v>
      </c>
      <c r="EK40">
        <v>9.6529500477883303</v>
      </c>
      <c r="EL40">
        <v>6.7336453747162688</v>
      </c>
      <c r="EM40">
        <v>9.50174093831866</v>
      </c>
      <c r="EN40">
        <v>8.2005491827091284</v>
      </c>
      <c r="EO40">
        <v>10.237578801906436</v>
      </c>
      <c r="EP40">
        <v>9.7766042266760227</v>
      </c>
      <c r="EQ40">
        <v>5.7289493838168255</v>
      </c>
      <c r="ER40">
        <v>6.5807988007575808</v>
      </c>
      <c r="ES40">
        <v>10.415819790060793</v>
      </c>
      <c r="ET40">
        <v>9.527124440276749</v>
      </c>
      <c r="EU40">
        <v>7.5257086208650419</v>
      </c>
      <c r="EV40">
        <v>6.1839910885191509</v>
      </c>
      <c r="EW40">
        <v>4.9831354639167191</v>
      </c>
      <c r="EX40">
        <v>6.6414601549386685</v>
      </c>
      <c r="EY40">
        <v>8.1630789151686596</v>
      </c>
      <c r="EZ40">
        <v>7.4735621060798962</v>
      </c>
      <c r="FA40">
        <v>5.2447725935973484</v>
      </c>
      <c r="FB40">
        <v>5.5530670711964376</v>
      </c>
      <c r="FC40">
        <v>4.8923107020115566</v>
      </c>
      <c r="FD40">
        <v>4.8090767199894779</v>
      </c>
      <c r="FE40">
        <v>3.7098104061817523</v>
      </c>
      <c r="FF40">
        <v>4.1427075919900993</v>
      </c>
      <c r="FG40">
        <v>2.6912687890880163</v>
      </c>
      <c r="FH40">
        <v>3.1904740907012838</v>
      </c>
      <c r="FI40">
        <v>2.2888406569173423</v>
      </c>
      <c r="FJ40">
        <v>3.8000357311434976</v>
      </c>
      <c r="FK40">
        <v>4.0297151429992617</v>
      </c>
      <c r="FL40">
        <v>3.0984084320983807</v>
      </c>
      <c r="FM40">
        <v>2.5374221329256073</v>
      </c>
      <c r="FN40">
        <v>1.9415244118098365</v>
      </c>
      <c r="FO40">
        <v>1.7060979714396982</v>
      </c>
      <c r="FP40">
        <v>1.875500765070695</v>
      </c>
      <c r="FQ40">
        <v>2.0322312572309698</v>
      </c>
      <c r="FR40">
        <v>1.7541540591731239</v>
      </c>
      <c r="FS40">
        <v>2.3094757079055053</v>
      </c>
      <c r="FT40">
        <v>2.542147390879157</v>
      </c>
      <c r="FU40">
        <v>1.995922528856573</v>
      </c>
      <c r="FV40">
        <v>3.2208512007664498</v>
      </c>
      <c r="FW40">
        <v>2.769448594615386</v>
      </c>
      <c r="FX40">
        <v>2.2831193512695198</v>
      </c>
      <c r="FY40">
        <v>2.3630709020116272</v>
      </c>
      <c r="FZ40">
        <v>2.1426339665846821</v>
      </c>
      <c r="GA40">
        <v>1.9869438191690925</v>
      </c>
      <c r="GB40">
        <v>1.534020861436741</v>
      </c>
      <c r="GC40">
        <v>1.9093425631213377</v>
      </c>
      <c r="GD40">
        <v>1.376993213932878</v>
      </c>
      <c r="GE40">
        <v>1.6438971975723071</v>
      </c>
      <c r="GF40">
        <v>1.9054961989997361</v>
      </c>
      <c r="GG40">
        <v>1.2803639800922413</v>
      </c>
      <c r="GH40">
        <v>1.2719391504845576</v>
      </c>
      <c r="GI40">
        <v>1.5229459065539286</v>
      </c>
      <c r="GJ40">
        <v>1.5002161796896969</v>
      </c>
      <c r="GK40">
        <v>1.5793529789137362</v>
      </c>
      <c r="GL40">
        <v>1.9532220969153011</v>
      </c>
      <c r="GM40">
        <v>1.3094401333361874</v>
      </c>
      <c r="GN40">
        <v>2.1001620390406677</v>
      </c>
      <c r="GO40">
        <v>3.0930867391901469</v>
      </c>
      <c r="GP40">
        <v>3.2321316929708175</v>
      </c>
      <c r="GQ40">
        <v>4.1154101415007887</v>
      </c>
      <c r="GR40">
        <v>5.1003698001307294</v>
      </c>
      <c r="GS40">
        <v>5.6236321767028601</v>
      </c>
      <c r="GT40">
        <v>6.635659041633267</v>
      </c>
      <c r="GU40">
        <v>6.6219717181280009</v>
      </c>
      <c r="GV40">
        <v>3.5757515556091684</v>
      </c>
      <c r="GW40">
        <v>3.0712580468199082</v>
      </c>
      <c r="GX40">
        <v>2.8984618435833505</v>
      </c>
      <c r="GY40">
        <v>2.4119935551415703</v>
      </c>
      <c r="GZ40">
        <v>1.9720261707826274</v>
      </c>
      <c r="HA40">
        <v>2.2105742968457665</v>
      </c>
      <c r="HB40">
        <v>1.0773225036206975</v>
      </c>
      <c r="HC40">
        <v>0.94099290151878412</v>
      </c>
      <c r="HD40">
        <v>0.61018361746927552</v>
      </c>
      <c r="HE40">
        <v>0.93398472155534018</v>
      </c>
      <c r="HF40">
        <v>3.0962081126963237</v>
      </c>
      <c r="HG40">
        <v>1.7157794887700362</v>
      </c>
      <c r="HH40">
        <v>2.0322391588121276</v>
      </c>
      <c r="HI40">
        <v>4.7656456214015002</v>
      </c>
      <c r="HJ40">
        <v>0.51641475980019447</v>
      </c>
      <c r="HK40">
        <v>0.50410711623238413</v>
      </c>
    </row>
    <row r="41" spans="1:219" x14ac:dyDescent="0.25">
      <c r="A41">
        <v>40</v>
      </c>
      <c r="B41">
        <v>0.66798042900611498</v>
      </c>
      <c r="C41">
        <v>1.7112965278066203</v>
      </c>
      <c r="D41">
        <v>0.84448231301227561</v>
      </c>
      <c r="E41">
        <v>1.0743239437110055</v>
      </c>
      <c r="F41">
        <v>0.37198712851080878</v>
      </c>
      <c r="G41">
        <v>0.29631292038744578</v>
      </c>
      <c r="H41">
        <v>2.4196924340348152</v>
      </c>
      <c r="I41">
        <v>2.3696491499080303</v>
      </c>
      <c r="J41">
        <v>0.64513501800822104</v>
      </c>
      <c r="K41">
        <v>1.0109663521540364</v>
      </c>
      <c r="L41">
        <v>0.64811096316627403</v>
      </c>
      <c r="M41">
        <v>1.6631217997082053</v>
      </c>
      <c r="N41">
        <v>1.0689455394830722</v>
      </c>
      <c r="O41">
        <v>0.24395370905778735</v>
      </c>
      <c r="P41">
        <v>0.93297512723035125</v>
      </c>
      <c r="Q41">
        <v>0.20101598320545339</v>
      </c>
      <c r="R41">
        <v>9.6217314537223348</v>
      </c>
      <c r="S41">
        <v>8.4725844748634547</v>
      </c>
      <c r="T41">
        <v>7.9649472129843737</v>
      </c>
      <c r="U41">
        <v>4.1691056272735239</v>
      </c>
      <c r="V41">
        <v>6.4498069055033387</v>
      </c>
      <c r="W41">
        <v>6.712868749685958</v>
      </c>
      <c r="X41">
        <v>3.6412515763642186</v>
      </c>
      <c r="Y41">
        <v>2.112279550405876</v>
      </c>
      <c r="Z41">
        <v>2.88052576819255</v>
      </c>
      <c r="AA41">
        <v>10.28517371871088</v>
      </c>
      <c r="AB41">
        <v>9.4476369145654679</v>
      </c>
      <c r="AC41">
        <v>11.349998883835267</v>
      </c>
      <c r="AD41">
        <v>7.1742397363912298</v>
      </c>
      <c r="AE41">
        <v>9.7025129838338717</v>
      </c>
      <c r="AF41">
        <v>7.7438518439698143</v>
      </c>
      <c r="AG41">
        <v>5.9864172552038131</v>
      </c>
      <c r="AH41">
        <v>8.78421446199755</v>
      </c>
      <c r="AI41">
        <v>9.5597935752460401</v>
      </c>
      <c r="AJ41">
        <v>6.9098554481631975</v>
      </c>
      <c r="AK41">
        <v>6.8157879871261962</v>
      </c>
      <c r="AL41">
        <v>9.9556981331961403</v>
      </c>
      <c r="AM41">
        <v>10.088159126919603</v>
      </c>
      <c r="AN41">
        <v>10.930252038454732</v>
      </c>
      <c r="AO41">
        <v>11.207160554678381</v>
      </c>
      <c r="AP41">
        <v>9.3821927192435783</v>
      </c>
      <c r="AQ41">
        <v>8.0459621129260999</v>
      </c>
      <c r="AR41">
        <v>7.101553706002786</v>
      </c>
      <c r="AS41">
        <v>8.9799174001398399</v>
      </c>
      <c r="AT41">
        <v>5.0945225581284506</v>
      </c>
      <c r="AU41">
        <v>7.3845105060626608</v>
      </c>
      <c r="AV41">
        <v>7.6976195675286236</v>
      </c>
      <c r="AW41">
        <v>5.5421937651179789</v>
      </c>
      <c r="AX41">
        <v>6.1679664099582325</v>
      </c>
      <c r="AY41">
        <v>10.272453682946344</v>
      </c>
      <c r="AZ41">
        <v>12.11321399616854</v>
      </c>
      <c r="BA41">
        <v>6.3067551693073209</v>
      </c>
      <c r="BB41">
        <v>5.6872811465857902</v>
      </c>
      <c r="BC41">
        <v>5.5316391631170845</v>
      </c>
      <c r="BD41">
        <v>5.8409606032137082</v>
      </c>
      <c r="BE41">
        <v>4.3711485502408447</v>
      </c>
      <c r="BF41">
        <v>5.1742587792812458</v>
      </c>
      <c r="BG41">
        <v>5.5506352119173696</v>
      </c>
      <c r="BH41">
        <v>6.0635184932788073</v>
      </c>
      <c r="BI41">
        <v>6.2915641750107776</v>
      </c>
      <c r="BJ41">
        <v>5.370905280767361</v>
      </c>
      <c r="BK41">
        <v>5.706850631379691</v>
      </c>
      <c r="BL41">
        <v>7.0397540071561142</v>
      </c>
      <c r="BM41">
        <v>4.6304788803127774</v>
      </c>
      <c r="BN41">
        <v>5.0067687237075233</v>
      </c>
      <c r="BO41">
        <v>6.2019131990055056</v>
      </c>
      <c r="BP41">
        <v>5.3372372201713745</v>
      </c>
      <c r="BQ41">
        <v>13.616672283615928</v>
      </c>
      <c r="BR41">
        <v>8.7229883701120965</v>
      </c>
      <c r="BS41">
        <v>11.596540885283055</v>
      </c>
      <c r="BT41">
        <v>10.973254689216194</v>
      </c>
      <c r="BU41">
        <v>12.910949388417732</v>
      </c>
      <c r="BV41">
        <v>10.848514365771752</v>
      </c>
      <c r="BW41">
        <v>8.222948982435744</v>
      </c>
      <c r="BX41">
        <v>9.8116942591047565</v>
      </c>
      <c r="BY41">
        <v>9.3798645538757182</v>
      </c>
      <c r="BZ41">
        <v>11.812423568176932</v>
      </c>
      <c r="CA41">
        <v>9.6977486054314479</v>
      </c>
      <c r="CB41">
        <v>9.1187976221161033</v>
      </c>
      <c r="CC41">
        <v>7.4180633653660921</v>
      </c>
      <c r="CD41">
        <v>8.1089605368936546</v>
      </c>
      <c r="CE41">
        <v>9.4408411950934585</v>
      </c>
      <c r="CF41">
        <v>12.048202978001157</v>
      </c>
      <c r="CG41">
        <v>10.867714806668349</v>
      </c>
      <c r="CH41">
        <v>10.982294968834204</v>
      </c>
      <c r="CI41">
        <v>9.9745545938228712</v>
      </c>
      <c r="CJ41">
        <v>6.9370675201595384</v>
      </c>
      <c r="CK41">
        <v>7.7533623469233364</v>
      </c>
      <c r="CL41">
        <v>8.9729035604006668</v>
      </c>
      <c r="CM41">
        <v>7.7401975803278971</v>
      </c>
      <c r="CN41">
        <v>9.3037333972673526</v>
      </c>
      <c r="CO41">
        <v>8.0602165504219094</v>
      </c>
      <c r="CP41">
        <v>6.96617700395851</v>
      </c>
      <c r="CQ41">
        <v>7.0671292257759575</v>
      </c>
      <c r="CR41">
        <v>7.4679645892397213</v>
      </c>
      <c r="CS41">
        <v>7.2840487578234532</v>
      </c>
      <c r="CT41">
        <v>8.3245823179662306</v>
      </c>
      <c r="CU41">
        <v>7.7922672428641198</v>
      </c>
      <c r="CV41">
        <v>6.0579287932621666</v>
      </c>
      <c r="CW41">
        <v>5.0588734267839532</v>
      </c>
      <c r="CX41">
        <v>5.0594203570155178</v>
      </c>
      <c r="CY41">
        <v>4.2525835185796437</v>
      </c>
      <c r="CZ41">
        <v>6.2555632900613256</v>
      </c>
      <c r="DA41">
        <v>6.5972443359620589</v>
      </c>
      <c r="DB41">
        <v>5.3452801312118527</v>
      </c>
      <c r="DC41">
        <v>5.0365765169682506</v>
      </c>
      <c r="DD41">
        <v>4.0660416406288267</v>
      </c>
      <c r="DE41">
        <v>3.9465384226496165</v>
      </c>
      <c r="DF41">
        <v>4.3027397424366942</v>
      </c>
      <c r="DG41">
        <v>4.5654997149073813</v>
      </c>
      <c r="DH41">
        <v>3.8156354269077561</v>
      </c>
      <c r="DI41">
        <v>3.6081329043911268</v>
      </c>
      <c r="DJ41">
        <v>3.2810914021379953</v>
      </c>
      <c r="DK41">
        <v>3.9379708557683233</v>
      </c>
      <c r="DL41">
        <v>3.8528954347523761</v>
      </c>
      <c r="DM41">
        <v>6.0961086606891701</v>
      </c>
      <c r="DN41">
        <v>5.2588216377715939</v>
      </c>
      <c r="DO41">
        <v>4.6285170464021084</v>
      </c>
      <c r="DP41">
        <v>5.0899917868570697</v>
      </c>
      <c r="DQ41">
        <v>6.5205793824341161</v>
      </c>
      <c r="DR41">
        <v>5.6094620649326759</v>
      </c>
      <c r="DS41">
        <v>5.2190118335559612</v>
      </c>
      <c r="DT41">
        <v>4.61365134918222</v>
      </c>
      <c r="DU41">
        <v>4.2974759255613622</v>
      </c>
      <c r="DV41">
        <v>3.2872344921359042</v>
      </c>
      <c r="DW41">
        <v>3.3384152498188095</v>
      </c>
      <c r="DX41">
        <v>3.9701931256646694</v>
      </c>
      <c r="DY41">
        <v>4.2507111228346686</v>
      </c>
      <c r="DZ41">
        <v>3.5011886777725083</v>
      </c>
      <c r="EA41">
        <v>4.4730253522676309</v>
      </c>
      <c r="EB41">
        <v>3.3973186246178182</v>
      </c>
      <c r="EC41">
        <v>3.1638165337997686</v>
      </c>
      <c r="ED41">
        <v>2.5486899616200889</v>
      </c>
      <c r="EE41">
        <v>2.6529239559055635</v>
      </c>
      <c r="EF41">
        <v>2.4377011636831161</v>
      </c>
      <c r="EG41">
        <v>2.6172012774393818</v>
      </c>
      <c r="EH41">
        <v>3.9921192120519051</v>
      </c>
      <c r="EI41">
        <v>4.0265450049577005</v>
      </c>
      <c r="EJ41">
        <v>3.2632447061458203</v>
      </c>
      <c r="EK41">
        <v>3.9646689323221094</v>
      </c>
      <c r="EL41">
        <v>2.9026670736070912</v>
      </c>
      <c r="EM41">
        <v>3.9330386871239957</v>
      </c>
      <c r="EN41">
        <v>3.063213378776843</v>
      </c>
      <c r="EO41">
        <v>4.7564093350301349</v>
      </c>
      <c r="EP41">
        <v>4.31346095778345</v>
      </c>
      <c r="EQ41">
        <v>2.9033447460089912</v>
      </c>
      <c r="ER41">
        <v>2.6714613959372486</v>
      </c>
      <c r="ES41">
        <v>5.0052321835162248</v>
      </c>
      <c r="ET41">
        <v>4.2506813145338525</v>
      </c>
      <c r="EU41">
        <v>2.516023915708002</v>
      </c>
      <c r="EV41">
        <v>2.1851551131667417</v>
      </c>
      <c r="EW41">
        <v>2.1806106321630105</v>
      </c>
      <c r="EX41">
        <v>1.7467837765015428</v>
      </c>
      <c r="EY41">
        <v>2.6315836416068845</v>
      </c>
      <c r="EZ41">
        <v>2.2962402364646977</v>
      </c>
      <c r="FA41">
        <v>2.1302116588959499</v>
      </c>
      <c r="FB41">
        <v>2.1902777534395299</v>
      </c>
      <c r="FC41">
        <v>2.4056407087445582</v>
      </c>
      <c r="FD41">
        <v>2.6942542851371365</v>
      </c>
      <c r="FE41">
        <v>3.5105164599713774</v>
      </c>
      <c r="FF41">
        <v>3.0092599802555386</v>
      </c>
      <c r="FG41">
        <v>4.4638142210678211</v>
      </c>
      <c r="FH41">
        <v>3.9859841426851039</v>
      </c>
      <c r="FI41">
        <v>5.1245093436827931</v>
      </c>
      <c r="FJ41">
        <v>3.74082727675773</v>
      </c>
      <c r="FK41">
        <v>3.3658888660651956</v>
      </c>
      <c r="FL41">
        <v>4.4639806017523505</v>
      </c>
      <c r="FM41">
        <v>5.1367493354833149</v>
      </c>
      <c r="FN41">
        <v>6.1380364674600028</v>
      </c>
      <c r="FO41">
        <v>6.6181219905910025</v>
      </c>
      <c r="FP41">
        <v>7.1183666158773242</v>
      </c>
      <c r="FQ41">
        <v>7.555950161981543</v>
      </c>
      <c r="FR41">
        <v>7.1473755777376375</v>
      </c>
      <c r="FS41">
        <v>8.0551412046590318</v>
      </c>
      <c r="FT41">
        <v>8.4269505145079187</v>
      </c>
      <c r="FU41">
        <v>7.7427332377357132</v>
      </c>
      <c r="FV41">
        <v>9.2178317585369172</v>
      </c>
      <c r="FW41">
        <v>8.7497218811016815</v>
      </c>
      <c r="FX41">
        <v>8.248127136442184</v>
      </c>
      <c r="FY41">
        <v>8.3903049812858637</v>
      </c>
      <c r="FZ41">
        <v>8.1446216556250288</v>
      </c>
      <c r="GA41">
        <v>7.9883706297591397</v>
      </c>
      <c r="GB41">
        <v>7.3043791645658596</v>
      </c>
      <c r="GC41">
        <v>7.7632438785496349</v>
      </c>
      <c r="GD41">
        <v>7.2922130394291935</v>
      </c>
      <c r="GE41">
        <v>7.684149357219086</v>
      </c>
      <c r="GF41">
        <v>7.9590329706797212</v>
      </c>
      <c r="GG41">
        <v>6.4897833002546985</v>
      </c>
      <c r="GH41">
        <v>6.8147567607531272</v>
      </c>
      <c r="GI41">
        <v>6.9578514449640734</v>
      </c>
      <c r="GJ41">
        <v>6.5060295695278416</v>
      </c>
      <c r="GK41">
        <v>6.0246066917568983</v>
      </c>
      <c r="GL41">
        <v>5.3802059080970217</v>
      </c>
      <c r="GM41">
        <v>5.8511857071207878</v>
      </c>
      <c r="GN41">
        <v>4.9877817940936371</v>
      </c>
      <c r="GO41">
        <v>3.9189405899769589</v>
      </c>
      <c r="GP41">
        <v>3.6459226192213188</v>
      </c>
      <c r="GQ41">
        <v>2.6293899305625725</v>
      </c>
      <c r="GR41">
        <v>1.6500806427926271</v>
      </c>
      <c r="GS41">
        <v>1.5685233798730003</v>
      </c>
      <c r="GT41">
        <v>1.5715715036788607</v>
      </c>
      <c r="GU41">
        <v>1.321958281796894</v>
      </c>
      <c r="GV41">
        <v>2.9102552713924927</v>
      </c>
      <c r="GW41">
        <v>3.3497929429962103</v>
      </c>
      <c r="GX41">
        <v>3.6786729202611128</v>
      </c>
      <c r="GY41">
        <v>3.9318808372262244</v>
      </c>
      <c r="GZ41">
        <v>4.5283453585916744</v>
      </c>
      <c r="HA41">
        <v>4.6292243736342069</v>
      </c>
      <c r="HB41">
        <v>5.760965646557958</v>
      </c>
      <c r="HC41">
        <v>5.5281179917645167</v>
      </c>
      <c r="HD41">
        <v>6.6044354232146452</v>
      </c>
      <c r="HE41">
        <v>6.8909071811297169</v>
      </c>
      <c r="HF41">
        <v>3.1036697486267268</v>
      </c>
      <c r="HG41">
        <v>4.4823845807970608</v>
      </c>
      <c r="HH41">
        <v>4.1014333757853096</v>
      </c>
      <c r="HI41">
        <v>1.5000236985836928</v>
      </c>
      <c r="HJ41">
        <v>5.6971148806656711</v>
      </c>
      <c r="HK41">
        <v>5.6483071542220928</v>
      </c>
    </row>
    <row r="42" spans="1:219" x14ac:dyDescent="0.25">
      <c r="A42">
        <v>41</v>
      </c>
      <c r="B42">
        <v>5.8239664132030224</v>
      </c>
      <c r="C42">
        <v>4.677541113396777</v>
      </c>
      <c r="D42">
        <v>7.0559064410695393</v>
      </c>
      <c r="E42">
        <v>7.3173601174192573</v>
      </c>
      <c r="F42">
        <v>6.0177946415699681</v>
      </c>
      <c r="G42">
        <v>6.3824059898138064</v>
      </c>
      <c r="H42">
        <v>8.6590796872585507</v>
      </c>
      <c r="I42">
        <v>3.8735853063578611</v>
      </c>
      <c r="J42">
        <v>5.6479541776647695</v>
      </c>
      <c r="K42">
        <v>5.2850353499428726</v>
      </c>
      <c r="L42">
        <v>5.5998407792328191</v>
      </c>
      <c r="M42">
        <v>4.6194866325751436</v>
      </c>
      <c r="N42">
        <v>7.288910024065161</v>
      </c>
      <c r="O42">
        <v>6.0443323312681683</v>
      </c>
      <c r="P42">
        <v>5.3104859664869082</v>
      </c>
      <c r="Q42">
        <v>6.1268810034294283</v>
      </c>
      <c r="R42">
        <v>3.4194225726974521</v>
      </c>
      <c r="S42">
        <v>2.2379616007405669</v>
      </c>
      <c r="T42">
        <v>1.7499159993227671</v>
      </c>
      <c r="U42">
        <v>2.3228632111996204</v>
      </c>
      <c r="V42">
        <v>0.28381182590897897</v>
      </c>
      <c r="W42">
        <v>0.57136180677840165</v>
      </c>
      <c r="X42">
        <v>2.6121082861474747</v>
      </c>
      <c r="Y42">
        <v>4.6470981619845553</v>
      </c>
      <c r="Z42">
        <v>3.6455900387342988</v>
      </c>
      <c r="AA42">
        <v>4.0543003932593527</v>
      </c>
      <c r="AB42">
        <v>3.2046185827638927</v>
      </c>
      <c r="AC42">
        <v>5.1225048616187578</v>
      </c>
      <c r="AD42">
        <v>1.7825604569213052</v>
      </c>
      <c r="AE42">
        <v>3.5040035428456253</v>
      </c>
      <c r="AF42">
        <v>1.5267956330591324</v>
      </c>
      <c r="AG42">
        <v>0.78353603634969993</v>
      </c>
      <c r="AH42">
        <v>2.5650885083647852</v>
      </c>
      <c r="AI42">
        <v>3.3193293023023371</v>
      </c>
      <c r="AJ42">
        <v>1.3933156553965464</v>
      </c>
      <c r="AK42">
        <v>1.0872181640477794</v>
      </c>
      <c r="AL42">
        <v>3.7253821567092329</v>
      </c>
      <c r="AM42">
        <v>3.8469835943334969</v>
      </c>
      <c r="AN42">
        <v>4.8955433222054516</v>
      </c>
      <c r="AO42">
        <v>5.0693109845102082</v>
      </c>
      <c r="AP42">
        <v>3.814886259918449</v>
      </c>
      <c r="AQ42">
        <v>2.8400064417568269</v>
      </c>
      <c r="AR42">
        <v>2.2878065952119901</v>
      </c>
      <c r="AS42">
        <v>3.1440180705404313</v>
      </c>
      <c r="AT42">
        <v>3.7421945062121496</v>
      </c>
      <c r="AU42">
        <v>3.5150670765365346</v>
      </c>
      <c r="AV42">
        <v>3.8141169774688022</v>
      </c>
      <c r="AW42">
        <v>4.6307590530560656</v>
      </c>
      <c r="AX42">
        <v>3.5636808086134981</v>
      </c>
      <c r="AY42">
        <v>5.1345114206397184</v>
      </c>
      <c r="AZ42">
        <v>7.0717472775018635</v>
      </c>
      <c r="BA42">
        <v>7.6962862728768062</v>
      </c>
      <c r="BB42">
        <v>7.0068957232145177</v>
      </c>
      <c r="BC42">
        <v>5.5133632899559677</v>
      </c>
      <c r="BD42">
        <v>4.997390346951029</v>
      </c>
      <c r="BE42">
        <v>7.4353427853836251</v>
      </c>
      <c r="BF42">
        <v>7.5005037488694359</v>
      </c>
      <c r="BG42">
        <v>8.7390863381928501</v>
      </c>
      <c r="BH42">
        <v>9.7448760382918618</v>
      </c>
      <c r="BI42">
        <v>10.697968153205123</v>
      </c>
      <c r="BJ42">
        <v>9.4229993099154061</v>
      </c>
      <c r="BK42">
        <v>10.139617374552694</v>
      </c>
      <c r="BL42">
        <v>11.805913387522317</v>
      </c>
      <c r="BM42">
        <v>6.76262524100669</v>
      </c>
      <c r="BN42">
        <v>6.383889933597759</v>
      </c>
      <c r="BO42">
        <v>10.283181276281908</v>
      </c>
      <c r="BP42">
        <v>8.8963997879968293</v>
      </c>
      <c r="BQ42">
        <v>18.867209956488008</v>
      </c>
      <c r="BR42">
        <v>13.777897903470549</v>
      </c>
      <c r="BS42">
        <v>16.900505117605576</v>
      </c>
      <c r="BT42">
        <v>16.111068320013853</v>
      </c>
      <c r="BU42">
        <v>18.218989428816371</v>
      </c>
      <c r="BV42">
        <v>15.665934889167891</v>
      </c>
      <c r="BW42">
        <v>12.779071439258852</v>
      </c>
      <c r="BX42">
        <v>14.789840888826172</v>
      </c>
      <c r="BY42">
        <v>14.44280303264547</v>
      </c>
      <c r="BZ42">
        <v>17.297857506847642</v>
      </c>
      <c r="CA42">
        <v>15.072060052213409</v>
      </c>
      <c r="CB42">
        <v>14.326101897139297</v>
      </c>
      <c r="CC42">
        <v>12.407134831140267</v>
      </c>
      <c r="CD42">
        <v>13.297520396197145</v>
      </c>
      <c r="CE42">
        <v>14.737891456974333</v>
      </c>
      <c r="CF42">
        <v>17.457481425628551</v>
      </c>
      <c r="CG42">
        <v>16.230742124028648</v>
      </c>
      <c r="CH42">
        <v>16.495176008064664</v>
      </c>
      <c r="CI42">
        <v>15.471648415255959</v>
      </c>
      <c r="CJ42">
        <v>11.949174172528334</v>
      </c>
      <c r="CK42">
        <v>12.950155710125737</v>
      </c>
      <c r="CL42">
        <v>14.396098204492151</v>
      </c>
      <c r="CM42">
        <v>13.013687660339601</v>
      </c>
      <c r="CN42">
        <v>14.711518051809362</v>
      </c>
      <c r="CO42">
        <v>13.337074811702784</v>
      </c>
      <c r="CP42">
        <v>12.152672787677474</v>
      </c>
      <c r="CQ42">
        <v>12.310382917924763</v>
      </c>
      <c r="CR42">
        <v>12.80843341015772</v>
      </c>
      <c r="CS42">
        <v>12.632285275856349</v>
      </c>
      <c r="CT42">
        <v>13.745332360055578</v>
      </c>
      <c r="CU42">
        <v>13.12892235265428</v>
      </c>
      <c r="CV42">
        <v>10.833776534728393</v>
      </c>
      <c r="CW42">
        <v>9.3948468224475068</v>
      </c>
      <c r="CX42">
        <v>9.6085200397523387</v>
      </c>
      <c r="CY42">
        <v>8.1816832210141524</v>
      </c>
      <c r="CZ42">
        <v>11.288188838447512</v>
      </c>
      <c r="DA42">
        <v>11.823990170875074</v>
      </c>
      <c r="DB42">
        <v>10.210057612507246</v>
      </c>
      <c r="DC42">
        <v>9.8724919322027116</v>
      </c>
      <c r="DD42">
        <v>8.2639566336171697</v>
      </c>
      <c r="DE42">
        <v>7.5584187243324727</v>
      </c>
      <c r="DF42">
        <v>8.5582910391662015</v>
      </c>
      <c r="DG42">
        <v>9.0854808900429926</v>
      </c>
      <c r="DH42">
        <v>5.8323096529437448</v>
      </c>
      <c r="DI42">
        <v>6.9030951632812894</v>
      </c>
      <c r="DJ42">
        <v>6.1976456771224004</v>
      </c>
      <c r="DK42">
        <v>8.2150514070513569</v>
      </c>
      <c r="DL42">
        <v>8.2102783248885629</v>
      </c>
      <c r="DM42">
        <v>11.307717059108622</v>
      </c>
      <c r="DN42">
        <v>10.258655338115638</v>
      </c>
      <c r="DO42">
        <v>9.4344066386654433</v>
      </c>
      <c r="DP42">
        <v>10.138079754122497</v>
      </c>
      <c r="DQ42">
        <v>11.857028903741524</v>
      </c>
      <c r="DR42">
        <v>10.830163585051464</v>
      </c>
      <c r="DS42">
        <v>10.403943724778125</v>
      </c>
      <c r="DT42">
        <v>9.7126305477148094</v>
      </c>
      <c r="DU42">
        <v>9.1457873769894285</v>
      </c>
      <c r="DV42">
        <v>7.335424368672296</v>
      </c>
      <c r="DW42">
        <v>7.8876005593013865</v>
      </c>
      <c r="DX42">
        <v>8.9424240752381738</v>
      </c>
      <c r="DY42">
        <v>9.4373894159564973</v>
      </c>
      <c r="DZ42">
        <v>8.3728955177923119</v>
      </c>
      <c r="EA42">
        <v>9.7967236074976682</v>
      </c>
      <c r="EB42">
        <v>8.5114578911767751</v>
      </c>
      <c r="EC42">
        <v>8.0667263742228066</v>
      </c>
      <c r="ED42">
        <v>6.7597689629806306</v>
      </c>
      <c r="EE42">
        <v>6.8366955664403282</v>
      </c>
      <c r="EF42">
        <v>6.018073242651508</v>
      </c>
      <c r="EG42">
        <v>7.379982460131286</v>
      </c>
      <c r="EH42">
        <v>4.1902093434770871</v>
      </c>
      <c r="EI42">
        <v>3.9012002462616149</v>
      </c>
      <c r="EJ42">
        <v>4.6033189448267535</v>
      </c>
      <c r="EK42">
        <v>2.8027730044150614</v>
      </c>
      <c r="EL42">
        <v>6.1687815858931669</v>
      </c>
      <c r="EM42">
        <v>3.0651575239860902</v>
      </c>
      <c r="EN42">
        <v>4.4302638113375146</v>
      </c>
      <c r="EO42">
        <v>2.7182266340937535</v>
      </c>
      <c r="EP42">
        <v>3.0185465451743734</v>
      </c>
      <c r="EQ42">
        <v>7.1431174433136082</v>
      </c>
      <c r="ER42">
        <v>6.188702581628962</v>
      </c>
      <c r="ES42">
        <v>2.7727325169444237</v>
      </c>
      <c r="ET42">
        <v>3.4430315774283469</v>
      </c>
      <c r="EU42">
        <v>4.9959864964820904</v>
      </c>
      <c r="EV42">
        <v>6.3516020414439849</v>
      </c>
      <c r="EW42">
        <v>7.4290687199696386</v>
      </c>
      <c r="EX42">
        <v>5.7177812731989697</v>
      </c>
      <c r="EY42">
        <v>4.2011256946129469</v>
      </c>
      <c r="EZ42">
        <v>4.9510509235226916</v>
      </c>
      <c r="FA42">
        <v>7.1928433065603832</v>
      </c>
      <c r="FB42">
        <v>6.9470119050766463</v>
      </c>
      <c r="FC42">
        <v>7.5864166803166455</v>
      </c>
      <c r="FD42">
        <v>7.7777851547369998</v>
      </c>
      <c r="FE42">
        <v>8.9502504586639642</v>
      </c>
      <c r="FF42">
        <v>8.4051716199249213</v>
      </c>
      <c r="FG42">
        <v>10.100051504146183</v>
      </c>
      <c r="FH42">
        <v>9.532105524005976</v>
      </c>
      <c r="FI42">
        <v>10.780662819222217</v>
      </c>
      <c r="FJ42">
        <v>9.0415622368234185</v>
      </c>
      <c r="FK42">
        <v>8.6717319196843885</v>
      </c>
      <c r="FL42">
        <v>9.9173071828291164</v>
      </c>
      <c r="FM42">
        <v>10.698598131813815</v>
      </c>
      <c r="FN42">
        <v>11.832168025304817</v>
      </c>
      <c r="FO42">
        <v>12.40006546136714</v>
      </c>
      <c r="FP42">
        <v>12.910875047433855</v>
      </c>
      <c r="FQ42">
        <v>13.385115259355887</v>
      </c>
      <c r="FR42">
        <v>12.981914681817038</v>
      </c>
      <c r="FS42">
        <v>13.92438233938149</v>
      </c>
      <c r="FT42">
        <v>14.336498928271396</v>
      </c>
      <c r="FU42">
        <v>13.635518083779578</v>
      </c>
      <c r="FV42">
        <v>15.160260253888975</v>
      </c>
      <c r="FW42">
        <v>14.697451272095817</v>
      </c>
      <c r="FX42">
        <v>14.207233702298113</v>
      </c>
      <c r="FY42">
        <v>14.379918575882099</v>
      </c>
      <c r="FZ42">
        <v>14.128059216406456</v>
      </c>
      <c r="GA42">
        <v>13.977701405089119</v>
      </c>
      <c r="GB42">
        <v>13.240472247816038</v>
      </c>
      <c r="GC42">
        <v>13.696662487100392</v>
      </c>
      <c r="GD42">
        <v>13.279145056569829</v>
      </c>
      <c r="GE42">
        <v>13.706134104035399</v>
      </c>
      <c r="GF42">
        <v>13.979347519377926</v>
      </c>
      <c r="GG42">
        <v>12.375299601301021</v>
      </c>
      <c r="GH42">
        <v>12.734865277319741</v>
      </c>
      <c r="GI42">
        <v>12.829623200157807</v>
      </c>
      <c r="GJ42">
        <v>12.336177768346706</v>
      </c>
      <c r="GK42">
        <v>11.823397538177797</v>
      </c>
      <c r="GL42">
        <v>11.115244796196672</v>
      </c>
      <c r="GM42">
        <v>11.727668354416457</v>
      </c>
      <c r="GN42">
        <v>10.735903830718984</v>
      </c>
      <c r="GO42">
        <v>9.5380737892686298</v>
      </c>
      <c r="GP42">
        <v>9.2994250733139481</v>
      </c>
      <c r="GQ42">
        <v>8.2564230630789499</v>
      </c>
      <c r="GR42">
        <v>7.188255917994856</v>
      </c>
      <c r="GS42">
        <v>6.6949960369188419</v>
      </c>
      <c r="GT42">
        <v>5.6797387932282897</v>
      </c>
      <c r="GU42">
        <v>5.6509269252431853</v>
      </c>
      <c r="GV42">
        <v>8.7398503978294606</v>
      </c>
      <c r="GW42">
        <v>9.2440179092824639</v>
      </c>
      <c r="GX42">
        <v>9.4998837824550435</v>
      </c>
      <c r="GY42">
        <v>9.8964883320583255</v>
      </c>
      <c r="GZ42">
        <v>10.447348451586393</v>
      </c>
      <c r="HA42">
        <v>10.42007581201784</v>
      </c>
      <c r="HB42">
        <v>11.701419874299736</v>
      </c>
      <c r="HC42">
        <v>11.532642549670419</v>
      </c>
      <c r="HD42">
        <v>12.661757778440553</v>
      </c>
      <c r="HE42">
        <v>12.917921373702979</v>
      </c>
      <c r="HF42">
        <v>9.1575840968025055</v>
      </c>
      <c r="HG42">
        <v>10.547163768608279</v>
      </c>
      <c r="HH42">
        <v>10.259601538024695</v>
      </c>
      <c r="HI42">
        <v>7.4907839457327272</v>
      </c>
      <c r="HJ42">
        <v>11.781072006771581</v>
      </c>
      <c r="HK42">
        <v>11.754328625903327</v>
      </c>
    </row>
    <row r="43" spans="1:219" x14ac:dyDescent="0.25">
      <c r="A43">
        <v>42</v>
      </c>
      <c r="B43">
        <v>4.1196652052554903</v>
      </c>
      <c r="C43">
        <v>4.9681300688116936</v>
      </c>
      <c r="D43">
        <v>3.2779399043503004</v>
      </c>
      <c r="E43">
        <v>2.9614449421605218</v>
      </c>
      <c r="F43">
        <v>3.8258529924100753</v>
      </c>
      <c r="G43">
        <v>3.6001961192774594</v>
      </c>
      <c r="H43">
        <v>2.6761036366871287</v>
      </c>
      <c r="I43">
        <v>5.1941355944218914</v>
      </c>
      <c r="J43">
        <v>3.6663971679022405</v>
      </c>
      <c r="K43">
        <v>4.3035314295352274</v>
      </c>
      <c r="L43">
        <v>3.9209193739539145</v>
      </c>
      <c r="M43">
        <v>4.7992170820933406</v>
      </c>
      <c r="N43">
        <v>2.7441478245060562</v>
      </c>
      <c r="O43">
        <v>3.6852312435861747</v>
      </c>
      <c r="P43">
        <v>4.0880683785744933</v>
      </c>
      <c r="Q43">
        <v>3.3969220018333384</v>
      </c>
      <c r="R43">
        <v>12.12118952969845</v>
      </c>
      <c r="S43">
        <v>10.916712524979795</v>
      </c>
      <c r="T43">
        <v>10.462763943221072</v>
      </c>
      <c r="U43">
        <v>6.4048682985804444</v>
      </c>
      <c r="V43">
        <v>8.8571825186667557</v>
      </c>
      <c r="W43">
        <v>9.2709031319685664</v>
      </c>
      <c r="X43">
        <v>6.2353894447087379</v>
      </c>
      <c r="Y43">
        <v>4.1009738728225997</v>
      </c>
      <c r="Z43">
        <v>5.0918896418196073</v>
      </c>
      <c r="AA43">
        <v>12.706860284339948</v>
      </c>
      <c r="AB43">
        <v>11.807499629169547</v>
      </c>
      <c r="AC43">
        <v>13.546525821525639</v>
      </c>
      <c r="AD43">
        <v>9.0851963029160299</v>
      </c>
      <c r="AE43">
        <v>11.884844706020216</v>
      </c>
      <c r="AF43">
        <v>10.068982642459098</v>
      </c>
      <c r="AG43">
        <v>8.2281269680651405</v>
      </c>
      <c r="AH43">
        <v>11.05409884973923</v>
      </c>
      <c r="AI43">
        <v>11.874385714790575</v>
      </c>
      <c r="AJ43">
        <v>8.9389354686783538</v>
      </c>
      <c r="AK43">
        <v>8.9569015238368248</v>
      </c>
      <c r="AL43">
        <v>12.207790556550805</v>
      </c>
      <c r="AM43">
        <v>12.392313638359619</v>
      </c>
      <c r="AN43">
        <v>12.823367420604361</v>
      </c>
      <c r="AO43">
        <v>13.218604927391102</v>
      </c>
      <c r="AP43">
        <v>11.025669093860436</v>
      </c>
      <c r="AQ43">
        <v>9.6848392802922305</v>
      </c>
      <c r="AR43">
        <v>8.7784087315209014</v>
      </c>
      <c r="AS43">
        <v>10.848947098779808</v>
      </c>
      <c r="AT43">
        <v>6.1021709882761641</v>
      </c>
      <c r="AU43">
        <v>8.5466973545131211</v>
      </c>
      <c r="AV43">
        <v>8.7756986205777814</v>
      </c>
      <c r="AW43">
        <v>5.9977570739158175</v>
      </c>
      <c r="AX43">
        <v>7.1939331342615169</v>
      </c>
      <c r="AY43">
        <v>11.542146419220288</v>
      </c>
      <c r="AZ43">
        <v>13.135488326743795</v>
      </c>
      <c r="BA43">
        <v>4.8747172597999189</v>
      </c>
      <c r="BB43">
        <v>4.6020983708511638</v>
      </c>
      <c r="BC43">
        <v>5.4458277358580558</v>
      </c>
      <c r="BD43">
        <v>6.0826523696012504</v>
      </c>
      <c r="BE43">
        <v>2.7330597858378574</v>
      </c>
      <c r="BF43">
        <v>3.6165528611269697</v>
      </c>
      <c r="BG43">
        <v>3.103864671267492</v>
      </c>
      <c r="BH43">
        <v>3.0989229480072855</v>
      </c>
      <c r="BI43">
        <v>2.9216147724692805</v>
      </c>
      <c r="BJ43">
        <v>2.3232130571462655</v>
      </c>
      <c r="BK43">
        <v>2.3750670653117472</v>
      </c>
      <c r="BL43">
        <v>3.5856409428179381</v>
      </c>
      <c r="BM43">
        <v>3.6071967932750342</v>
      </c>
      <c r="BN43">
        <v>4.2988693968381053</v>
      </c>
      <c r="BO43">
        <v>2.9799556368358573</v>
      </c>
      <c r="BP43">
        <v>2.6798146598108241</v>
      </c>
      <c r="BQ43">
        <v>10.317884647763309</v>
      </c>
      <c r="BR43">
        <v>5.3186038684012411</v>
      </c>
      <c r="BS43">
        <v>8.3086434859612535</v>
      </c>
      <c r="BT43">
        <v>7.6148318284169694</v>
      </c>
      <c r="BU43">
        <v>9.6332216173557423</v>
      </c>
      <c r="BV43">
        <v>7.4149043827327636</v>
      </c>
      <c r="BW43">
        <v>4.7731563551158516</v>
      </c>
      <c r="BX43">
        <v>6.3993881625971918</v>
      </c>
      <c r="BY43">
        <v>5.984423410333183</v>
      </c>
      <c r="BZ43">
        <v>8.6245568388271145</v>
      </c>
      <c r="CA43">
        <v>6.430232403913509</v>
      </c>
      <c r="CB43">
        <v>5.7680498770315127</v>
      </c>
      <c r="CC43">
        <v>3.9842295419740004</v>
      </c>
      <c r="CD43">
        <v>4.7389631606786518</v>
      </c>
      <c r="CE43">
        <v>6.1318657351193373</v>
      </c>
      <c r="CF43">
        <v>8.816496443081256</v>
      </c>
      <c r="CG43">
        <v>7.6035328011852101</v>
      </c>
      <c r="CH43">
        <v>7.8081233853809788</v>
      </c>
      <c r="CI43">
        <v>6.7838908181468129</v>
      </c>
      <c r="CJ43">
        <v>3.5016520522080445</v>
      </c>
      <c r="CK43">
        <v>4.3815676494032783</v>
      </c>
      <c r="CL43">
        <v>5.7270918495768628</v>
      </c>
      <c r="CM43">
        <v>4.4002474197194861</v>
      </c>
      <c r="CN43">
        <v>6.0516528129256999</v>
      </c>
      <c r="CO43">
        <v>4.7261470406774961</v>
      </c>
      <c r="CP43">
        <v>3.5783863511737399</v>
      </c>
      <c r="CQ43">
        <v>3.7035012041029933</v>
      </c>
      <c r="CR43">
        <v>4.1576077214907468</v>
      </c>
      <c r="CS43">
        <v>3.9753585229060326</v>
      </c>
      <c r="CT43">
        <v>5.0711023528787678</v>
      </c>
      <c r="CU43">
        <v>4.4842329206453364</v>
      </c>
      <c r="CV43">
        <v>2.6101234431534301</v>
      </c>
      <c r="CW43">
        <v>1.8900971417046082</v>
      </c>
      <c r="CX43">
        <v>1.753845305087449</v>
      </c>
      <c r="CY43">
        <v>1.8430887738625243</v>
      </c>
      <c r="CZ43">
        <v>2.8147847068406811</v>
      </c>
      <c r="DA43">
        <v>3.2184840329102942</v>
      </c>
      <c r="DB43">
        <v>1.8995331906717356</v>
      </c>
      <c r="DC43">
        <v>1.6084879536153347</v>
      </c>
      <c r="DD43">
        <v>1.5066965818132128</v>
      </c>
      <c r="DE43">
        <v>2.1396158457249927</v>
      </c>
      <c r="DF43">
        <v>1.5131335834081292</v>
      </c>
      <c r="DG43">
        <v>1.3979265587667464</v>
      </c>
      <c r="DH43">
        <v>3.6452288733669365</v>
      </c>
      <c r="DI43">
        <v>2.4939821204639339</v>
      </c>
      <c r="DJ43">
        <v>2.9467534449500277</v>
      </c>
      <c r="DK43">
        <v>1.3941590211998218</v>
      </c>
      <c r="DL43">
        <v>1.2893301339041956</v>
      </c>
      <c r="DM43">
        <v>2.701471680441546</v>
      </c>
      <c r="DN43">
        <v>1.804634078447104</v>
      </c>
      <c r="DO43">
        <v>1.2485622356287058</v>
      </c>
      <c r="DP43">
        <v>1.6368808053275392</v>
      </c>
      <c r="DQ43">
        <v>3.1933542032451552</v>
      </c>
      <c r="DR43">
        <v>2.2075801875502403</v>
      </c>
      <c r="DS43">
        <v>1.7946572591887728</v>
      </c>
      <c r="DT43">
        <v>1.1598987372713934</v>
      </c>
      <c r="DU43">
        <v>0.95047913027548225</v>
      </c>
      <c r="DV43">
        <v>1.759387795011006</v>
      </c>
      <c r="DW43">
        <v>1.1205616370249114</v>
      </c>
      <c r="DX43">
        <v>0.61437419397223292</v>
      </c>
      <c r="DY43">
        <v>0.80152705644587519</v>
      </c>
      <c r="DZ43">
        <v>0.61896691698248341</v>
      </c>
      <c r="EA43">
        <v>1.091709609801415</v>
      </c>
      <c r="EB43">
        <v>0.28254926294747434</v>
      </c>
      <c r="EC43">
        <v>0.73518970264414585</v>
      </c>
      <c r="ED43">
        <v>2.0167331762229481</v>
      </c>
      <c r="EE43">
        <v>1.9660576834787562</v>
      </c>
      <c r="EF43">
        <v>2.7552071381964889</v>
      </c>
      <c r="EG43">
        <v>1.3556347633955159</v>
      </c>
      <c r="EH43">
        <v>5.0127305235696973</v>
      </c>
      <c r="EI43">
        <v>5.2320194718929622</v>
      </c>
      <c r="EJ43">
        <v>4.3208979532220599</v>
      </c>
      <c r="EK43">
        <v>5.9665940806122562</v>
      </c>
      <c r="EL43">
        <v>2.7670763396025513</v>
      </c>
      <c r="EM43">
        <v>5.760897047465293</v>
      </c>
      <c r="EN43">
        <v>4.3896402195397357</v>
      </c>
      <c r="EO43">
        <v>6.4180898301755338</v>
      </c>
      <c r="EP43">
        <v>5.9720743455096796</v>
      </c>
      <c r="EQ43">
        <v>1.7307346981887817</v>
      </c>
      <c r="ER43">
        <v>2.6521589670521317</v>
      </c>
      <c r="ES43">
        <v>6.5616783057164776</v>
      </c>
      <c r="ET43">
        <v>5.6667837964110763</v>
      </c>
      <c r="EU43">
        <v>3.7540522050051903</v>
      </c>
      <c r="EV43">
        <v>2.3777822375867324</v>
      </c>
      <c r="EW43">
        <v>1.3755897652732703</v>
      </c>
      <c r="EX43">
        <v>3.0249057456028985</v>
      </c>
      <c r="EY43">
        <v>4.5230140598880988</v>
      </c>
      <c r="EZ43">
        <v>3.7745448318550094</v>
      </c>
      <c r="FA43">
        <v>1.5663546020827288</v>
      </c>
      <c r="FB43">
        <v>1.7791304505651926</v>
      </c>
      <c r="FC43">
        <v>1.1750433122796249</v>
      </c>
      <c r="FD43">
        <v>0.94862832445847467</v>
      </c>
      <c r="FE43">
        <v>0.32879379789736485</v>
      </c>
      <c r="FF43">
        <v>0.45055356291497295</v>
      </c>
      <c r="FG43">
        <v>1.4343942714120352</v>
      </c>
      <c r="FH43">
        <v>0.86601244141442768</v>
      </c>
      <c r="FI43">
        <v>2.0856642580265068</v>
      </c>
      <c r="FJ43">
        <v>0.32028703943266945</v>
      </c>
      <c r="FK43">
        <v>9.4624413473009608E-2</v>
      </c>
      <c r="FL43">
        <v>1.1936228820562078</v>
      </c>
      <c r="FM43">
        <v>1.9784845097455437</v>
      </c>
      <c r="FN43">
        <v>3.1237774731320704</v>
      </c>
      <c r="FO43">
        <v>3.7130881563855187</v>
      </c>
      <c r="FP43">
        <v>4.2184113349550243</v>
      </c>
      <c r="FQ43">
        <v>4.7007566555547982</v>
      </c>
      <c r="FR43">
        <v>4.3082209184644347</v>
      </c>
      <c r="FS43">
        <v>5.25123203760345</v>
      </c>
      <c r="FT43">
        <v>5.6803444444566562</v>
      </c>
      <c r="FU43">
        <v>4.982471513566689</v>
      </c>
      <c r="FV43">
        <v>6.512550922900437</v>
      </c>
      <c r="FW43">
        <v>6.0619727814927185</v>
      </c>
      <c r="FX43">
        <v>5.5922550091308842</v>
      </c>
      <c r="FY43">
        <v>5.7899386335108796</v>
      </c>
      <c r="FZ43">
        <v>5.5387755584451854</v>
      </c>
      <c r="GA43">
        <v>5.3993065708623433</v>
      </c>
      <c r="GB43">
        <v>4.6329620549944028</v>
      </c>
      <c r="GC43">
        <v>5.0727811221831054</v>
      </c>
      <c r="GD43">
        <v>4.7237845343737241</v>
      </c>
      <c r="GE43">
        <v>5.177499368671393</v>
      </c>
      <c r="GF43">
        <v>5.4378749326903772</v>
      </c>
      <c r="GG43">
        <v>3.7560174482262996</v>
      </c>
      <c r="GH43">
        <v>4.1314713442973012</v>
      </c>
      <c r="GI43">
        <v>4.1832185986423616</v>
      </c>
      <c r="GJ43">
        <v>3.6772714753634079</v>
      </c>
      <c r="GK43">
        <v>3.1626813527071311</v>
      </c>
      <c r="GL43">
        <v>2.445915411140779</v>
      </c>
      <c r="GM43">
        <v>3.1334928727917752</v>
      </c>
      <c r="GN43">
        <v>2.0986319461324698</v>
      </c>
      <c r="GO43">
        <v>0.93892142321904681</v>
      </c>
      <c r="GP43">
        <v>0.82389714018968752</v>
      </c>
      <c r="GQ43">
        <v>0.90279917275472243</v>
      </c>
      <c r="GR43">
        <v>1.8263405404707702</v>
      </c>
      <c r="GS43">
        <v>2.1531449990400784</v>
      </c>
      <c r="GT43">
        <v>3.096146421158986</v>
      </c>
      <c r="GU43">
        <v>3.20134857761929</v>
      </c>
      <c r="GV43">
        <v>1.0852939142877289</v>
      </c>
      <c r="GW43">
        <v>1.2844274863317391</v>
      </c>
      <c r="GX43">
        <v>1.2275992703460694</v>
      </c>
      <c r="GY43">
        <v>1.7639559482485947</v>
      </c>
      <c r="GZ43">
        <v>2.0607532836929074</v>
      </c>
      <c r="HA43">
        <v>1.8558684309999247</v>
      </c>
      <c r="HB43">
        <v>3.1817493005821191</v>
      </c>
      <c r="HC43">
        <v>3.1285173580333376</v>
      </c>
      <c r="HD43">
        <v>4.2486542768044462</v>
      </c>
      <c r="HE43">
        <v>4.4356650851742332</v>
      </c>
      <c r="HF43">
        <v>1.7149201615923699</v>
      </c>
      <c r="HG43">
        <v>2.4621124235151637</v>
      </c>
      <c r="HH43">
        <v>2.6085023955184434</v>
      </c>
      <c r="HI43">
        <v>2.0653512408437766</v>
      </c>
      <c r="HJ43">
        <v>3.51359129265327</v>
      </c>
      <c r="HK43">
        <v>3.54868757811639</v>
      </c>
    </row>
    <row r="44" spans="1:219" x14ac:dyDescent="0.25">
      <c r="A44">
        <v>43</v>
      </c>
      <c r="B44">
        <v>2.1695997655057697</v>
      </c>
      <c r="C44">
        <v>2.9699549219229948</v>
      </c>
      <c r="D44">
        <v>1.6676037641056629</v>
      </c>
      <c r="E44">
        <v>1.4950615950275474</v>
      </c>
      <c r="F44">
        <v>1.8865873179733481</v>
      </c>
      <c r="G44">
        <v>1.733667703555825</v>
      </c>
      <c r="H44">
        <v>2.2166119701387226</v>
      </c>
      <c r="I44">
        <v>3.2641219129391064</v>
      </c>
      <c r="J44">
        <v>1.6677131788965762</v>
      </c>
      <c r="K44">
        <v>2.3068045162767898</v>
      </c>
      <c r="L44">
        <v>1.9278618174767168</v>
      </c>
      <c r="M44">
        <v>2.8079203684927183</v>
      </c>
      <c r="N44">
        <v>1.2563414292702075</v>
      </c>
      <c r="O44">
        <v>1.7367710721561946</v>
      </c>
      <c r="P44">
        <v>2.0894643104639052</v>
      </c>
      <c r="Q44">
        <v>1.4320026749284975</v>
      </c>
      <c r="R44">
        <v>10.392207406192991</v>
      </c>
      <c r="S44">
        <v>9.2020152032320297</v>
      </c>
      <c r="T44">
        <v>8.7228472171128804</v>
      </c>
      <c r="U44">
        <v>4.7007730602643392</v>
      </c>
      <c r="V44">
        <v>7.1363889459071279</v>
      </c>
      <c r="W44">
        <v>7.4966345365875569</v>
      </c>
      <c r="X44">
        <v>4.3990327736977068</v>
      </c>
      <c r="Y44">
        <v>2.3461190878985763</v>
      </c>
      <c r="Z44">
        <v>3.3402720227031693</v>
      </c>
      <c r="AA44">
        <v>11.013376519864362</v>
      </c>
      <c r="AB44">
        <v>10.134282470634741</v>
      </c>
      <c r="AC44">
        <v>11.955060427459328</v>
      </c>
      <c r="AD44">
        <v>7.5780778874413617</v>
      </c>
      <c r="AE44">
        <v>10.288568768843147</v>
      </c>
      <c r="AF44">
        <v>8.3955101064282687</v>
      </c>
      <c r="AG44">
        <v>6.5644151304163163</v>
      </c>
      <c r="AH44">
        <v>9.4131399824550392</v>
      </c>
      <c r="AI44">
        <v>10.220813921567551</v>
      </c>
      <c r="AJ44">
        <v>7.3770734142196961</v>
      </c>
      <c r="AK44">
        <v>7.3469308153854254</v>
      </c>
      <c r="AL44">
        <v>10.58344636304447</v>
      </c>
      <c r="AM44">
        <v>10.746747316557531</v>
      </c>
      <c r="AN44">
        <v>11.365385808882822</v>
      </c>
      <c r="AO44">
        <v>11.708662008972631</v>
      </c>
      <c r="AP44">
        <v>9.6692642343170689</v>
      </c>
      <c r="AQ44">
        <v>8.3131014602661164</v>
      </c>
      <c r="AR44">
        <v>7.3735023305964793</v>
      </c>
      <c r="AS44">
        <v>9.3842918690665176</v>
      </c>
      <c r="AT44">
        <v>4.9456036113067459</v>
      </c>
      <c r="AU44">
        <v>7.3889105994399502</v>
      </c>
      <c r="AV44">
        <v>7.6658129730439351</v>
      </c>
      <c r="AW44">
        <v>5.1357067076406775</v>
      </c>
      <c r="AX44">
        <v>6.0703040316388241</v>
      </c>
      <c r="AY44">
        <v>10.376154784613579</v>
      </c>
      <c r="AZ44">
        <v>12.11265602777439</v>
      </c>
      <c r="BA44">
        <v>5.1686229009783782</v>
      </c>
      <c r="BB44">
        <v>4.6406235551373127</v>
      </c>
      <c r="BC44">
        <v>4.8749272287308081</v>
      </c>
      <c r="BD44">
        <v>5.3470575861208687</v>
      </c>
      <c r="BE44">
        <v>3.0650438062888616</v>
      </c>
      <c r="BF44">
        <v>3.945505119946966</v>
      </c>
      <c r="BG44">
        <v>4.1165829520876818</v>
      </c>
      <c r="BH44">
        <v>4.556378301478877</v>
      </c>
      <c r="BI44">
        <v>4.7717581803587974</v>
      </c>
      <c r="BJ44">
        <v>3.8507441343691715</v>
      </c>
      <c r="BK44">
        <v>4.184318307582144</v>
      </c>
      <c r="BL44">
        <v>5.5614060432697441</v>
      </c>
      <c r="BM44">
        <v>3.53910425181249</v>
      </c>
      <c r="BN44">
        <v>4.0603749137827077</v>
      </c>
      <c r="BO44">
        <v>4.6760021775205809</v>
      </c>
      <c r="BP44">
        <v>3.861094777949952</v>
      </c>
      <c r="BQ44">
        <v>12.291745199654656</v>
      </c>
      <c r="BR44">
        <v>7.3159463776946128</v>
      </c>
      <c r="BS44">
        <v>10.276742475049058</v>
      </c>
      <c r="BT44">
        <v>9.6040778106170883</v>
      </c>
      <c r="BU44">
        <v>11.599360684064044</v>
      </c>
      <c r="BV44">
        <v>9.4121960478635209</v>
      </c>
      <c r="BW44">
        <v>6.7306906178017938</v>
      </c>
      <c r="BX44">
        <v>8.3978386468167709</v>
      </c>
      <c r="BY44">
        <v>7.9807048205344824</v>
      </c>
      <c r="BZ44">
        <v>10.554621805836909</v>
      </c>
      <c r="CA44">
        <v>8.3874233976348744</v>
      </c>
      <c r="CB44">
        <v>7.753252535401999</v>
      </c>
      <c r="CC44">
        <v>5.9824828326244015</v>
      </c>
      <c r="CD44">
        <v>6.7282622535483041</v>
      </c>
      <c r="CE44">
        <v>8.1038943269916377</v>
      </c>
      <c r="CF44">
        <v>10.764530634573717</v>
      </c>
      <c r="CG44">
        <v>9.5618973136204612</v>
      </c>
      <c r="CH44">
        <v>9.7304914507645499</v>
      </c>
      <c r="CI44">
        <v>8.7103613190225992</v>
      </c>
      <c r="CJ44">
        <v>5.4998786848957364</v>
      </c>
      <c r="CK44">
        <v>6.3708037398821773</v>
      </c>
      <c r="CL44">
        <v>7.6735373415709596</v>
      </c>
      <c r="CM44">
        <v>6.3793033136182435</v>
      </c>
      <c r="CN44">
        <v>8.0016897101201963</v>
      </c>
      <c r="CO44">
        <v>6.7039638684822984</v>
      </c>
      <c r="CP44">
        <v>5.5706508001382797</v>
      </c>
      <c r="CQ44">
        <v>5.6887901876950391</v>
      </c>
      <c r="CR44">
        <v>6.1248035789792716</v>
      </c>
      <c r="CS44">
        <v>5.9411686727794706</v>
      </c>
      <c r="CT44">
        <v>7.0184070460236434</v>
      </c>
      <c r="CU44">
        <v>6.4516806283470025</v>
      </c>
      <c r="CV44">
        <v>4.5681239468328103</v>
      </c>
      <c r="CW44">
        <v>3.5326618903468461</v>
      </c>
      <c r="CX44">
        <v>3.5371413451284006</v>
      </c>
      <c r="CY44">
        <v>2.7765745579636416</v>
      </c>
      <c r="CZ44">
        <v>4.8124174851492745</v>
      </c>
      <c r="DA44">
        <v>5.2073523159687651</v>
      </c>
      <c r="DB44">
        <v>3.856485595162833</v>
      </c>
      <c r="DC44">
        <v>3.5383677074868727</v>
      </c>
      <c r="DD44">
        <v>2.5633504103734484</v>
      </c>
      <c r="DE44">
        <v>2.5600589563437954</v>
      </c>
      <c r="DF44">
        <v>2.7873902564988486</v>
      </c>
      <c r="DG44">
        <v>3.0394843378053156</v>
      </c>
      <c r="DH44">
        <v>2.9849129928851608</v>
      </c>
      <c r="DI44">
        <v>2.37336563970839</v>
      </c>
      <c r="DJ44">
        <v>2.2958675173364496</v>
      </c>
      <c r="DK44">
        <v>2.4314570126272184</v>
      </c>
      <c r="DL44">
        <v>2.3411795313208628</v>
      </c>
      <c r="DM44">
        <v>4.6937593824578112</v>
      </c>
      <c r="DN44">
        <v>3.7909338048165258</v>
      </c>
      <c r="DO44">
        <v>3.1195990969327116</v>
      </c>
      <c r="DP44">
        <v>3.6281175586103882</v>
      </c>
      <c r="DQ44">
        <v>5.1631648809949171</v>
      </c>
      <c r="DR44">
        <v>4.2005965478937446</v>
      </c>
      <c r="DS44">
        <v>3.7921734364377118</v>
      </c>
      <c r="DT44">
        <v>3.151441153645091</v>
      </c>
      <c r="DU44">
        <v>2.7870562059895603</v>
      </c>
      <c r="DV44">
        <v>1.8805760916426499</v>
      </c>
      <c r="DW44">
        <v>1.8260080116939696</v>
      </c>
      <c r="DX44">
        <v>2.4679926508854289</v>
      </c>
      <c r="DY44">
        <v>2.7995337315532152</v>
      </c>
      <c r="DZ44">
        <v>1.9785778408718138</v>
      </c>
      <c r="EA44">
        <v>3.0691164896823611</v>
      </c>
      <c r="EB44">
        <v>1.9015566927563361</v>
      </c>
      <c r="EC44">
        <v>1.6384552592145172</v>
      </c>
      <c r="ED44">
        <v>1.2730723469429452</v>
      </c>
      <c r="EE44">
        <v>1.3503469237743715</v>
      </c>
      <c r="EF44">
        <v>1.5824861461700208</v>
      </c>
      <c r="EG44">
        <v>1.1197674488309894</v>
      </c>
      <c r="EH44">
        <v>3.7844845413303609</v>
      </c>
      <c r="EI44">
        <v>3.925491092641253</v>
      </c>
      <c r="EJ44">
        <v>3.0098329597507485</v>
      </c>
      <c r="EK44">
        <v>4.3390781222954997</v>
      </c>
      <c r="EL44">
        <v>1.9306721672233849</v>
      </c>
      <c r="EM44">
        <v>4.1968420025893307</v>
      </c>
      <c r="EN44">
        <v>2.9513447080684601</v>
      </c>
      <c r="EO44">
        <v>4.9563941645158405</v>
      </c>
      <c r="EP44">
        <v>4.4926757122862684</v>
      </c>
      <c r="EQ44">
        <v>1.5088383225937423</v>
      </c>
      <c r="ER44">
        <v>1.696762759284836</v>
      </c>
      <c r="ES44">
        <v>5.1540594414840877</v>
      </c>
      <c r="ET44">
        <v>4.2843547632837211</v>
      </c>
      <c r="EU44">
        <v>2.2729069281419911</v>
      </c>
      <c r="EV44">
        <v>1.1460014707153072</v>
      </c>
      <c r="EW44">
        <v>0.65844200883010429</v>
      </c>
      <c r="EX44">
        <v>1.3442299683463923</v>
      </c>
      <c r="EY44">
        <v>2.8493576479465443</v>
      </c>
      <c r="EZ44">
        <v>2.1816770925104136</v>
      </c>
      <c r="FA44">
        <v>0.62075767472868415</v>
      </c>
      <c r="FB44">
        <v>0.78464801785828975</v>
      </c>
      <c r="FC44">
        <v>0.88370906040287611</v>
      </c>
      <c r="FD44">
        <v>1.1712976283397791</v>
      </c>
      <c r="FE44">
        <v>2.1193258343070016</v>
      </c>
      <c r="FF44">
        <v>1.5776294259441765</v>
      </c>
      <c r="FG44">
        <v>3.1990593857833636</v>
      </c>
      <c r="FH44">
        <v>2.6609085399413432</v>
      </c>
      <c r="FI44">
        <v>3.882987493917553</v>
      </c>
      <c r="FJ44">
        <v>2.3059300652828103</v>
      </c>
      <c r="FK44">
        <v>1.9179054136907923</v>
      </c>
      <c r="FL44">
        <v>3.1088938511880944</v>
      </c>
      <c r="FM44">
        <v>3.8459506136191175</v>
      </c>
      <c r="FN44">
        <v>4.9316954859516953</v>
      </c>
      <c r="FO44">
        <v>5.4696419893310972</v>
      </c>
      <c r="FP44">
        <v>5.980379861352886</v>
      </c>
      <c r="FQ44">
        <v>6.4448659164733026</v>
      </c>
      <c r="FR44">
        <v>6.037685218710755</v>
      </c>
      <c r="FS44">
        <v>6.9743694680562687</v>
      </c>
      <c r="FT44">
        <v>7.3774292803704782</v>
      </c>
      <c r="FU44">
        <v>6.6781086862007788</v>
      </c>
      <c r="FV44">
        <v>8.1961813695794596</v>
      </c>
      <c r="FW44">
        <v>7.731444198605768</v>
      </c>
      <c r="FX44">
        <v>7.238500859824784</v>
      </c>
      <c r="FY44">
        <v>7.4081049298428763</v>
      </c>
      <c r="FZ44">
        <v>7.1564919078184364</v>
      </c>
      <c r="GA44">
        <v>7.0055579786705318</v>
      </c>
      <c r="GB44">
        <v>6.2730799408489171</v>
      </c>
      <c r="GC44">
        <v>6.7308823704099776</v>
      </c>
      <c r="GD44">
        <v>6.3065939195666996</v>
      </c>
      <c r="GE44">
        <v>6.7333995078775892</v>
      </c>
      <c r="GF44">
        <v>7.0064717087628789</v>
      </c>
      <c r="GG44">
        <v>5.4143440978180832</v>
      </c>
      <c r="GH44">
        <v>5.7686270061702043</v>
      </c>
      <c r="GI44">
        <v>5.8740401971322695</v>
      </c>
      <c r="GJ44">
        <v>5.3893327299178919</v>
      </c>
      <c r="GK44">
        <v>4.8825305021001038</v>
      </c>
      <c r="GL44">
        <v>4.1895897035279823</v>
      </c>
      <c r="GM44">
        <v>4.7654222583824728</v>
      </c>
      <c r="GN44">
        <v>3.8008156118375385</v>
      </c>
      <c r="GO44">
        <v>2.6319755883091571</v>
      </c>
      <c r="GP44">
        <v>2.3730691954198933</v>
      </c>
      <c r="GQ44">
        <v>1.3070819560035558</v>
      </c>
      <c r="GR44">
        <v>0.21551431906898683</v>
      </c>
      <c r="GS44">
        <v>0.34265200996696377</v>
      </c>
      <c r="GT44">
        <v>1.3218343989356574</v>
      </c>
      <c r="GU44">
        <v>1.3222649948685652</v>
      </c>
      <c r="GV44">
        <v>1.7669284902198998</v>
      </c>
      <c r="GW44">
        <v>2.2718378032179656</v>
      </c>
      <c r="GX44">
        <v>2.5316993072521377</v>
      </c>
      <c r="GY44">
        <v>2.9275328310801232</v>
      </c>
      <c r="GZ44">
        <v>3.474692776034344</v>
      </c>
      <c r="HA44">
        <v>3.467974241289363</v>
      </c>
      <c r="HB44">
        <v>4.7298264637670817</v>
      </c>
      <c r="HC44">
        <v>4.5614169253255765</v>
      </c>
      <c r="HD44">
        <v>5.6950624447166831</v>
      </c>
      <c r="HE44">
        <v>5.9461858738789415</v>
      </c>
      <c r="HF44">
        <v>2.2406431236917057</v>
      </c>
      <c r="HG44">
        <v>3.5989749766059234</v>
      </c>
      <c r="HH44">
        <v>3.3931511719271761</v>
      </c>
      <c r="HI44">
        <v>0.78521608475904525</v>
      </c>
      <c r="HJ44">
        <v>4.8273439238379652</v>
      </c>
      <c r="HK44">
        <v>4.8111666799209081</v>
      </c>
    </row>
    <row r="45" spans="1:219" x14ac:dyDescent="0.25">
      <c r="A45">
        <v>44</v>
      </c>
      <c r="B45">
        <v>8.0343806438460046</v>
      </c>
      <c r="C45">
        <v>9.105427492014762</v>
      </c>
      <c r="D45">
        <v>6.8320477493884084</v>
      </c>
      <c r="E45">
        <v>6.479036415415341</v>
      </c>
      <c r="F45">
        <v>7.7490337301351753</v>
      </c>
      <c r="G45">
        <v>7.4178718275025517</v>
      </c>
      <c r="H45">
        <v>5.2944777403379089</v>
      </c>
      <c r="I45">
        <v>9.5550281831001325</v>
      </c>
      <c r="J45">
        <v>7.8403887590049699</v>
      </c>
      <c r="K45">
        <v>8.4011356316880104</v>
      </c>
      <c r="L45">
        <v>8.0135333704050939</v>
      </c>
      <c r="M45">
        <v>9.0081670053160163</v>
      </c>
      <c r="N45">
        <v>6.3800904164455847</v>
      </c>
      <c r="O45">
        <v>7.6484811108813746</v>
      </c>
      <c r="P45">
        <v>8.2523934998356943</v>
      </c>
      <c r="Q45">
        <v>7.437129609049121</v>
      </c>
      <c r="R45">
        <v>16.659684484479328</v>
      </c>
      <c r="S45">
        <v>15.459722939738707</v>
      </c>
      <c r="T45">
        <v>14.994416693861393</v>
      </c>
      <c r="U45">
        <v>10.941517972272271</v>
      </c>
      <c r="V45">
        <v>13.394553385095362</v>
      </c>
      <c r="W45">
        <v>13.782652729014647</v>
      </c>
      <c r="X45">
        <v>10.698482413776834</v>
      </c>
      <c r="Y45">
        <v>8.6006440109588347</v>
      </c>
      <c r="Z45">
        <v>9.6019710401342806</v>
      </c>
      <c r="AA45">
        <v>17.259216946917434</v>
      </c>
      <c r="AB45">
        <v>16.364889506284104</v>
      </c>
      <c r="AC45">
        <v>18.11767275677888</v>
      </c>
      <c r="AD45">
        <v>13.656655666689661</v>
      </c>
      <c r="AE45">
        <v>16.455122027300394</v>
      </c>
      <c r="AF45">
        <v>14.624282101701379</v>
      </c>
      <c r="AG45">
        <v>12.782790550885968</v>
      </c>
      <c r="AH45">
        <v>15.617931015620126</v>
      </c>
      <c r="AI45">
        <v>16.436471539005339</v>
      </c>
      <c r="AJ45">
        <v>13.509954393513379</v>
      </c>
      <c r="AK45">
        <v>13.523395383426918</v>
      </c>
      <c r="AL45">
        <v>16.775201956308724</v>
      </c>
      <c r="AM45">
        <v>16.956406148544701</v>
      </c>
      <c r="AN45">
        <v>17.386056548913437</v>
      </c>
      <c r="AO45">
        <v>17.787913433126203</v>
      </c>
      <c r="AP45">
        <v>15.569568724102918</v>
      </c>
      <c r="AQ45">
        <v>14.237263950128671</v>
      </c>
      <c r="AR45">
        <v>13.340115241192784</v>
      </c>
      <c r="AS45">
        <v>15.415243675460578</v>
      </c>
      <c r="AT45">
        <v>10.627802912523004</v>
      </c>
      <c r="AU45">
        <v>13.040198085855479</v>
      </c>
      <c r="AV45">
        <v>13.246513024106664</v>
      </c>
      <c r="AW45">
        <v>10.416909860050584</v>
      </c>
      <c r="AX45">
        <v>11.692437290703653</v>
      </c>
      <c r="AY45">
        <v>16.010909756024212</v>
      </c>
      <c r="AZ45">
        <v>17.509406236942255</v>
      </c>
      <c r="BA45">
        <v>8.5219155406698928</v>
      </c>
      <c r="BB45">
        <v>8.5410968247681129</v>
      </c>
      <c r="BC45">
        <v>9.7387812038511541</v>
      </c>
      <c r="BD45">
        <v>10.43482560655908</v>
      </c>
      <c r="BE45">
        <v>6.8234175656604021</v>
      </c>
      <c r="BF45">
        <v>7.483786379863548</v>
      </c>
      <c r="BG45">
        <v>6.3536327549723284</v>
      </c>
      <c r="BH45">
        <v>5.5435173471932311</v>
      </c>
      <c r="BI45">
        <v>4.2367472535949648</v>
      </c>
      <c r="BJ45">
        <v>5.1265118515698704</v>
      </c>
      <c r="BK45">
        <v>4.3623269597514467</v>
      </c>
      <c r="BL45">
        <v>3.3525553950900582</v>
      </c>
      <c r="BM45">
        <v>7.7819735323058206</v>
      </c>
      <c r="BN45">
        <v>8.4874126173455462</v>
      </c>
      <c r="BO45">
        <v>4.8529188406159509</v>
      </c>
      <c r="BP45">
        <v>5.881062118528777</v>
      </c>
      <c r="BQ45">
        <v>6.518616290720499</v>
      </c>
      <c r="BR45">
        <v>2.9219915835730665</v>
      </c>
      <c r="BS45">
        <v>4.5671478952054141</v>
      </c>
      <c r="BT45">
        <v>4.2770539106741081</v>
      </c>
      <c r="BU45">
        <v>5.7866411278765923</v>
      </c>
      <c r="BV45">
        <v>4.755139540569596</v>
      </c>
      <c r="BW45">
        <v>3.927333932124716</v>
      </c>
      <c r="BX45">
        <v>3.708894299806079</v>
      </c>
      <c r="BY45">
        <v>3.2515095214799898</v>
      </c>
      <c r="BZ45">
        <v>4.5559575637304004</v>
      </c>
      <c r="CA45">
        <v>2.8084411915895076</v>
      </c>
      <c r="CB45">
        <v>2.7611934925834856</v>
      </c>
      <c r="CC45">
        <v>2.7910727946595659</v>
      </c>
      <c r="CD45">
        <v>2.3483570606511726</v>
      </c>
      <c r="CE45">
        <v>2.7718020124740588</v>
      </c>
      <c r="CF45">
        <v>4.8589765272286121</v>
      </c>
      <c r="CG45">
        <v>3.8257202289055319</v>
      </c>
      <c r="CH45">
        <v>3.7370320868965083</v>
      </c>
      <c r="CI45">
        <v>2.8288531406260087</v>
      </c>
      <c r="CJ45">
        <v>2.7775748329252967</v>
      </c>
      <c r="CK45">
        <v>2.2526756599601243</v>
      </c>
      <c r="CL45">
        <v>2.1595970441682941</v>
      </c>
      <c r="CM45">
        <v>2.0316093011605032</v>
      </c>
      <c r="CN45">
        <v>2.43443843713449</v>
      </c>
      <c r="CO45">
        <v>2.0884200108558644</v>
      </c>
      <c r="CP45">
        <v>2.3194506182076258</v>
      </c>
      <c r="CQ45">
        <v>2.1425050603632041</v>
      </c>
      <c r="CR45">
        <v>1.8153066554622053</v>
      </c>
      <c r="CS45">
        <v>1.8032574433275459</v>
      </c>
      <c r="CT45">
        <v>1.7782453659989854</v>
      </c>
      <c r="CU45">
        <v>1.8527740544331333</v>
      </c>
      <c r="CV45">
        <v>3.5701976037473879</v>
      </c>
      <c r="CW45">
        <v>4.7995345946996917</v>
      </c>
      <c r="CX45">
        <v>4.4491895689004988</v>
      </c>
      <c r="CY45">
        <v>5.7925438329726102</v>
      </c>
      <c r="CZ45">
        <v>2.934345259642225</v>
      </c>
      <c r="DA45">
        <v>2.3253044791781412</v>
      </c>
      <c r="DB45">
        <v>3.7355194028202527</v>
      </c>
      <c r="DC45">
        <v>3.970938976131928</v>
      </c>
      <c r="DD45">
        <v>5.536152187474892</v>
      </c>
      <c r="DE45">
        <v>6.3514959798843842</v>
      </c>
      <c r="DF45">
        <v>5.3176182433572761</v>
      </c>
      <c r="DG45">
        <v>4.7742214369900733</v>
      </c>
      <c r="DH45">
        <v>8.1040948052201678</v>
      </c>
      <c r="DI45">
        <v>6.8895494880435457</v>
      </c>
      <c r="DJ45">
        <v>7.4551947517375492</v>
      </c>
      <c r="DK45">
        <v>5.508894574392099</v>
      </c>
      <c r="DL45">
        <v>5.4570868001559321</v>
      </c>
      <c r="DM45">
        <v>2.5975536749641597</v>
      </c>
      <c r="DN45">
        <v>3.5356874396293718</v>
      </c>
      <c r="DO45">
        <v>4.2846809324115602</v>
      </c>
      <c r="DP45">
        <v>3.5587231678807423</v>
      </c>
      <c r="DQ45">
        <v>2.0715070303993381</v>
      </c>
      <c r="DR45">
        <v>2.8740764100247671</v>
      </c>
      <c r="DS45">
        <v>3.2162383412303721</v>
      </c>
      <c r="DT45">
        <v>3.8198313896707572</v>
      </c>
      <c r="DU45">
        <v>4.4509677142763762</v>
      </c>
      <c r="DV45">
        <v>6.2216329297978366</v>
      </c>
      <c r="DW45">
        <v>5.5792691809194102</v>
      </c>
      <c r="DX45">
        <v>4.5206365196109415</v>
      </c>
      <c r="DY45">
        <v>3.977266866094038</v>
      </c>
      <c r="DZ45">
        <v>5.0393577379861814</v>
      </c>
      <c r="EA45">
        <v>3.5802796544681157</v>
      </c>
      <c r="EB45">
        <v>4.8180318489257781</v>
      </c>
      <c r="EC45">
        <v>5.2848894713945747</v>
      </c>
      <c r="ED45">
        <v>6.5883014547790193</v>
      </c>
      <c r="EE45">
        <v>6.5345157982846045</v>
      </c>
      <c r="EF45">
        <v>7.3266161108198569</v>
      </c>
      <c r="EG45">
        <v>5.9256149622495897</v>
      </c>
      <c r="EH45">
        <v>9.5686964740104656</v>
      </c>
      <c r="EI45">
        <v>9.7964149053573042</v>
      </c>
      <c r="EJ45">
        <v>8.8910579270379646</v>
      </c>
      <c r="EK45">
        <v>10.522718682021399</v>
      </c>
      <c r="EL45">
        <v>7.3201444012489496</v>
      </c>
      <c r="EM45">
        <v>10.326662202274628</v>
      </c>
      <c r="EN45">
        <v>8.9603880327091634</v>
      </c>
      <c r="EO45">
        <v>10.989744186993526</v>
      </c>
      <c r="EP45">
        <v>10.543866447187629</v>
      </c>
      <c r="EQ45">
        <v>6.2783280671693857</v>
      </c>
      <c r="ER45">
        <v>7.2199735672613148</v>
      </c>
      <c r="ES45">
        <v>11.130177758000661</v>
      </c>
      <c r="ET45">
        <v>10.235998146573227</v>
      </c>
      <c r="EU45">
        <v>8.3173831312096596</v>
      </c>
      <c r="EV45">
        <v>6.9377978045240951</v>
      </c>
      <c r="EW45">
        <v>5.8186050299716872</v>
      </c>
      <c r="EX45">
        <v>7.5307891114186916</v>
      </c>
      <c r="EY45">
        <v>9.0575546660426056</v>
      </c>
      <c r="EZ45">
        <v>8.3203409384888225</v>
      </c>
      <c r="FA45">
        <v>6.0578823270848066</v>
      </c>
      <c r="FB45">
        <v>6.3194110849740817</v>
      </c>
      <c r="FC45">
        <v>5.6669491418550475</v>
      </c>
      <c r="FD45">
        <v>5.4969195749996462</v>
      </c>
      <c r="FE45">
        <v>4.3139115396319632</v>
      </c>
      <c r="FF45">
        <v>4.8493135602940738</v>
      </c>
      <c r="FG45">
        <v>3.1548088428755476</v>
      </c>
      <c r="FH45">
        <v>3.7283352276761397</v>
      </c>
      <c r="FI45">
        <v>2.486280373922082</v>
      </c>
      <c r="FJ45">
        <v>4.2685946541032296</v>
      </c>
      <c r="FK45">
        <v>4.6105371589664941</v>
      </c>
      <c r="FL45">
        <v>3.3964737295887359</v>
      </c>
      <c r="FM45">
        <v>2.6140820123572412</v>
      </c>
      <c r="FN45">
        <v>1.4674065377742858</v>
      </c>
      <c r="FO45">
        <v>0.8599412432104877</v>
      </c>
      <c r="FP45">
        <v>0.37803869127124723</v>
      </c>
      <c r="FQ45">
        <v>0.15456912446945331</v>
      </c>
      <c r="FR45">
        <v>0.26562025635568837</v>
      </c>
      <c r="FS45">
        <v>0.67956828537128211</v>
      </c>
      <c r="FT45">
        <v>1.1127211436026641</v>
      </c>
      <c r="FU45">
        <v>0.43812003883685247</v>
      </c>
      <c r="FV45">
        <v>1.9446385051637765</v>
      </c>
      <c r="FW45">
        <v>1.5071547495508812</v>
      </c>
      <c r="FX45">
        <v>1.0858647307796601</v>
      </c>
      <c r="FY45">
        <v>1.3183708624599624</v>
      </c>
      <c r="FZ45">
        <v>1.0959645044090778</v>
      </c>
      <c r="GA45">
        <v>1.0084800990957579</v>
      </c>
      <c r="GB45">
        <v>0.45534341512086363</v>
      </c>
      <c r="GC45">
        <v>0.6047612351149847</v>
      </c>
      <c r="GD45">
        <v>0.724263371248966</v>
      </c>
      <c r="GE45">
        <v>1.0148768533214032</v>
      </c>
      <c r="GF45">
        <v>1.1465253393577299</v>
      </c>
      <c r="GG45">
        <v>0.92089422171651181</v>
      </c>
      <c r="GH45">
        <v>0.66269771869238525</v>
      </c>
      <c r="GI45">
        <v>0.45664686815934064</v>
      </c>
      <c r="GJ45">
        <v>0.91334206337948376</v>
      </c>
      <c r="GK45">
        <v>1.4241393798988227</v>
      </c>
      <c r="GL45">
        <v>2.1353873049657222</v>
      </c>
      <c r="GM45">
        <v>1.5554676008670951</v>
      </c>
      <c r="GN45">
        <v>2.5116266335803976</v>
      </c>
      <c r="GO45">
        <v>3.7113166992550561</v>
      </c>
      <c r="GP45">
        <v>3.9483192849009767</v>
      </c>
      <c r="GQ45">
        <v>5.0004665451808741</v>
      </c>
      <c r="GR45">
        <v>6.0904687714226808</v>
      </c>
      <c r="GS45">
        <v>6.559672815849158</v>
      </c>
      <c r="GT45">
        <v>7.5694594755810627</v>
      </c>
      <c r="GU45">
        <v>7.6180409079391129</v>
      </c>
      <c r="GV45">
        <v>4.5576859840208988</v>
      </c>
      <c r="GW45">
        <v>4.0758717622869938</v>
      </c>
      <c r="GX45">
        <v>3.7782508729256365</v>
      </c>
      <c r="GY45">
        <v>3.4744955914331994</v>
      </c>
      <c r="GZ45">
        <v>2.8784466441446277</v>
      </c>
      <c r="HA45">
        <v>2.8347472287837827</v>
      </c>
      <c r="HB45">
        <v>1.6637157154311932</v>
      </c>
      <c r="HC45">
        <v>1.9537558318453185</v>
      </c>
      <c r="HD45">
        <v>1.3064669516093874</v>
      </c>
      <c r="HE45">
        <v>1.0276902767019962</v>
      </c>
      <c r="HF45">
        <v>4.3121314219808653</v>
      </c>
      <c r="HG45">
        <v>3.0017492855692751</v>
      </c>
      <c r="HH45">
        <v>3.5310764866657132</v>
      </c>
      <c r="HI45">
        <v>5.9313244125525761</v>
      </c>
      <c r="HJ45">
        <v>2.0032534523485599</v>
      </c>
      <c r="HK45">
        <v>2.1217178264822558</v>
      </c>
    </row>
    <row r="46" spans="1:219" x14ac:dyDescent="0.25">
      <c r="A46">
        <v>45</v>
      </c>
      <c r="B46">
        <v>8.5528548995948004</v>
      </c>
      <c r="C46">
        <v>7.394158268311501</v>
      </c>
      <c r="D46">
        <v>9.7987609356974428</v>
      </c>
      <c r="E46">
        <v>10.067580149164504</v>
      </c>
      <c r="F46">
        <v>8.7578828144142467</v>
      </c>
      <c r="G46">
        <v>9.1239745365625602</v>
      </c>
      <c r="H46">
        <v>11.412192053919092</v>
      </c>
      <c r="I46">
        <v>6.6264947715272999</v>
      </c>
      <c r="J46">
        <v>8.4045313166611386</v>
      </c>
      <c r="K46">
        <v>8.0238261782151259</v>
      </c>
      <c r="L46">
        <v>8.3483422354850809</v>
      </c>
      <c r="M46">
        <v>7.3563055577108427</v>
      </c>
      <c r="N46">
        <v>10.044265783056449</v>
      </c>
      <c r="O46">
        <v>8.7905543405925535</v>
      </c>
      <c r="P46">
        <v>8.0607706158067867</v>
      </c>
      <c r="Q46">
        <v>8.8816648282172572</v>
      </c>
      <c r="R46">
        <v>0.72694909925314932</v>
      </c>
      <c r="S46">
        <v>0.52141840380781679</v>
      </c>
      <c r="T46">
        <v>1.0373260697000253</v>
      </c>
      <c r="U46">
        <v>5.0319313975382585</v>
      </c>
      <c r="V46">
        <v>2.5835508849235458</v>
      </c>
      <c r="W46">
        <v>2.2870914225794463</v>
      </c>
      <c r="X46">
        <v>5.370684239644909</v>
      </c>
      <c r="Y46">
        <v>7.382714052668649</v>
      </c>
      <c r="Z46">
        <v>6.3822887675543756</v>
      </c>
      <c r="AA46">
        <v>1.2954693317378654</v>
      </c>
      <c r="AB46">
        <v>0.51716365441629764</v>
      </c>
      <c r="AC46">
        <v>2.4779337024809567</v>
      </c>
      <c r="AD46">
        <v>2.7424851229584286</v>
      </c>
      <c r="AE46">
        <v>1.1731003761917991</v>
      </c>
      <c r="AF46">
        <v>1.3757178511633299</v>
      </c>
      <c r="AG46">
        <v>3.2013409418058516</v>
      </c>
      <c r="AH46">
        <v>0.70489010115222006</v>
      </c>
      <c r="AI46">
        <v>0.70583771689333752</v>
      </c>
      <c r="AJ46">
        <v>2.6844606710479191</v>
      </c>
      <c r="AK46">
        <v>2.5529703135683182</v>
      </c>
      <c r="AL46">
        <v>1.1550098585332325</v>
      </c>
      <c r="AM46">
        <v>1.1707191049550543</v>
      </c>
      <c r="AN46">
        <v>2.767898971532766</v>
      </c>
      <c r="AO46">
        <v>2.6844915548192128</v>
      </c>
      <c r="AP46">
        <v>2.8873614231229214</v>
      </c>
      <c r="AQ46">
        <v>3.0256402121365005</v>
      </c>
      <c r="AR46">
        <v>3.3547651877983471</v>
      </c>
      <c r="AS46">
        <v>2.1122265792432344</v>
      </c>
      <c r="AT46">
        <v>5.9224066547319785</v>
      </c>
      <c r="AU46">
        <v>4.5121552511622358</v>
      </c>
      <c r="AV46">
        <v>4.6456369975116223</v>
      </c>
      <c r="AW46">
        <v>6.6457247115070457</v>
      </c>
      <c r="AX46">
        <v>5.2963683941381072</v>
      </c>
      <c r="AY46">
        <v>4.2833685022916539</v>
      </c>
      <c r="AZ46">
        <v>5.91265454445508</v>
      </c>
      <c r="BA46">
        <v>9.7822855590452953</v>
      </c>
      <c r="BB46">
        <v>9.1652841248095847</v>
      </c>
      <c r="BC46">
        <v>7.5768743683923176</v>
      </c>
      <c r="BD46">
        <v>6.9257569982067828</v>
      </c>
      <c r="BE46">
        <v>9.9098942084108756</v>
      </c>
      <c r="BF46">
        <v>9.8295833863928497</v>
      </c>
      <c r="BG46">
        <v>11.136350109407486</v>
      </c>
      <c r="BH46">
        <v>12.179605347207664</v>
      </c>
      <c r="BI46">
        <v>13.229608806708404</v>
      </c>
      <c r="BJ46">
        <v>11.939482796120075</v>
      </c>
      <c r="BK46">
        <v>12.693101495391497</v>
      </c>
      <c r="BL46">
        <v>14.374023030770934</v>
      </c>
      <c r="BM46">
        <v>9.1369053646482961</v>
      </c>
      <c r="BN46">
        <v>8.6489039283697462</v>
      </c>
      <c r="BO46">
        <v>12.770032649984309</v>
      </c>
      <c r="BP46">
        <v>11.353263840829921</v>
      </c>
      <c r="BQ46">
        <v>21.452482223546973</v>
      </c>
      <c r="BR46">
        <v>16.367542449789408</v>
      </c>
      <c r="BS46">
        <v>19.510538572056195</v>
      </c>
      <c r="BT46">
        <v>18.692295815837976</v>
      </c>
      <c r="BU46">
        <v>20.821204376457505</v>
      </c>
      <c r="BV46">
        <v>18.182262303400446</v>
      </c>
      <c r="BW46">
        <v>15.286919374636611</v>
      </c>
      <c r="BX46">
        <v>17.351552661097344</v>
      </c>
      <c r="BY46">
        <v>17.025890646647941</v>
      </c>
      <c r="BZ46">
        <v>19.943064127392859</v>
      </c>
      <c r="CA46">
        <v>17.709753237260223</v>
      </c>
      <c r="CB46">
        <v>16.938664784637439</v>
      </c>
      <c r="CC46">
        <v>15.004142051978143</v>
      </c>
      <c r="CD46">
        <v>15.917952012914258</v>
      </c>
      <c r="CE46">
        <v>17.36365090420086</v>
      </c>
      <c r="CF46">
        <v>20.086068863877397</v>
      </c>
      <c r="CG46">
        <v>18.857667069978479</v>
      </c>
      <c r="CH46">
        <v>19.150199362856679</v>
      </c>
      <c r="CI46">
        <v>18.129676462349988</v>
      </c>
      <c r="CJ46">
        <v>14.557628403991682</v>
      </c>
      <c r="CK46">
        <v>15.576222007453124</v>
      </c>
      <c r="CL46">
        <v>17.048126870552021</v>
      </c>
      <c r="CM46">
        <v>15.652323522835623</v>
      </c>
      <c r="CN46">
        <v>17.358279387885112</v>
      </c>
      <c r="CO46">
        <v>15.972773622031005</v>
      </c>
      <c r="CP46">
        <v>14.787271625820523</v>
      </c>
      <c r="CQ46">
        <v>14.952248916829895</v>
      </c>
      <c r="CR46">
        <v>15.460598683078953</v>
      </c>
      <c r="CS46">
        <v>15.28758875111137</v>
      </c>
      <c r="CT46">
        <v>16.402234780323699</v>
      </c>
      <c r="CU46">
        <v>15.777133962812819</v>
      </c>
      <c r="CV46">
        <v>13.424775933300824</v>
      </c>
      <c r="CW46">
        <v>11.958629271229725</v>
      </c>
      <c r="CX46">
        <v>12.197520657182395</v>
      </c>
      <c r="CY46">
        <v>10.739840193779479</v>
      </c>
      <c r="CZ46">
        <v>13.911332889989362</v>
      </c>
      <c r="DA46">
        <v>14.469548535649988</v>
      </c>
      <c r="DB46">
        <v>12.829530160673091</v>
      </c>
      <c r="DC46">
        <v>12.496029943258092</v>
      </c>
      <c r="DD46">
        <v>10.85589560451953</v>
      </c>
      <c r="DE46">
        <v>10.109382362270466</v>
      </c>
      <c r="DF46">
        <v>11.144530777921769</v>
      </c>
      <c r="DG46">
        <v>11.687917576472547</v>
      </c>
      <c r="DH46">
        <v>8.3142041451092759</v>
      </c>
      <c r="DI46">
        <v>9.4603363334113553</v>
      </c>
      <c r="DJ46">
        <v>8.7724494862593154</v>
      </c>
      <c r="DK46">
        <v>10.819914027135855</v>
      </c>
      <c r="DL46">
        <v>10.825758972568098</v>
      </c>
      <c r="DM46">
        <v>13.958250355693798</v>
      </c>
      <c r="DN46">
        <v>12.89667941827356</v>
      </c>
      <c r="DO46">
        <v>12.065366216655681</v>
      </c>
      <c r="DP46">
        <v>12.785366293144765</v>
      </c>
      <c r="DQ46">
        <v>14.519185269417074</v>
      </c>
      <c r="DR46">
        <v>13.489260153877497</v>
      </c>
      <c r="DS46">
        <v>13.065019607102336</v>
      </c>
      <c r="DT46">
        <v>12.375375738222969</v>
      </c>
      <c r="DU46">
        <v>11.790324384788882</v>
      </c>
      <c r="DV46">
        <v>9.958498684356405</v>
      </c>
      <c r="DW46">
        <v>10.539813760323041</v>
      </c>
      <c r="DX46">
        <v>11.607518695067947</v>
      </c>
      <c r="DY46">
        <v>12.116351869269472</v>
      </c>
      <c r="DZ46">
        <v>11.042751389135322</v>
      </c>
      <c r="EA46">
        <v>12.485405027488442</v>
      </c>
      <c r="EB46">
        <v>11.202602830468786</v>
      </c>
      <c r="EC46">
        <v>10.749226099515077</v>
      </c>
      <c r="ED46">
        <v>9.4346657171370563</v>
      </c>
      <c r="EE46">
        <v>9.5044051524337902</v>
      </c>
      <c r="EF46">
        <v>8.6890642745018312</v>
      </c>
      <c r="EG46">
        <v>10.073383875035221</v>
      </c>
      <c r="EH46">
        <v>6.6625801889016421</v>
      </c>
      <c r="EI46">
        <v>6.3873321942207868</v>
      </c>
      <c r="EJ46">
        <v>7.1965947053975219</v>
      </c>
      <c r="EK46">
        <v>5.4604392161794149</v>
      </c>
      <c r="EL46">
        <v>8.7916188791931749</v>
      </c>
      <c r="EM46">
        <v>5.6822952346383069</v>
      </c>
      <c r="EN46">
        <v>7.0664513431249141</v>
      </c>
      <c r="EO46">
        <v>5.1424181331209322</v>
      </c>
      <c r="EP46">
        <v>5.5372725987575349</v>
      </c>
      <c r="EQ46">
        <v>9.798548100181149</v>
      </c>
      <c r="ER46">
        <v>8.837856767169642</v>
      </c>
      <c r="ES46">
        <v>5.0913141034536604</v>
      </c>
      <c r="ET46">
        <v>5.9183368887623278</v>
      </c>
      <c r="EU46">
        <v>7.674849586796606</v>
      </c>
      <c r="EV46">
        <v>9.0481123981607006</v>
      </c>
      <c r="EW46">
        <v>10.156830746545527</v>
      </c>
      <c r="EX46">
        <v>8.4444283252295573</v>
      </c>
      <c r="EY46">
        <v>6.9152107038521997</v>
      </c>
      <c r="EZ46">
        <v>7.6548023102139897</v>
      </c>
      <c r="FA46">
        <v>9.9150105359547567</v>
      </c>
      <c r="FB46">
        <v>9.6569604117314913</v>
      </c>
      <c r="FC46">
        <v>10.305886977155851</v>
      </c>
      <c r="FD46">
        <v>10.484891758451111</v>
      </c>
      <c r="FE46">
        <v>11.664179351532262</v>
      </c>
      <c r="FF46">
        <v>11.124018799900071</v>
      </c>
      <c r="FG46">
        <v>12.819692383464075</v>
      </c>
      <c r="FH46">
        <v>12.248489123577647</v>
      </c>
      <c r="FI46">
        <v>13.496629919644381</v>
      </c>
      <c r="FJ46">
        <v>11.740451864757675</v>
      </c>
      <c r="FK46">
        <v>11.377911970117061</v>
      </c>
      <c r="FL46">
        <v>12.619136407310199</v>
      </c>
      <c r="FM46">
        <v>13.404206012426304</v>
      </c>
      <c r="FN46">
        <v>14.545114278988265</v>
      </c>
      <c r="FO46">
        <v>15.121114097144725</v>
      </c>
      <c r="FP46">
        <v>15.630913169137392</v>
      </c>
      <c r="FQ46">
        <v>16.108161090650707</v>
      </c>
      <c r="FR46">
        <v>15.707250317486821</v>
      </c>
      <c r="FS46">
        <v>16.651060025201733</v>
      </c>
      <c r="FT46">
        <v>17.067545063351012</v>
      </c>
      <c r="FU46">
        <v>16.366272410281542</v>
      </c>
      <c r="FV46">
        <v>17.893941155012072</v>
      </c>
      <c r="FW46">
        <v>17.432842371539166</v>
      </c>
      <c r="FX46">
        <v>16.945169371038343</v>
      </c>
      <c r="FY46">
        <v>17.121362942721934</v>
      </c>
      <c r="FZ46">
        <v>16.869205796934249</v>
      </c>
      <c r="GA46">
        <v>16.719845742626962</v>
      </c>
      <c r="GB46">
        <v>15.977827953755234</v>
      </c>
      <c r="GC46">
        <v>16.432510887463227</v>
      </c>
      <c r="GD46">
        <v>16.022368655274313</v>
      </c>
      <c r="GE46">
        <v>16.452500264570102</v>
      </c>
      <c r="GF46">
        <v>16.725102451938682</v>
      </c>
      <c r="GG46">
        <v>15.109258899189317</v>
      </c>
      <c r="GH46">
        <v>15.471724049450318</v>
      </c>
      <c r="GI46">
        <v>15.560305547526889</v>
      </c>
      <c r="GJ46">
        <v>15.06361359025246</v>
      </c>
      <c r="GK46">
        <v>14.549406091141783</v>
      </c>
      <c r="GL46">
        <v>13.837838105637601</v>
      </c>
      <c r="GM46">
        <v>14.46301839490947</v>
      </c>
      <c r="GN46">
        <v>13.462413758074076</v>
      </c>
      <c r="GO46">
        <v>12.261441334832092</v>
      </c>
      <c r="GP46">
        <v>12.0282775631352</v>
      </c>
      <c r="GQ46">
        <v>10.99432368578854</v>
      </c>
      <c r="GR46">
        <v>9.9354081909028</v>
      </c>
      <c r="GS46">
        <v>9.4349547363896544</v>
      </c>
      <c r="GT46">
        <v>8.4167857198510969</v>
      </c>
      <c r="GU46">
        <v>8.3994921471614994</v>
      </c>
      <c r="GV46">
        <v>11.486272112749305</v>
      </c>
      <c r="GW46">
        <v>11.991746052227567</v>
      </c>
      <c r="GX46">
        <v>12.241007362131239</v>
      </c>
      <c r="GY46">
        <v>12.646374011963459</v>
      </c>
      <c r="GZ46">
        <v>13.191808559774268</v>
      </c>
      <c r="HA46">
        <v>13.15294871513419</v>
      </c>
      <c r="HB46">
        <v>14.44360278179912</v>
      </c>
      <c r="HC46">
        <v>14.28130869969945</v>
      </c>
      <c r="HD46">
        <v>15.413160791903382</v>
      </c>
      <c r="HE46">
        <v>15.666077907192227</v>
      </c>
      <c r="HF46">
        <v>11.914146559119033</v>
      </c>
      <c r="HG46">
        <v>13.302077405896574</v>
      </c>
      <c r="HH46">
        <v>13.018490051120882</v>
      </c>
      <c r="HI46">
        <v>10.248964385566294</v>
      </c>
      <c r="HJ46">
        <v>14.535665356391638</v>
      </c>
      <c r="HK46">
        <v>14.510399487652542</v>
      </c>
    </row>
    <row r="47" spans="1:219" x14ac:dyDescent="0.25">
      <c r="A47">
        <v>46</v>
      </c>
      <c r="B47">
        <v>3.351236041871295</v>
      </c>
      <c r="C47">
        <v>3.0032719266809926</v>
      </c>
      <c r="D47">
        <v>3.9757268502382996</v>
      </c>
      <c r="E47">
        <v>4.0370587297118963</v>
      </c>
      <c r="F47">
        <v>3.2944088149089796</v>
      </c>
      <c r="G47">
        <v>3.5068029959564857</v>
      </c>
      <c r="H47">
        <v>5.1156583996240865</v>
      </c>
      <c r="I47">
        <v>2.3260886144567561</v>
      </c>
      <c r="J47">
        <v>2.651848619186056</v>
      </c>
      <c r="K47">
        <v>2.9194066114716994</v>
      </c>
      <c r="L47">
        <v>2.8823228325151828</v>
      </c>
      <c r="M47">
        <v>2.7161938960774523</v>
      </c>
      <c r="N47">
        <v>3.8738596175301909</v>
      </c>
      <c r="O47">
        <v>3.1946719114986979</v>
      </c>
      <c r="P47">
        <v>2.6923848541503634</v>
      </c>
      <c r="Q47">
        <v>3.022298415944439</v>
      </c>
      <c r="R47">
        <v>7.9747292321035586</v>
      </c>
      <c r="S47">
        <v>6.7671747360127341</v>
      </c>
      <c r="T47">
        <v>6.3487534396297001</v>
      </c>
      <c r="U47">
        <v>2.3950290155785043</v>
      </c>
      <c r="V47">
        <v>4.7500696668523661</v>
      </c>
      <c r="W47">
        <v>5.2339426983240056</v>
      </c>
      <c r="X47">
        <v>2.5951779567807471</v>
      </c>
      <c r="Y47">
        <v>1.248476186380975</v>
      </c>
      <c r="Z47">
        <v>1.4916823408574127</v>
      </c>
      <c r="AA47">
        <v>8.5226672230879874</v>
      </c>
      <c r="AB47">
        <v>7.6131162687057721</v>
      </c>
      <c r="AC47">
        <v>9.3048101586247753</v>
      </c>
      <c r="AD47">
        <v>4.8344040675214766</v>
      </c>
      <c r="AE47">
        <v>7.6483666930995726</v>
      </c>
      <c r="AF47">
        <v>5.889677142551843</v>
      </c>
      <c r="AG47">
        <v>4.0696674319952244</v>
      </c>
      <c r="AH47">
        <v>6.8427098177322039</v>
      </c>
      <c r="AI47">
        <v>7.6661233049352573</v>
      </c>
      <c r="AJ47">
        <v>4.7021559372754647</v>
      </c>
      <c r="AK47">
        <v>4.7434102395778162</v>
      </c>
      <c r="AL47">
        <v>7.981927007594023</v>
      </c>
      <c r="AM47">
        <v>8.1767579688738259</v>
      </c>
      <c r="AN47">
        <v>8.574342019005412</v>
      </c>
      <c r="AO47">
        <v>8.9657568202058116</v>
      </c>
      <c r="AP47">
        <v>6.8023071140446971</v>
      </c>
      <c r="AQ47">
        <v>5.4520097953712705</v>
      </c>
      <c r="AR47">
        <v>4.5332045444255309</v>
      </c>
      <c r="AS47">
        <v>6.5974610661129338</v>
      </c>
      <c r="AT47">
        <v>1.9987328337960273</v>
      </c>
      <c r="AU47">
        <v>4.4441404030768785</v>
      </c>
      <c r="AV47">
        <v>4.718152046138596</v>
      </c>
      <c r="AW47">
        <v>2.3215427850735595</v>
      </c>
      <c r="AX47">
        <v>3.1227926850583598</v>
      </c>
      <c r="AY47">
        <v>7.4385485581739328</v>
      </c>
      <c r="AZ47">
        <v>9.1650009483851562</v>
      </c>
      <c r="BA47">
        <v>3.8205664989526849</v>
      </c>
      <c r="BB47">
        <v>3.087150479504873</v>
      </c>
      <c r="BC47">
        <v>2.3980655829768538</v>
      </c>
      <c r="BD47">
        <v>2.6238180611427095</v>
      </c>
      <c r="BE47">
        <v>2.8330502899185226</v>
      </c>
      <c r="BF47">
        <v>3.1295342446413619</v>
      </c>
      <c r="BG47">
        <v>4.1964916955216385</v>
      </c>
      <c r="BH47">
        <v>5.1427257973412566</v>
      </c>
      <c r="BI47">
        <v>6.0349988567442239</v>
      </c>
      <c r="BJ47">
        <v>4.7672275217677909</v>
      </c>
      <c r="BK47">
        <v>5.4743207806437786</v>
      </c>
      <c r="BL47">
        <v>7.1418828316526257</v>
      </c>
      <c r="BM47">
        <v>2.3712727236875843</v>
      </c>
      <c r="BN47">
        <v>2.3275027935526356</v>
      </c>
      <c r="BO47">
        <v>5.6384225918300901</v>
      </c>
      <c r="BP47">
        <v>4.2850647938524329</v>
      </c>
      <c r="BQ47">
        <v>14.210168966748153</v>
      </c>
      <c r="BR47">
        <v>9.1206863503132016</v>
      </c>
      <c r="BS47">
        <v>12.254573729978857</v>
      </c>
      <c r="BT47">
        <v>11.451852442695122</v>
      </c>
      <c r="BU47">
        <v>13.569087723172807</v>
      </c>
      <c r="BV47">
        <v>11.002484806365691</v>
      </c>
      <c r="BW47">
        <v>8.1194847174844131</v>
      </c>
      <c r="BX47">
        <v>10.125790376943728</v>
      </c>
      <c r="BY47">
        <v>9.7835546387197052</v>
      </c>
      <c r="BZ47">
        <v>12.680866060543494</v>
      </c>
      <c r="CA47">
        <v>10.4474065186229</v>
      </c>
      <c r="CB47">
        <v>9.6809030945974275</v>
      </c>
      <c r="CC47">
        <v>7.752346342578126</v>
      </c>
      <c r="CD47">
        <v>8.6574931886118218</v>
      </c>
      <c r="CE47">
        <v>10.102444508809469</v>
      </c>
      <c r="CF47">
        <v>12.824822276593489</v>
      </c>
      <c r="CG47">
        <v>11.596528798287697</v>
      </c>
      <c r="CH47">
        <v>11.889745970042316</v>
      </c>
      <c r="CI47">
        <v>10.870514667128035</v>
      </c>
      <c r="CJ47">
        <v>7.3003108417372466</v>
      </c>
      <c r="CK47">
        <v>8.3145772021911846</v>
      </c>
      <c r="CL47">
        <v>9.7876076874108211</v>
      </c>
      <c r="CM47">
        <v>8.3900661596382538</v>
      </c>
      <c r="CN47">
        <v>10.096588891953328</v>
      </c>
      <c r="CO47">
        <v>8.7104284985017131</v>
      </c>
      <c r="CP47">
        <v>7.5249326983162907</v>
      </c>
      <c r="CQ47">
        <v>7.6904257916352554</v>
      </c>
      <c r="CR47">
        <v>8.2009053150927809</v>
      </c>
      <c r="CS47">
        <v>8.0291501540788293</v>
      </c>
      <c r="CT47">
        <v>9.1436088133795508</v>
      </c>
      <c r="CU47">
        <v>8.5161902840161261</v>
      </c>
      <c r="CV47">
        <v>6.1753513027890881</v>
      </c>
      <c r="CW47">
        <v>4.7295614610904435</v>
      </c>
      <c r="CX47">
        <v>4.9483384401813213</v>
      </c>
      <c r="CY47">
        <v>3.5168145883238724</v>
      </c>
      <c r="CZ47">
        <v>6.6496990625655163</v>
      </c>
      <c r="DA47">
        <v>7.2085935850241389</v>
      </c>
      <c r="DB47">
        <v>5.5681245729909232</v>
      </c>
      <c r="DC47">
        <v>5.2339391499048924</v>
      </c>
      <c r="DD47">
        <v>3.603493818597431</v>
      </c>
      <c r="DE47">
        <v>2.8960108952004808</v>
      </c>
      <c r="DF47">
        <v>3.8961707590178842</v>
      </c>
      <c r="DG47">
        <v>4.4309624153811482</v>
      </c>
      <c r="DH47">
        <v>1.3071930907042688</v>
      </c>
      <c r="DI47">
        <v>2.2407990405513818</v>
      </c>
      <c r="DJ47">
        <v>1.5327835148239257</v>
      </c>
      <c r="DK47">
        <v>3.5610704832745941</v>
      </c>
      <c r="DL47">
        <v>3.564035867989138</v>
      </c>
      <c r="DM47">
        <v>6.6991454656345848</v>
      </c>
      <c r="DN47">
        <v>5.6350172687481566</v>
      </c>
      <c r="DO47">
        <v>4.8031624106415354</v>
      </c>
      <c r="DP47">
        <v>5.5263037914212534</v>
      </c>
      <c r="DQ47">
        <v>7.2650418742467338</v>
      </c>
      <c r="DR47">
        <v>6.2349530398281949</v>
      </c>
      <c r="DS47">
        <v>5.8129002134691188</v>
      </c>
      <c r="DT47">
        <v>5.1264971218202326</v>
      </c>
      <c r="DU47">
        <v>4.5315979767083414</v>
      </c>
      <c r="DV47">
        <v>2.6963970612909027</v>
      </c>
      <c r="DW47">
        <v>3.2899246583621338</v>
      </c>
      <c r="DX47">
        <v>4.3641115921527307</v>
      </c>
      <c r="DY47">
        <v>4.8871728681574593</v>
      </c>
      <c r="DZ47">
        <v>3.8088892222146629</v>
      </c>
      <c r="EA47">
        <v>5.2692994521874716</v>
      </c>
      <c r="EB47">
        <v>4.0055873132924686</v>
      </c>
      <c r="EC47">
        <v>3.5401582739343866</v>
      </c>
      <c r="ED47">
        <v>2.2367635439639106</v>
      </c>
      <c r="EE47">
        <v>2.2885664596211197</v>
      </c>
      <c r="EF47">
        <v>1.5127490108727046</v>
      </c>
      <c r="EG47">
        <v>2.9069912796056059</v>
      </c>
      <c r="EH47">
        <v>0.83726536345141245</v>
      </c>
      <c r="EI47">
        <v>0.9963816334764436</v>
      </c>
      <c r="EJ47">
        <v>6.8056927372945553E-2</v>
      </c>
      <c r="EK47">
        <v>1.8716742827053483</v>
      </c>
      <c r="EL47">
        <v>1.5316596100602931</v>
      </c>
      <c r="EM47">
        <v>1.6006085038528006</v>
      </c>
      <c r="EN47">
        <v>0.33526623066755951</v>
      </c>
      <c r="EO47">
        <v>2.1696461310605262</v>
      </c>
      <c r="EP47">
        <v>1.7354915462463953</v>
      </c>
      <c r="EQ47">
        <v>2.5580084566539201</v>
      </c>
      <c r="ER47">
        <v>1.6039147578970008</v>
      </c>
      <c r="ES47">
        <v>2.3095456998111437</v>
      </c>
      <c r="ET47">
        <v>1.4143163057964288</v>
      </c>
      <c r="EU47">
        <v>0.72052604908404638</v>
      </c>
      <c r="EV47">
        <v>1.9446669828423289</v>
      </c>
      <c r="EW47">
        <v>3.1488117319461479</v>
      </c>
      <c r="EX47">
        <v>1.6504108761189564</v>
      </c>
      <c r="EY47">
        <v>1.0020971271358687</v>
      </c>
      <c r="EZ47">
        <v>0.92540899552981237</v>
      </c>
      <c r="FA47">
        <v>2.8858285834873887</v>
      </c>
      <c r="FB47">
        <v>2.5755810435367268</v>
      </c>
      <c r="FC47">
        <v>3.2383371400682059</v>
      </c>
      <c r="FD47">
        <v>3.3529485415834621</v>
      </c>
      <c r="FE47">
        <v>4.5267866776010486</v>
      </c>
      <c r="FF47">
        <v>4.0212586678440214</v>
      </c>
      <c r="FG47">
        <v>5.6829063185632798</v>
      </c>
      <c r="FH47">
        <v>5.1088802864087253</v>
      </c>
      <c r="FI47">
        <v>6.3377517439362041</v>
      </c>
      <c r="FJ47">
        <v>4.5545022022752324</v>
      </c>
      <c r="FK47">
        <v>4.2193354990077117</v>
      </c>
      <c r="FL47">
        <v>5.4297051292839136</v>
      </c>
      <c r="FM47">
        <v>6.2164639149173393</v>
      </c>
      <c r="FN47">
        <v>7.3672525041333818</v>
      </c>
      <c r="FO47">
        <v>7.9634487090541279</v>
      </c>
      <c r="FP47">
        <v>8.4661057997734783</v>
      </c>
      <c r="FQ47">
        <v>8.9498962808671774</v>
      </c>
      <c r="FR47">
        <v>8.5599743181264856</v>
      </c>
      <c r="FS47">
        <v>9.5019445534499845</v>
      </c>
      <c r="FT47">
        <v>9.9326955473976977</v>
      </c>
      <c r="FU47">
        <v>9.2352563590269838</v>
      </c>
      <c r="FV47">
        <v>10.765047036735298</v>
      </c>
      <c r="FW47">
        <v>10.314800208762353</v>
      </c>
      <c r="FX47">
        <v>9.8436816288515221</v>
      </c>
      <c r="FY47">
        <v>10.038534205528096</v>
      </c>
      <c r="FZ47">
        <v>9.7867883943643772</v>
      </c>
      <c r="GA47">
        <v>9.6451168039022637</v>
      </c>
      <c r="GB47">
        <v>8.8819618381449139</v>
      </c>
      <c r="GC47">
        <v>9.3245007841441598</v>
      </c>
      <c r="GD47">
        <v>8.9622598784029641</v>
      </c>
      <c r="GE47">
        <v>9.4111088997150336</v>
      </c>
      <c r="GF47">
        <v>9.6758525543902412</v>
      </c>
      <c r="GG47">
        <v>8.0047863214721477</v>
      </c>
      <c r="GH47">
        <v>8.3784521819079671</v>
      </c>
      <c r="GI47">
        <v>8.435804345164172</v>
      </c>
      <c r="GJ47">
        <v>7.9300823440770039</v>
      </c>
      <c r="GK47">
        <v>7.4153215735413385</v>
      </c>
      <c r="GL47">
        <v>6.698422526702025</v>
      </c>
      <c r="GM47">
        <v>7.3739079727957302</v>
      </c>
      <c r="GN47">
        <v>6.3441447739813972</v>
      </c>
      <c r="GO47">
        <v>5.1503330848324493</v>
      </c>
      <c r="GP47">
        <v>4.9498608007152285</v>
      </c>
      <c r="GQ47">
        <v>4.0152029031188636</v>
      </c>
      <c r="GR47">
        <v>3.140174781900869</v>
      </c>
      <c r="GS47">
        <v>2.6065066910134425</v>
      </c>
      <c r="GT47">
        <v>1.756619968611806</v>
      </c>
      <c r="GU47">
        <v>1.941321896065874</v>
      </c>
      <c r="GV47">
        <v>4.5648988902718921</v>
      </c>
      <c r="GW47">
        <v>5.062223000310893</v>
      </c>
      <c r="GX47">
        <v>5.2379438518648067</v>
      </c>
      <c r="GY47">
        <v>5.7177821273071263</v>
      </c>
      <c r="GZ47">
        <v>6.1898560373627953</v>
      </c>
      <c r="HA47">
        <v>6.071431198668046</v>
      </c>
      <c r="HB47">
        <v>7.397843677746395</v>
      </c>
      <c r="HC47">
        <v>7.2945115909858034</v>
      </c>
      <c r="HD47">
        <v>8.4356867526456725</v>
      </c>
      <c r="HE47">
        <v>8.6503781107617979</v>
      </c>
      <c r="HF47">
        <v>5.1424439470571066</v>
      </c>
      <c r="HG47">
        <v>6.428971436171409</v>
      </c>
      <c r="HH47">
        <v>6.3026531704908244</v>
      </c>
      <c r="HI47">
        <v>3.6917403399528399</v>
      </c>
      <c r="HJ47">
        <v>7.6217529479495987</v>
      </c>
      <c r="HK47">
        <v>7.6263069972424562</v>
      </c>
    </row>
    <row r="48" spans="1:219" x14ac:dyDescent="0.25">
      <c r="A48">
        <v>47</v>
      </c>
      <c r="B48">
        <v>6.2942012207399403</v>
      </c>
      <c r="C48">
        <v>7.1362258412969455</v>
      </c>
      <c r="D48">
        <v>5.3857246528049787</v>
      </c>
      <c r="E48">
        <v>5.0484429855678457</v>
      </c>
      <c r="F48">
        <v>5.9994140192813443</v>
      </c>
      <c r="G48">
        <v>5.7616659988326147</v>
      </c>
      <c r="H48">
        <v>4.4230713464833222</v>
      </c>
      <c r="I48">
        <v>7.3023422935516678</v>
      </c>
      <c r="J48">
        <v>5.8383916459444878</v>
      </c>
      <c r="K48">
        <v>6.4783856690249122</v>
      </c>
      <c r="L48">
        <v>6.0973038318144246</v>
      </c>
      <c r="M48">
        <v>6.9576661697803299</v>
      </c>
      <c r="N48">
        <v>4.8512217785702569</v>
      </c>
      <c r="O48">
        <v>5.8604315394438968</v>
      </c>
      <c r="P48">
        <v>6.2583359564754248</v>
      </c>
      <c r="Q48">
        <v>5.5740947108004981</v>
      </c>
      <c r="R48">
        <v>13.99713316786567</v>
      </c>
      <c r="S48">
        <v>12.789273254259234</v>
      </c>
      <c r="T48">
        <v>12.362554133977818</v>
      </c>
      <c r="U48">
        <v>8.334140414794927</v>
      </c>
      <c r="V48">
        <v>10.757631292917747</v>
      </c>
      <c r="W48">
        <v>11.212804817195853</v>
      </c>
      <c r="X48">
        <v>8.2640377706486561</v>
      </c>
      <c r="Y48">
        <v>6.129021436495651</v>
      </c>
      <c r="Z48">
        <v>7.0863503752746064</v>
      </c>
      <c r="AA48">
        <v>14.544560610645894</v>
      </c>
      <c r="AB48">
        <v>13.633448465268465</v>
      </c>
      <c r="AC48">
        <v>15.279420139810421</v>
      </c>
      <c r="AD48">
        <v>10.799748132088135</v>
      </c>
      <c r="AE48">
        <v>13.638174360966417</v>
      </c>
      <c r="AF48">
        <v>11.913183714602585</v>
      </c>
      <c r="AG48">
        <v>10.090145529551609</v>
      </c>
      <c r="AH48">
        <v>12.857705992494676</v>
      </c>
      <c r="AI48">
        <v>13.681334492914884</v>
      </c>
      <c r="AJ48">
        <v>10.703044178461953</v>
      </c>
      <c r="AK48">
        <v>10.761609665136209</v>
      </c>
      <c r="AL48">
        <v>13.984147574492916</v>
      </c>
      <c r="AM48">
        <v>14.18699122620486</v>
      </c>
      <c r="AN48">
        <v>14.435925107706847</v>
      </c>
      <c r="AO48">
        <v>14.876301841473207</v>
      </c>
      <c r="AP48">
        <v>12.569615861434972</v>
      </c>
      <c r="AQ48">
        <v>11.269013017739928</v>
      </c>
      <c r="AR48">
        <v>10.412410789004703</v>
      </c>
      <c r="AS48">
        <v>12.494719162897123</v>
      </c>
      <c r="AT48">
        <v>7.6393291680045481</v>
      </c>
      <c r="AU48">
        <v>9.9749094363918314</v>
      </c>
      <c r="AV48">
        <v>10.15414678385609</v>
      </c>
      <c r="AW48">
        <v>7.3101490170876344</v>
      </c>
      <c r="AX48">
        <v>8.6473591560452832</v>
      </c>
      <c r="AY48">
        <v>12.899325189269513</v>
      </c>
      <c r="AZ48">
        <v>14.325043660255085</v>
      </c>
      <c r="BA48">
        <v>5.2579305463913864</v>
      </c>
      <c r="BB48">
        <v>5.2937302489697071</v>
      </c>
      <c r="BC48">
        <v>6.5680552525004821</v>
      </c>
      <c r="BD48">
        <v>7.2838233854787875</v>
      </c>
      <c r="BE48">
        <v>3.6550648781937025</v>
      </c>
      <c r="BF48">
        <v>4.2409429644436969</v>
      </c>
      <c r="BG48">
        <v>3.0910528766935776</v>
      </c>
      <c r="BH48">
        <v>2.3542433301935852</v>
      </c>
      <c r="BI48">
        <v>1.2637435804121582</v>
      </c>
      <c r="BJ48">
        <v>1.8635004088263629</v>
      </c>
      <c r="BK48">
        <v>1.140458646225752</v>
      </c>
      <c r="BL48">
        <v>1.4329385977626949</v>
      </c>
      <c r="BM48">
        <v>4.6057391442232891</v>
      </c>
      <c r="BN48">
        <v>5.2981334576253909</v>
      </c>
      <c r="BO48">
        <v>1.7525225164567286</v>
      </c>
      <c r="BP48">
        <v>2.6169440885979762</v>
      </c>
      <c r="BQ48">
        <v>8.2371247857806651</v>
      </c>
      <c r="BR48">
        <v>3.1756114721793161</v>
      </c>
      <c r="BS48">
        <v>6.252352729016823</v>
      </c>
      <c r="BT48">
        <v>5.4997661386552945</v>
      </c>
      <c r="BU48">
        <v>7.5742813988498661</v>
      </c>
      <c r="BV48">
        <v>5.2414162600521399</v>
      </c>
      <c r="BW48">
        <v>2.6389825508004048</v>
      </c>
      <c r="BX48">
        <v>4.2426521427550794</v>
      </c>
      <c r="BY48">
        <v>3.8455952774273605</v>
      </c>
      <c r="BZ48">
        <v>6.6572954496845105</v>
      </c>
      <c r="CA48">
        <v>4.4243372519485096</v>
      </c>
      <c r="CB48">
        <v>3.6806511387863945</v>
      </c>
      <c r="CC48">
        <v>1.8176352166175718</v>
      </c>
      <c r="CD48">
        <v>2.6482293816556655</v>
      </c>
      <c r="CE48">
        <v>4.0857670818228318</v>
      </c>
      <c r="CF48">
        <v>6.8060347620368828</v>
      </c>
      <c r="CG48">
        <v>5.5787754705135741</v>
      </c>
      <c r="CH48">
        <v>5.8690901198572396</v>
      </c>
      <c r="CI48">
        <v>4.8534745563057617</v>
      </c>
      <c r="CJ48">
        <v>1.3366984828095372</v>
      </c>
      <c r="CK48">
        <v>2.2984752096343128</v>
      </c>
      <c r="CL48">
        <v>3.7679824187202775</v>
      </c>
      <c r="CM48">
        <v>2.3664957382641685</v>
      </c>
      <c r="CN48">
        <v>4.0738372384009889</v>
      </c>
      <c r="CO48">
        <v>2.6874316124452733</v>
      </c>
      <c r="CP48">
        <v>1.5018498627315735</v>
      </c>
      <c r="CQ48">
        <v>1.668114313266625</v>
      </c>
      <c r="CR48">
        <v>2.1874776716795279</v>
      </c>
      <c r="CS48">
        <v>2.0229999998212898</v>
      </c>
      <c r="CT48">
        <v>3.1312734503457587</v>
      </c>
      <c r="CU48">
        <v>2.4965588832118883</v>
      </c>
      <c r="CV48">
        <v>0.5996021654275151</v>
      </c>
      <c r="CW48">
        <v>1.5488037711187692</v>
      </c>
      <c r="CX48">
        <v>1.2100819252486978</v>
      </c>
      <c r="CY48">
        <v>2.6535854995024826</v>
      </c>
      <c r="CZ48">
        <v>0.6496105857210267</v>
      </c>
      <c r="DA48">
        <v>1.1927195262864856</v>
      </c>
      <c r="DB48">
        <v>0.49062227502194977</v>
      </c>
      <c r="DC48">
        <v>0.79751558317314297</v>
      </c>
      <c r="DD48">
        <v>2.4627350820669376</v>
      </c>
      <c r="DE48">
        <v>3.2648994475275557</v>
      </c>
      <c r="DF48">
        <v>2.1956339787959567</v>
      </c>
      <c r="DG48">
        <v>1.6328003466359793</v>
      </c>
      <c r="DH48">
        <v>5.0883768881594804</v>
      </c>
      <c r="DI48">
        <v>3.8763499404072457</v>
      </c>
      <c r="DJ48">
        <v>4.5302124176411667</v>
      </c>
      <c r="DK48">
        <v>2.4787702786827164</v>
      </c>
      <c r="DL48">
        <v>2.4634074176373053</v>
      </c>
      <c r="DM48">
        <v>0.71309602963200003</v>
      </c>
      <c r="DN48">
        <v>0.39642720235105439</v>
      </c>
      <c r="DO48">
        <v>1.2204798883961088</v>
      </c>
      <c r="DP48">
        <v>0.54469740190646831</v>
      </c>
      <c r="DQ48">
        <v>1.3034272570360295</v>
      </c>
      <c r="DR48">
        <v>0.43498001146159637</v>
      </c>
      <c r="DS48">
        <v>0.47737374349637318</v>
      </c>
      <c r="DT48">
        <v>1.0202782962989654</v>
      </c>
      <c r="DU48">
        <v>1.5093467567088725</v>
      </c>
      <c r="DV48">
        <v>3.3273385893138796</v>
      </c>
      <c r="DW48">
        <v>2.7680046866212185</v>
      </c>
      <c r="DX48">
        <v>1.7537531285408114</v>
      </c>
      <c r="DY48">
        <v>1.3772983117964601</v>
      </c>
      <c r="DZ48">
        <v>2.3192221688835364</v>
      </c>
      <c r="EA48">
        <v>1.204614456320839</v>
      </c>
      <c r="EB48">
        <v>2.2833597906420446</v>
      </c>
      <c r="EC48">
        <v>2.6563887673062867</v>
      </c>
      <c r="ED48">
        <v>3.911523795663201</v>
      </c>
      <c r="EE48">
        <v>3.8262913576329125</v>
      </c>
      <c r="EF48">
        <v>4.6418198611126975</v>
      </c>
      <c r="EG48">
        <v>3.3540370212756097</v>
      </c>
      <c r="EH48">
        <v>6.6738943630459655</v>
      </c>
      <c r="EI48">
        <v>6.9313861358808389</v>
      </c>
      <c r="EJ48">
        <v>6.0894775114648834</v>
      </c>
      <c r="EK48">
        <v>7.8529254591623401</v>
      </c>
      <c r="EL48">
        <v>4.4949159206185509</v>
      </c>
      <c r="EM48">
        <v>7.6101606774031341</v>
      </c>
      <c r="EN48">
        <v>6.2284666883863276</v>
      </c>
      <c r="EO48">
        <v>8.1694241461967323</v>
      </c>
      <c r="EP48">
        <v>7.7537803353097567</v>
      </c>
      <c r="EQ48">
        <v>3.5117174947688885</v>
      </c>
      <c r="ER48">
        <v>4.4634234561095205</v>
      </c>
      <c r="ES48">
        <v>8.2669778753148453</v>
      </c>
      <c r="ET48">
        <v>7.3939001072191575</v>
      </c>
      <c r="EU48">
        <v>5.6630484712131439</v>
      </c>
      <c r="EV48">
        <v>4.3554198738714565</v>
      </c>
      <c r="EW48">
        <v>3.5323410182921866</v>
      </c>
      <c r="EX48">
        <v>5.0754380756803235</v>
      </c>
      <c r="EY48">
        <v>6.4902445058286373</v>
      </c>
      <c r="EZ48">
        <v>5.7376092256969242</v>
      </c>
      <c r="FA48">
        <v>3.6894116176191862</v>
      </c>
      <c r="FB48">
        <v>3.8368066941204408</v>
      </c>
      <c r="FC48">
        <v>3.3175979929707657</v>
      </c>
      <c r="FD48">
        <v>3.0527551977837293</v>
      </c>
      <c r="FE48">
        <v>2.1346867071381022</v>
      </c>
      <c r="FF48">
        <v>2.6185213626340826</v>
      </c>
      <c r="FG48">
        <v>1.6324429217234016</v>
      </c>
      <c r="FH48">
        <v>1.7943800228200666</v>
      </c>
      <c r="FI48">
        <v>1.5139157748617704</v>
      </c>
      <c r="FJ48">
        <v>1.8870660552648739</v>
      </c>
      <c r="FK48">
        <v>2.2635199044882657</v>
      </c>
      <c r="FL48">
        <v>1.3357186853074532</v>
      </c>
      <c r="FM48">
        <v>1.2609510062569238</v>
      </c>
      <c r="FN48">
        <v>1.9277763468026665</v>
      </c>
      <c r="FO48">
        <v>2.4980733544476044</v>
      </c>
      <c r="FP48">
        <v>2.8885222815720084</v>
      </c>
      <c r="FQ48">
        <v>3.3438963937555175</v>
      </c>
      <c r="FR48">
        <v>3.0443350503691722</v>
      </c>
      <c r="FS48">
        <v>3.8793713566725305</v>
      </c>
      <c r="FT48">
        <v>4.3241388846363593</v>
      </c>
      <c r="FU48">
        <v>3.7009405851339752</v>
      </c>
      <c r="FV48">
        <v>5.1217897025028281</v>
      </c>
      <c r="FW48">
        <v>4.7306355881590507</v>
      </c>
      <c r="FX48">
        <v>4.3481539820663624</v>
      </c>
      <c r="FY48">
        <v>4.5824409403448936</v>
      </c>
      <c r="FZ48">
        <v>4.3568112506476737</v>
      </c>
      <c r="GA48">
        <v>4.2549246483929917</v>
      </c>
      <c r="GB48">
        <v>3.5199607808968976</v>
      </c>
      <c r="GC48">
        <v>3.8609680633152075</v>
      </c>
      <c r="GD48">
        <v>3.7156296192654774</v>
      </c>
      <c r="GE48">
        <v>4.1577419329804126</v>
      </c>
      <c r="GF48">
        <v>4.3621731725623363</v>
      </c>
      <c r="GG48">
        <v>2.7764704150477599</v>
      </c>
      <c r="GH48">
        <v>3.114588576320636</v>
      </c>
      <c r="GI48">
        <v>3.0337814745190657</v>
      </c>
      <c r="GJ48">
        <v>2.5871220262410999</v>
      </c>
      <c r="GK48">
        <v>2.2093008974627186</v>
      </c>
      <c r="GL48">
        <v>1.7719598998548594</v>
      </c>
      <c r="GM48">
        <v>2.4111656724781936</v>
      </c>
      <c r="GN48">
        <v>1.7837295823895241</v>
      </c>
      <c r="GO48">
        <v>1.9288343254177853</v>
      </c>
      <c r="GP48">
        <v>2.1688835103810837</v>
      </c>
      <c r="GQ48">
        <v>3.0182273288042856</v>
      </c>
      <c r="GR48">
        <v>4.0035757828351608</v>
      </c>
      <c r="GS48">
        <v>4.2991647098379566</v>
      </c>
      <c r="GT48">
        <v>5.1761910486789029</v>
      </c>
      <c r="GU48">
        <v>5.316102639693935</v>
      </c>
      <c r="GV48">
        <v>2.9214856545006027</v>
      </c>
      <c r="GW48">
        <v>2.7274017068959737</v>
      </c>
      <c r="GX48">
        <v>2.399501112074288</v>
      </c>
      <c r="GY48">
        <v>2.6402397402504758</v>
      </c>
      <c r="GZ48">
        <v>2.3617792706640417</v>
      </c>
      <c r="HA48">
        <v>1.9509435576123229</v>
      </c>
      <c r="HB48">
        <v>2.6274550250835431</v>
      </c>
      <c r="HC48">
        <v>2.8229353466786447</v>
      </c>
      <c r="HD48">
        <v>3.5916269311029172</v>
      </c>
      <c r="HE48">
        <v>3.6199527042670141</v>
      </c>
      <c r="HF48">
        <v>3.230102175038053</v>
      </c>
      <c r="HG48">
        <v>2.9368322955119686</v>
      </c>
      <c r="HH48">
        <v>3.4402517116307512</v>
      </c>
      <c r="HI48">
        <v>4.1973641227982323</v>
      </c>
      <c r="HJ48">
        <v>3.2836109865628291</v>
      </c>
      <c r="HK48">
        <v>3.3921717104696683</v>
      </c>
    </row>
    <row r="49" spans="1:219" x14ac:dyDescent="0.25">
      <c r="A49">
        <v>48</v>
      </c>
      <c r="B49">
        <v>7.6458199257589845</v>
      </c>
      <c r="C49">
        <v>8.6981543544280502</v>
      </c>
      <c r="D49">
        <v>6.4653676866234928</v>
      </c>
      <c r="E49">
        <v>6.1096933616072171</v>
      </c>
      <c r="F49">
        <v>7.3571971306992561</v>
      </c>
      <c r="G49">
        <v>7.0335582354774893</v>
      </c>
      <c r="H49">
        <v>4.9706951545744031</v>
      </c>
      <c r="I49">
        <v>9.1194927296956756</v>
      </c>
      <c r="J49">
        <v>7.4221600691572194</v>
      </c>
      <c r="K49">
        <v>7.994963790561</v>
      </c>
      <c r="L49">
        <v>7.6055351664661996</v>
      </c>
      <c r="M49">
        <v>8.5915827734627221</v>
      </c>
      <c r="N49">
        <v>5.9983993099315986</v>
      </c>
      <c r="O49">
        <v>7.2516086523368717</v>
      </c>
      <c r="P49">
        <v>7.8376584187030431</v>
      </c>
      <c r="Q49">
        <v>7.0304603706355193</v>
      </c>
      <c r="R49">
        <v>16.193408444307039</v>
      </c>
      <c r="S49">
        <v>14.991699907202429</v>
      </c>
      <c r="T49">
        <v>14.529981220063688</v>
      </c>
      <c r="U49">
        <v>10.474207969310076</v>
      </c>
      <c r="V49">
        <v>12.927926361905904</v>
      </c>
      <c r="W49">
        <v>13.323372236668362</v>
      </c>
      <c r="X49">
        <v>10.247774466631647</v>
      </c>
      <c r="Y49">
        <v>8.1400724809492129</v>
      </c>
      <c r="Z49">
        <v>9.1404291444977499</v>
      </c>
      <c r="AA49">
        <v>16.787895783523901</v>
      </c>
      <c r="AB49">
        <v>15.891277714970544</v>
      </c>
      <c r="AC49">
        <v>17.634261622715542</v>
      </c>
      <c r="AD49">
        <v>13.169063198307196</v>
      </c>
      <c r="AE49">
        <v>15.973018487457624</v>
      </c>
      <c r="AF49">
        <v>14.151422611986705</v>
      </c>
      <c r="AG49">
        <v>12.309918988926919</v>
      </c>
      <c r="AH49">
        <v>15.140922032922262</v>
      </c>
      <c r="AI49">
        <v>15.960502318832704</v>
      </c>
      <c r="AJ49">
        <v>13.026867442370845</v>
      </c>
      <c r="AK49">
        <v>13.044596160312217</v>
      </c>
      <c r="AL49">
        <v>16.295828356417989</v>
      </c>
      <c r="AM49">
        <v>16.479302879457673</v>
      </c>
      <c r="AN49">
        <v>16.891784231292792</v>
      </c>
      <c r="AO49">
        <v>17.297315979085614</v>
      </c>
      <c r="AP49">
        <v>15.07039326010575</v>
      </c>
      <c r="AQ49">
        <v>13.740232073885068</v>
      </c>
      <c r="AR49">
        <v>12.846062222964248</v>
      </c>
      <c r="AS49">
        <v>14.922887516399577</v>
      </c>
      <c r="AT49">
        <v>10.127143685103785</v>
      </c>
      <c r="AU49">
        <v>12.535179663306685</v>
      </c>
      <c r="AV49">
        <v>12.739705665812727</v>
      </c>
      <c r="AW49">
        <v>9.9083873982682054</v>
      </c>
      <c r="AX49">
        <v>11.188329403528609</v>
      </c>
      <c r="AY49">
        <v>15.503355639142972</v>
      </c>
      <c r="AZ49">
        <v>16.997844662736146</v>
      </c>
      <c r="BA49">
        <v>8.0147871357005567</v>
      </c>
      <c r="BB49">
        <v>8.0292831996047465</v>
      </c>
      <c r="BC49">
        <v>9.2271141979417486</v>
      </c>
      <c r="BD49">
        <v>9.9240695295823969</v>
      </c>
      <c r="BE49">
        <v>6.3112206498861836</v>
      </c>
      <c r="BF49">
        <v>6.9718024497967432</v>
      </c>
      <c r="BG49">
        <v>5.8478156107350552</v>
      </c>
      <c r="BH49">
        <v>5.0518871691138614</v>
      </c>
      <c r="BI49">
        <v>3.7598485566359883</v>
      </c>
      <c r="BJ49">
        <v>4.6203417913405218</v>
      </c>
      <c r="BK49">
        <v>3.8632642651379445</v>
      </c>
      <c r="BL49">
        <v>2.9344096702578248</v>
      </c>
      <c r="BM49">
        <v>7.2698073978718094</v>
      </c>
      <c r="BN49">
        <v>7.9750552129988233</v>
      </c>
      <c r="BO49">
        <v>4.3695406013811331</v>
      </c>
      <c r="BP49">
        <v>5.373560552485575</v>
      </c>
      <c r="BQ49">
        <v>6.7742392881461084</v>
      </c>
      <c r="BR49">
        <v>2.7818964947291978</v>
      </c>
      <c r="BS49">
        <v>4.786715972079306</v>
      </c>
      <c r="BT49">
        <v>4.3988458325284849</v>
      </c>
      <c r="BU49">
        <v>6.0462704193291481</v>
      </c>
      <c r="BV49">
        <v>4.7559896772776789</v>
      </c>
      <c r="BW49">
        <v>3.6158856074017427</v>
      </c>
      <c r="BX49">
        <v>3.6764602938028226</v>
      </c>
      <c r="BY49">
        <v>3.2034700760355155</v>
      </c>
      <c r="BZ49">
        <v>4.8576425947179054</v>
      </c>
      <c r="CA49">
        <v>2.949432596916159</v>
      </c>
      <c r="CB49">
        <v>2.7421904831756487</v>
      </c>
      <c r="CC49">
        <v>2.4313967592131398</v>
      </c>
      <c r="CD49">
        <v>2.1479089818059602</v>
      </c>
      <c r="CE49">
        <v>2.8411419465453798</v>
      </c>
      <c r="CF49">
        <v>5.1352915686722875</v>
      </c>
      <c r="CG49">
        <v>4.0400029236403165</v>
      </c>
      <c r="CH49">
        <v>4.0287734189482514</v>
      </c>
      <c r="CI49">
        <v>3.0668092454944622</v>
      </c>
      <c r="CJ49">
        <v>2.3564224506304128</v>
      </c>
      <c r="CK49">
        <v>1.9827492765041355</v>
      </c>
      <c r="CL49">
        <v>2.2473005280314493</v>
      </c>
      <c r="CM49">
        <v>1.7788769261759934</v>
      </c>
      <c r="CN49">
        <v>2.5551418128802599</v>
      </c>
      <c r="CO49">
        <v>1.9101625601947223</v>
      </c>
      <c r="CP49">
        <v>1.9056710105726615</v>
      </c>
      <c r="CQ49">
        <v>1.7459831907263095</v>
      </c>
      <c r="CR49">
        <v>1.5136994171141942</v>
      </c>
      <c r="CS49">
        <v>1.4578231996165625</v>
      </c>
      <c r="CT49">
        <v>1.7411817866433346</v>
      </c>
      <c r="CU49">
        <v>1.6335140794702088</v>
      </c>
      <c r="CV49">
        <v>3.0818638499579478</v>
      </c>
      <c r="CW49">
        <v>4.2889030102991352</v>
      </c>
      <c r="CX49">
        <v>3.93799788939539</v>
      </c>
      <c r="CY49">
        <v>5.2805869084717356</v>
      </c>
      <c r="CZ49">
        <v>2.4523538547868409</v>
      </c>
      <c r="DA49">
        <v>1.8646571064919679</v>
      </c>
      <c r="DB49">
        <v>3.2256231583020756</v>
      </c>
      <c r="DC49">
        <v>3.4585955915429998</v>
      </c>
      <c r="DD49">
        <v>5.025704655332274</v>
      </c>
      <c r="DE49">
        <v>5.8415270859342749</v>
      </c>
      <c r="DF49">
        <v>4.8057057060613424</v>
      </c>
      <c r="DG49">
        <v>4.261700305331348</v>
      </c>
      <c r="DH49">
        <v>7.5994196454051481</v>
      </c>
      <c r="DI49">
        <v>6.3835152976671159</v>
      </c>
      <c r="DJ49">
        <v>6.955193504739043</v>
      </c>
      <c r="DK49">
        <v>4.9998450015395264</v>
      </c>
      <c r="DL49">
        <v>4.9492883750975656</v>
      </c>
      <c r="DM49">
        <v>2.1005794058241216</v>
      </c>
      <c r="DN49">
        <v>3.0237890517103514</v>
      </c>
      <c r="DO49">
        <v>3.7725782408082744</v>
      </c>
      <c r="DP49">
        <v>3.0460631815415851</v>
      </c>
      <c r="DQ49">
        <v>1.5969402850827348</v>
      </c>
      <c r="DR49">
        <v>2.363058355475629</v>
      </c>
      <c r="DS49">
        <v>2.7036168130061724</v>
      </c>
      <c r="DT49">
        <v>3.310585230457479</v>
      </c>
      <c r="DU49">
        <v>3.9417949372785657</v>
      </c>
      <c r="DV49">
        <v>5.7206007865930673</v>
      </c>
      <c r="DW49">
        <v>5.0804407095927804</v>
      </c>
      <c r="DX49">
        <v>4.0177673985214266</v>
      </c>
      <c r="DY49">
        <v>3.4755210078075827</v>
      </c>
      <c r="DZ49">
        <v>4.5423079549133343</v>
      </c>
      <c r="EA49">
        <v>3.0802718043074298</v>
      </c>
      <c r="EB49">
        <v>4.3291988115030122</v>
      </c>
      <c r="EC49">
        <v>4.7947148489645368</v>
      </c>
      <c r="ED49">
        <v>6.1025627876389503</v>
      </c>
      <c r="EE49">
        <v>6.0463236356753516</v>
      </c>
      <c r="EF49">
        <v>6.8432561814237332</v>
      </c>
      <c r="EG49">
        <v>5.4436810445282608</v>
      </c>
      <c r="EH49">
        <v>9.0740623074591102</v>
      </c>
      <c r="EI49">
        <v>9.304410996390784</v>
      </c>
      <c r="EJ49">
        <v>8.4026775792062693</v>
      </c>
      <c r="EK49">
        <v>10.048755031619351</v>
      </c>
      <c r="EL49">
        <v>6.8264850641054551</v>
      </c>
      <c r="EM49">
        <v>9.848098856127331</v>
      </c>
      <c r="EN49">
        <v>8.4778443953657039</v>
      </c>
      <c r="EO49">
        <v>10.502965778831003</v>
      </c>
      <c r="EP49">
        <v>10.059136683817581</v>
      </c>
      <c r="EQ49">
        <v>5.7851582442468263</v>
      </c>
      <c r="ER49">
        <v>6.7308951764177989</v>
      </c>
      <c r="ES49">
        <v>10.639884734659613</v>
      </c>
      <c r="ET49">
        <v>9.7464367064017718</v>
      </c>
      <c r="EU49">
        <v>7.8397065978447378</v>
      </c>
      <c r="EV49">
        <v>6.4607734951663005</v>
      </c>
      <c r="EW49">
        <v>5.3573290034105758</v>
      </c>
      <c r="EX49">
        <v>7.0671936646505165</v>
      </c>
      <c r="EY49">
        <v>8.5896673316107659</v>
      </c>
      <c r="EZ49">
        <v>7.8488030342882196</v>
      </c>
      <c r="FA49">
        <v>5.5921805545726206</v>
      </c>
      <c r="FB49">
        <v>5.8466775838579874</v>
      </c>
      <c r="FC49">
        <v>5.1992257212963038</v>
      </c>
      <c r="FD49">
        <v>5.020589715158283</v>
      </c>
      <c r="FE49">
        <v>3.8394038627103035</v>
      </c>
      <c r="FF49">
        <v>4.3804833654360005</v>
      </c>
      <c r="FG49">
        <v>2.6849531424386637</v>
      </c>
      <c r="FH49">
        <v>3.2549443434732463</v>
      </c>
      <c r="FI49">
        <v>2.0070442757750881</v>
      </c>
      <c r="FJ49">
        <v>3.7811633169906553</v>
      </c>
      <c r="FK49">
        <v>4.1303799453916259</v>
      </c>
      <c r="FL49">
        <v>2.905039078908358</v>
      </c>
      <c r="FM49">
        <v>2.1191110977205865</v>
      </c>
      <c r="FN49">
        <v>0.96812058409885693</v>
      </c>
      <c r="FO49">
        <v>0.39127390067548079</v>
      </c>
      <c r="FP49">
        <v>0.13520405924386414</v>
      </c>
      <c r="FQ49">
        <v>0.6193411153884244</v>
      </c>
      <c r="FR49">
        <v>0.29442862845122131</v>
      </c>
      <c r="FS49">
        <v>1.1748409692012007</v>
      </c>
      <c r="FT49">
        <v>1.6167643446547078</v>
      </c>
      <c r="FU49">
        <v>0.95044244954188062</v>
      </c>
      <c r="FV49">
        <v>2.4453488067667801</v>
      </c>
      <c r="FW49">
        <v>2.0157616539527869</v>
      </c>
      <c r="FX49">
        <v>1.5977091877872278</v>
      </c>
      <c r="FY49">
        <v>1.8281327272833248</v>
      </c>
      <c r="FZ49">
        <v>1.5998149591594375</v>
      </c>
      <c r="GA49">
        <v>1.5004119716942814</v>
      </c>
      <c r="GB49">
        <v>0.80865335878811428</v>
      </c>
      <c r="GC49">
        <v>1.1039716164227391</v>
      </c>
      <c r="GD49">
        <v>1.0548905201153502</v>
      </c>
      <c r="GE49">
        <v>1.445554568175917</v>
      </c>
      <c r="GF49">
        <v>1.6196326991205132</v>
      </c>
      <c r="GG49">
        <v>0.64928507656452294</v>
      </c>
      <c r="GH49">
        <v>0.6311436615934729</v>
      </c>
      <c r="GI49">
        <v>0.40077040067129099</v>
      </c>
      <c r="GJ49">
        <v>0.52496617631857923</v>
      </c>
      <c r="GK49">
        <v>0.98470654767974397</v>
      </c>
      <c r="GL49">
        <v>1.6720918032474503</v>
      </c>
      <c r="GM49">
        <v>1.1840113413045776</v>
      </c>
      <c r="GN49">
        <v>2.0586513503214121</v>
      </c>
      <c r="GO49">
        <v>3.2476676764950092</v>
      </c>
      <c r="GP49">
        <v>3.4928165170942962</v>
      </c>
      <c r="GQ49">
        <v>4.5533493231218243</v>
      </c>
      <c r="GR49">
        <v>5.649064592642107</v>
      </c>
      <c r="GS49">
        <v>6.1071187757078382</v>
      </c>
      <c r="GT49">
        <v>7.1115711364302632</v>
      </c>
      <c r="GU49">
        <v>7.1687949879532384</v>
      </c>
      <c r="GV49">
        <v>4.1315559680089411</v>
      </c>
      <c r="GW49">
        <v>3.6624444480168639</v>
      </c>
      <c r="GX49">
        <v>3.3504183469375928</v>
      </c>
      <c r="GY49">
        <v>3.0881949231228289</v>
      </c>
      <c r="GZ49">
        <v>2.4877009091726658</v>
      </c>
      <c r="HA49">
        <v>2.3977285929901146</v>
      </c>
      <c r="HB49">
        <v>1.3535299460217101</v>
      </c>
      <c r="HC49">
        <v>1.6838387741539389</v>
      </c>
      <c r="HD49">
        <v>1.3685535162344875</v>
      </c>
      <c r="HE49">
        <v>1.1817888037518121</v>
      </c>
      <c r="HF49">
        <v>3.935115042893309</v>
      </c>
      <c r="HG49">
        <v>2.6854944831157197</v>
      </c>
      <c r="HH49">
        <v>3.2478364811646094</v>
      </c>
      <c r="HI49">
        <v>5.5217615254731598</v>
      </c>
      <c r="HJ49">
        <v>1.8456300867010051</v>
      </c>
      <c r="HK49">
        <v>1.9781814630574341</v>
      </c>
    </row>
    <row r="50" spans="1:219" x14ac:dyDescent="0.25">
      <c r="A50">
        <v>49</v>
      </c>
      <c r="B50">
        <v>2.6150608362699255</v>
      </c>
      <c r="C50">
        <v>3.1782774294831055</v>
      </c>
      <c r="D50">
        <v>2.3724202203040652</v>
      </c>
      <c r="E50">
        <v>2.2364381598864651</v>
      </c>
      <c r="F50">
        <v>2.3659080048235079</v>
      </c>
      <c r="G50">
        <v>2.3057323216683487</v>
      </c>
      <c r="H50">
        <v>2.9318969299562112</v>
      </c>
      <c r="I50">
        <v>3.2421447375511963</v>
      </c>
      <c r="J50">
        <v>1.9611404851989374</v>
      </c>
      <c r="K50">
        <v>2.5990468612783428</v>
      </c>
      <c r="L50">
        <v>2.2670864961042398</v>
      </c>
      <c r="M50">
        <v>2.9626562117384254</v>
      </c>
      <c r="N50">
        <v>2.0028878310160287</v>
      </c>
      <c r="O50">
        <v>2.2113676465398724</v>
      </c>
      <c r="P50">
        <v>2.3420252028805431</v>
      </c>
      <c r="Q50">
        <v>1.9004116493856533</v>
      </c>
      <c r="R50">
        <v>10.132883340878342</v>
      </c>
      <c r="S50">
        <v>8.9307381915515531</v>
      </c>
      <c r="T50">
        <v>8.4709077121978016</v>
      </c>
      <c r="U50">
        <v>4.4137255750970645</v>
      </c>
      <c r="V50">
        <v>6.8674837802045685</v>
      </c>
      <c r="W50">
        <v>7.2728485282257402</v>
      </c>
      <c r="X50">
        <v>4.2375719397984364</v>
      </c>
      <c r="Y50">
        <v>2.1007601206078488</v>
      </c>
      <c r="Z50">
        <v>3.0916988551409283</v>
      </c>
      <c r="AA50">
        <v>10.72800705517124</v>
      </c>
      <c r="AB50">
        <v>9.8337462597626555</v>
      </c>
      <c r="AC50">
        <v>11.60370719119194</v>
      </c>
      <c r="AD50">
        <v>7.1702780575541025</v>
      </c>
      <c r="AE50">
        <v>9.9380651189503943</v>
      </c>
      <c r="AF50">
        <v>8.0929903611563461</v>
      </c>
      <c r="AG50">
        <v>6.2515643033088724</v>
      </c>
      <c r="AH50">
        <v>9.0898092254297378</v>
      </c>
      <c r="AI50">
        <v>9.9069248339121767</v>
      </c>
      <c r="AJ50">
        <v>6.9999608161259026</v>
      </c>
      <c r="AK50">
        <v>6.9995287128100365</v>
      </c>
      <c r="AL50">
        <v>10.250847545911316</v>
      </c>
      <c r="AM50">
        <v>10.428110439429727</v>
      </c>
      <c r="AN50">
        <v>10.940447187438517</v>
      </c>
      <c r="AO50">
        <v>11.310959361786811</v>
      </c>
      <c r="AP50">
        <v>9.1933986343134695</v>
      </c>
      <c r="AQ50">
        <v>7.8402108813598028</v>
      </c>
      <c r="AR50">
        <v>6.9126827717855699</v>
      </c>
      <c r="AS50">
        <v>8.9589148736929296</v>
      </c>
      <c r="AT50">
        <v>4.366038906985394</v>
      </c>
      <c r="AU50">
        <v>6.8268868921003145</v>
      </c>
      <c r="AV50">
        <v>7.088810259240006</v>
      </c>
      <c r="AW50">
        <v>4.471579280434625</v>
      </c>
      <c r="AX50">
        <v>5.4888442410819742</v>
      </c>
      <c r="AY50">
        <v>9.8273655383083725</v>
      </c>
      <c r="AZ50">
        <v>11.521728365201696</v>
      </c>
      <c r="BA50">
        <v>4.422052299644613</v>
      </c>
      <c r="BB50">
        <v>3.8845141954262856</v>
      </c>
      <c r="BC50">
        <v>4.1538594618730347</v>
      </c>
      <c r="BD50">
        <v>4.657600385190964</v>
      </c>
      <c r="BE50">
        <v>2.35721602369577</v>
      </c>
      <c r="BF50">
        <v>3.2141027019720516</v>
      </c>
      <c r="BG50">
        <v>3.5028143802676603</v>
      </c>
      <c r="BH50">
        <v>4.0620000492472537</v>
      </c>
      <c r="BI50">
        <v>4.4678779047610897</v>
      </c>
      <c r="BJ50">
        <v>3.4130588449838557</v>
      </c>
      <c r="BK50">
        <v>3.8709362218851782</v>
      </c>
      <c r="BL50">
        <v>5.3793439282524478</v>
      </c>
      <c r="BM50">
        <v>2.7838065818705529</v>
      </c>
      <c r="BN50">
        <v>3.305113618608265</v>
      </c>
      <c r="BO50">
        <v>4.281104293539058</v>
      </c>
      <c r="BP50">
        <v>3.3037335760061013</v>
      </c>
      <c r="BQ50">
        <v>12.282193182045416</v>
      </c>
      <c r="BR50">
        <v>7.2367758669115219</v>
      </c>
      <c r="BS50">
        <v>10.281504424803892</v>
      </c>
      <c r="BT50">
        <v>9.5572539056370331</v>
      </c>
      <c r="BU50">
        <v>11.606378797513358</v>
      </c>
      <c r="BV50">
        <v>9.2753703041983737</v>
      </c>
      <c r="BW50">
        <v>6.5036153113103943</v>
      </c>
      <c r="BX50">
        <v>8.3004666463088395</v>
      </c>
      <c r="BY50">
        <v>7.9066958732503103</v>
      </c>
      <c r="BZ50">
        <v>10.618716371175651</v>
      </c>
      <c r="CA50">
        <v>8.4143461934458195</v>
      </c>
      <c r="CB50">
        <v>7.7238662071140265</v>
      </c>
      <c r="CC50">
        <v>5.8749685019636635</v>
      </c>
      <c r="CD50">
        <v>6.6902627304411029</v>
      </c>
      <c r="CE50">
        <v>8.1045682943631885</v>
      </c>
      <c r="CF50">
        <v>10.803140411800054</v>
      </c>
      <c r="CG50">
        <v>9.585211461794735</v>
      </c>
      <c r="CH50">
        <v>9.8048228480697563</v>
      </c>
      <c r="CI50">
        <v>8.7802703549547285</v>
      </c>
      <c r="CJ50">
        <v>5.3964894105233476</v>
      </c>
      <c r="CK50">
        <v>6.3346730221458527</v>
      </c>
      <c r="CL50">
        <v>7.7179538232089291</v>
      </c>
      <c r="CM50">
        <v>6.3701148941505235</v>
      </c>
      <c r="CN50">
        <v>8.0403669755258047</v>
      </c>
      <c r="CO50">
        <v>6.6963305125519081</v>
      </c>
      <c r="CP50">
        <v>5.5286112268728136</v>
      </c>
      <c r="CQ50">
        <v>5.6677044397617928</v>
      </c>
      <c r="CR50">
        <v>6.1399611769036362</v>
      </c>
      <c r="CS50">
        <v>5.9593422891315564</v>
      </c>
      <c r="CT50">
        <v>7.0626341427697064</v>
      </c>
      <c r="CU50">
        <v>6.4653563605123452</v>
      </c>
      <c r="CV50">
        <v>4.3742014804490674</v>
      </c>
      <c r="CW50">
        <v>3.1628029969762279</v>
      </c>
      <c r="CX50">
        <v>3.2385798725486574</v>
      </c>
      <c r="CY50">
        <v>2.2260406633441248</v>
      </c>
      <c r="CZ50">
        <v>4.7107856283421468</v>
      </c>
      <c r="DA50">
        <v>5.1792328910733385</v>
      </c>
      <c r="DB50">
        <v>3.6809282525700184</v>
      </c>
      <c r="DC50">
        <v>3.3450891609932234</v>
      </c>
      <c r="DD50">
        <v>2.0780479501524147</v>
      </c>
      <c r="DE50">
        <v>1.9003769515346727</v>
      </c>
      <c r="DF50">
        <v>2.3430803345994735</v>
      </c>
      <c r="DG50">
        <v>2.7078047699395373</v>
      </c>
      <c r="DH50">
        <v>2.2520610561014389</v>
      </c>
      <c r="DI50">
        <v>1.6339370955230048</v>
      </c>
      <c r="DJ50">
        <v>1.547392062197269</v>
      </c>
      <c r="DK50">
        <v>1.9615249035768541</v>
      </c>
      <c r="DL50">
        <v>1.8932393380735428</v>
      </c>
      <c r="DM50">
        <v>4.6586870620542919</v>
      </c>
      <c r="DN50">
        <v>3.66638996025678</v>
      </c>
      <c r="DO50">
        <v>2.9030824029931273</v>
      </c>
      <c r="DP50">
        <v>3.5211697027081996</v>
      </c>
      <c r="DQ50">
        <v>5.1774876080169925</v>
      </c>
      <c r="DR50">
        <v>4.1681203940160287</v>
      </c>
      <c r="DS50">
        <v>3.7437217483720557</v>
      </c>
      <c r="DT50">
        <v>3.0616836434902797</v>
      </c>
      <c r="DU50">
        <v>2.5778869445181085</v>
      </c>
      <c r="DV50">
        <v>1.2398306760586584</v>
      </c>
      <c r="DW50">
        <v>1.4038892064539896</v>
      </c>
      <c r="DX50">
        <v>2.307428113199097</v>
      </c>
      <c r="DY50">
        <v>2.7494474266228548</v>
      </c>
      <c r="DZ50">
        <v>1.7466505114022619</v>
      </c>
      <c r="EA50">
        <v>3.0859280901944519</v>
      </c>
      <c r="EB50">
        <v>1.8088860615799138</v>
      </c>
      <c r="EC50">
        <v>1.4048971577959686</v>
      </c>
      <c r="ED50">
        <v>0.5294166345885607</v>
      </c>
      <c r="EE50">
        <v>0.62104875102191814</v>
      </c>
      <c r="EF50">
        <v>0.91431313755232912</v>
      </c>
      <c r="EG50">
        <v>0.71206614546871194</v>
      </c>
      <c r="EH50">
        <v>3.2171846110761417</v>
      </c>
      <c r="EI50">
        <v>3.3935598479669982</v>
      </c>
      <c r="EJ50">
        <v>2.4637346346393763</v>
      </c>
      <c r="EK50">
        <v>3.9925004636503587</v>
      </c>
      <c r="EL50">
        <v>1.1933210930678999</v>
      </c>
      <c r="EM50">
        <v>3.8063865937389587</v>
      </c>
      <c r="EN50">
        <v>2.4697954348706217</v>
      </c>
      <c r="EO50">
        <v>4.5113613550849214</v>
      </c>
      <c r="EP50">
        <v>4.0537233043949383</v>
      </c>
      <c r="EQ50">
        <v>0.85633209155992618</v>
      </c>
      <c r="ER50">
        <v>0.9695820129131113</v>
      </c>
      <c r="ES50">
        <v>4.6825140641575569</v>
      </c>
      <c r="ET50">
        <v>3.7924830491454404</v>
      </c>
      <c r="EU50">
        <v>1.8024052749099462</v>
      </c>
      <c r="EV50">
        <v>0.45942217391379414</v>
      </c>
      <c r="EW50">
        <v>0.75187719774363515</v>
      </c>
      <c r="EX50">
        <v>1.0262360729851463</v>
      </c>
      <c r="EY50">
        <v>2.5292891469747061</v>
      </c>
      <c r="EZ50">
        <v>1.7890625562798235</v>
      </c>
      <c r="FA50">
        <v>0.49023038579439149</v>
      </c>
      <c r="FB50">
        <v>0.22512041701825308</v>
      </c>
      <c r="FC50">
        <v>0.86645054807366439</v>
      </c>
      <c r="FD50">
        <v>1.052034963867263</v>
      </c>
      <c r="FE50">
        <v>2.2224103518809049</v>
      </c>
      <c r="FF50">
        <v>1.6820503804050735</v>
      </c>
      <c r="FG50">
        <v>3.3772547560697248</v>
      </c>
      <c r="FH50">
        <v>2.8060411074619696</v>
      </c>
      <c r="FI50">
        <v>4.054490002892889</v>
      </c>
      <c r="FJ50">
        <v>2.3202229527987872</v>
      </c>
      <c r="FK50">
        <v>1.9444619803179841</v>
      </c>
      <c r="FL50">
        <v>3.1910560767848901</v>
      </c>
      <c r="FM50">
        <v>3.9701792109772822</v>
      </c>
      <c r="FN50">
        <v>5.1045431802491938</v>
      </c>
      <c r="FO50">
        <v>5.6786117183073568</v>
      </c>
      <c r="FP50">
        <v>6.188337547505478</v>
      </c>
      <c r="FQ50">
        <v>6.6659188678732457</v>
      </c>
      <c r="FR50">
        <v>6.2659972150241945</v>
      </c>
      <c r="FS50">
        <v>7.2102133265083035</v>
      </c>
      <c r="FT50">
        <v>7.6301318328895311</v>
      </c>
      <c r="FU50">
        <v>6.9290827805693516</v>
      </c>
      <c r="FV50">
        <v>8.4591229665306464</v>
      </c>
      <c r="FW50">
        <v>8.0011077215702375</v>
      </c>
      <c r="FX50">
        <v>7.5191560751413027</v>
      </c>
      <c r="FY50">
        <v>7.7042196119808013</v>
      </c>
      <c r="FZ50">
        <v>7.4517819689860954</v>
      </c>
      <c r="GA50">
        <v>7.3059974932572214</v>
      </c>
      <c r="GB50">
        <v>6.5523970736214201</v>
      </c>
      <c r="GC50">
        <v>7.0029906943673179</v>
      </c>
      <c r="GD50">
        <v>6.6147683995515383</v>
      </c>
      <c r="GE50">
        <v>7.0569140344144916</v>
      </c>
      <c r="GF50">
        <v>7.3254249491481076</v>
      </c>
      <c r="GG50">
        <v>5.6785118141958399</v>
      </c>
      <c r="GH50">
        <v>6.0463049531099644</v>
      </c>
      <c r="GI50">
        <v>6.1238054585699953</v>
      </c>
      <c r="GJ50">
        <v>5.6241620069871505</v>
      </c>
      <c r="GK50">
        <v>5.1091752106661463</v>
      </c>
      <c r="GL50">
        <v>4.3959987599230308</v>
      </c>
      <c r="GM50">
        <v>5.0367970690166599</v>
      </c>
      <c r="GN50">
        <v>4.0236756259172157</v>
      </c>
      <c r="GO50">
        <v>2.8213086626903419</v>
      </c>
      <c r="GP50">
        <v>2.5969577124209575</v>
      </c>
      <c r="GQ50">
        <v>1.6194243455407773</v>
      </c>
      <c r="GR50">
        <v>0.86814800369107126</v>
      </c>
      <c r="GS50">
        <v>0.50674819262828252</v>
      </c>
      <c r="GT50">
        <v>1.115091019016939</v>
      </c>
      <c r="GU50">
        <v>1.2696334972650276</v>
      </c>
      <c r="GV50">
        <v>2.1674447600607327</v>
      </c>
      <c r="GW50">
        <v>2.665635698743769</v>
      </c>
      <c r="GX50">
        <v>2.8544418937074161</v>
      </c>
      <c r="GY50">
        <v>3.3228999361975884</v>
      </c>
      <c r="GZ50">
        <v>3.8110295972863049</v>
      </c>
      <c r="HA50">
        <v>3.7255398717876451</v>
      </c>
      <c r="HB50">
        <v>5.0395030572259429</v>
      </c>
      <c r="HC50">
        <v>4.916093361904335</v>
      </c>
      <c r="HD50">
        <v>6.058616234198662</v>
      </c>
      <c r="HE50">
        <v>6.2849250534759058</v>
      </c>
      <c r="HF50">
        <v>2.7592641551548311</v>
      </c>
      <c r="HG50">
        <v>4.031898165700297</v>
      </c>
      <c r="HH50">
        <v>3.9169204360061634</v>
      </c>
      <c r="HI50">
        <v>1.5252817694525809</v>
      </c>
      <c r="HJ50">
        <v>5.2304660659707407</v>
      </c>
      <c r="HK50">
        <v>5.2318203568474946</v>
      </c>
    </row>
    <row r="51" spans="1:219" x14ac:dyDescent="0.25">
      <c r="A51">
        <v>50</v>
      </c>
      <c r="B51">
        <v>0.39568511294516362</v>
      </c>
      <c r="C51">
        <v>0.88922347404791013</v>
      </c>
      <c r="D51">
        <v>1.6278730026616264</v>
      </c>
      <c r="E51">
        <v>1.96183318467853</v>
      </c>
      <c r="F51">
        <v>0.69238529267335791</v>
      </c>
      <c r="G51">
        <v>1.0024740716488136</v>
      </c>
      <c r="H51">
        <v>3.2798618510987145</v>
      </c>
      <c r="I51">
        <v>1.8203250039056342</v>
      </c>
      <c r="J51">
        <v>1.0157139387301444</v>
      </c>
      <c r="K51">
        <v>0.52829190042275342</v>
      </c>
      <c r="L51">
        <v>0.70036081289701113</v>
      </c>
      <c r="M51">
        <v>1.0129813127987013</v>
      </c>
      <c r="N51">
        <v>2.0404195706498967</v>
      </c>
      <c r="O51">
        <v>0.82486236699087412</v>
      </c>
      <c r="P51">
        <v>0.77108865260100989</v>
      </c>
      <c r="Q51">
        <v>1.1162922505044461</v>
      </c>
      <c r="R51">
        <v>8.8687622736905105</v>
      </c>
      <c r="S51">
        <v>7.757126886470127</v>
      </c>
      <c r="T51">
        <v>7.2376780327243271</v>
      </c>
      <c r="U51">
        <v>3.7213280841200924</v>
      </c>
      <c r="V51">
        <v>5.7965820724011845</v>
      </c>
      <c r="W51">
        <v>5.9885246897998616</v>
      </c>
      <c r="X51">
        <v>3.0559243430655596</v>
      </c>
      <c r="Y51">
        <v>2.2033176678680118</v>
      </c>
      <c r="Z51">
        <v>2.6262421319817921</v>
      </c>
      <c r="AA51">
        <v>9.5527821112799742</v>
      </c>
      <c r="AB51">
        <v>8.7486644419643174</v>
      </c>
      <c r="AC51">
        <v>10.686029835715676</v>
      </c>
      <c r="AD51">
        <v>6.6982033145950624</v>
      </c>
      <c r="AE51">
        <v>9.0651124291295186</v>
      </c>
      <c r="AF51">
        <v>7.08913126691139</v>
      </c>
      <c r="AG51">
        <v>5.4208567708292632</v>
      </c>
      <c r="AH51">
        <v>8.1296450905108912</v>
      </c>
      <c r="AI51">
        <v>8.8759369647676785</v>
      </c>
      <c r="AJ51">
        <v>6.3964073044177843</v>
      </c>
      <c r="AK51">
        <v>6.2605788506524425</v>
      </c>
      <c r="AL51">
        <v>9.2891016735870604</v>
      </c>
      <c r="AM51">
        <v>9.4008266424871216</v>
      </c>
      <c r="AN51">
        <v>10.378338872691353</v>
      </c>
      <c r="AO51">
        <v>10.60997091274448</v>
      </c>
      <c r="AP51">
        <v>8.9459343690212361</v>
      </c>
      <c r="AQ51">
        <v>7.6452073150542788</v>
      </c>
      <c r="AR51">
        <v>6.7183858571639927</v>
      </c>
      <c r="AS51">
        <v>8.4706967202473145</v>
      </c>
      <c r="AT51">
        <v>5.0811248301944847</v>
      </c>
      <c r="AU51">
        <v>7.1798782424454926</v>
      </c>
      <c r="AV51">
        <v>7.5105841058725247</v>
      </c>
      <c r="AW51">
        <v>5.6842804448523472</v>
      </c>
      <c r="AX51">
        <v>6.0713357362650209</v>
      </c>
      <c r="AY51">
        <v>9.9484435526976096</v>
      </c>
      <c r="AZ51">
        <v>11.840561915056087</v>
      </c>
      <c r="BA51">
        <v>6.9302859413760691</v>
      </c>
      <c r="BB51">
        <v>6.2602309968260581</v>
      </c>
      <c r="BC51">
        <v>5.8441941922976017</v>
      </c>
      <c r="BD51">
        <v>6.0306130517033729</v>
      </c>
      <c r="BE51">
        <v>5.1606577470781296</v>
      </c>
      <c r="BF51">
        <v>5.888437683460932</v>
      </c>
      <c r="BG51">
        <v>6.4204245669640478</v>
      </c>
      <c r="BH51">
        <v>7.012974706570386</v>
      </c>
      <c r="BI51">
        <v>7.3170488649579513</v>
      </c>
      <c r="BJ51">
        <v>6.3475482202562556</v>
      </c>
      <c r="BK51">
        <v>6.7275833793026711</v>
      </c>
      <c r="BL51">
        <v>8.0926464531482853</v>
      </c>
      <c r="BM51">
        <v>5.2676826400760932</v>
      </c>
      <c r="BN51">
        <v>5.5339717306642688</v>
      </c>
      <c r="BO51">
        <v>7.197351897623431</v>
      </c>
      <c r="BP51">
        <v>6.2512688440524098</v>
      </c>
      <c r="BQ51">
        <v>14.67123210952113</v>
      </c>
      <c r="BR51">
        <v>9.7852785072016495</v>
      </c>
      <c r="BS51">
        <v>12.651048569220597</v>
      </c>
      <c r="BT51">
        <v>12.033784942050733</v>
      </c>
      <c r="BU51">
        <v>13.963610492979177</v>
      </c>
      <c r="BV51">
        <v>11.909822790615232</v>
      </c>
      <c r="BW51">
        <v>9.2709526520533085</v>
      </c>
      <c r="BX51">
        <v>10.873942910977624</v>
      </c>
      <c r="BY51">
        <v>10.442094703998173</v>
      </c>
      <c r="BZ51">
        <v>12.855475098772986</v>
      </c>
      <c r="CA51">
        <v>10.75183330971357</v>
      </c>
      <c r="CB51">
        <v>10.179460261815267</v>
      </c>
      <c r="CC51">
        <v>8.478905888092509</v>
      </c>
      <c r="CD51">
        <v>9.1707515996642126</v>
      </c>
      <c r="CE51">
        <v>10.498616911248909</v>
      </c>
      <c r="CF51">
        <v>13.096292133998912</v>
      </c>
      <c r="CG51">
        <v>11.920393610744801</v>
      </c>
      <c r="CH51">
        <v>12.024774739697483</v>
      </c>
      <c r="CI51">
        <v>11.020484155021398</v>
      </c>
      <c r="CJ51">
        <v>7.9976260958072638</v>
      </c>
      <c r="CK51">
        <v>8.8152876574923731</v>
      </c>
      <c r="CL51">
        <v>10.025858472431558</v>
      </c>
      <c r="CM51">
        <v>8.8009510695136477</v>
      </c>
      <c r="CN51">
        <v>10.356838785487369</v>
      </c>
      <c r="CO51">
        <v>9.1204988894463366</v>
      </c>
      <c r="CP51">
        <v>8.0284621674396064</v>
      </c>
      <c r="CQ51">
        <v>8.1290235740641581</v>
      </c>
      <c r="CR51">
        <v>8.5274059366007116</v>
      </c>
      <c r="CS51">
        <v>8.343571632406551</v>
      </c>
      <c r="CT51">
        <v>9.3790862296403699</v>
      </c>
      <c r="CU51">
        <v>8.8512807712442303</v>
      </c>
      <c r="CV51">
        <v>7.1062816682822287</v>
      </c>
      <c r="CW51">
        <v>6.05981504549238</v>
      </c>
      <c r="CX51">
        <v>6.0810989241435625</v>
      </c>
      <c r="CY51">
        <v>5.1775814089635963</v>
      </c>
      <c r="CZ51">
        <v>7.3152141029193807</v>
      </c>
      <c r="DA51">
        <v>7.6594954043020609</v>
      </c>
      <c r="DB51">
        <v>6.3936410235867012</v>
      </c>
      <c r="DC51">
        <v>6.0804884235866972</v>
      </c>
      <c r="DD51">
        <v>5.0220659280139506</v>
      </c>
      <c r="DE51">
        <v>4.8038659123951852</v>
      </c>
      <c r="DF51">
        <v>5.2749563009671547</v>
      </c>
      <c r="DG51">
        <v>5.5754286510327926</v>
      </c>
      <c r="DH51">
        <v>4.331549975967623</v>
      </c>
      <c r="DI51">
        <v>4.3784466041654095</v>
      </c>
      <c r="DJ51">
        <v>3.9273001517552877</v>
      </c>
      <c r="DK51">
        <v>4.9000319857506032</v>
      </c>
      <c r="DL51">
        <v>4.8227832396433179</v>
      </c>
      <c r="DM51">
        <v>7.1583327564699086</v>
      </c>
      <c r="DN51">
        <v>6.3135315375396814</v>
      </c>
      <c r="DO51">
        <v>5.665627153683106</v>
      </c>
      <c r="DP51">
        <v>6.1458814636832253</v>
      </c>
      <c r="DQ51">
        <v>7.5816099759645974</v>
      </c>
      <c r="DR51">
        <v>6.671433320623624</v>
      </c>
      <c r="DS51">
        <v>6.2797865793962186</v>
      </c>
      <c r="DT51">
        <v>5.6690159639681514</v>
      </c>
      <c r="DU51">
        <v>5.3333301414245033</v>
      </c>
      <c r="DV51">
        <v>4.1768168552592826</v>
      </c>
      <c r="DW51">
        <v>4.3141902045040768</v>
      </c>
      <c r="DX51">
        <v>5.0111869222538195</v>
      </c>
      <c r="DY51">
        <v>5.3076768769445106</v>
      </c>
      <c r="DZ51">
        <v>4.5236380592724759</v>
      </c>
      <c r="EA51">
        <v>5.5347726220851232</v>
      </c>
      <c r="EB51">
        <v>4.4406998556206707</v>
      </c>
      <c r="EC51">
        <v>4.1802738370417849</v>
      </c>
      <c r="ED51">
        <v>3.4024370988812609</v>
      </c>
      <c r="EE51">
        <v>3.5124744627524089</v>
      </c>
      <c r="EF51">
        <v>3.1064225135825061</v>
      </c>
      <c r="EG51">
        <v>3.5887143639598551</v>
      </c>
      <c r="EH51">
        <v>4.093911620885148</v>
      </c>
      <c r="EI51">
        <v>4.0522355473712866</v>
      </c>
      <c r="EJ51">
        <v>3.4707246261081925</v>
      </c>
      <c r="EK51">
        <v>3.6517438836810356</v>
      </c>
      <c r="EL51">
        <v>3.5747599175731177</v>
      </c>
      <c r="EM51">
        <v>3.7054480558753555</v>
      </c>
      <c r="EN51">
        <v>3.2030835553625359</v>
      </c>
      <c r="EO51">
        <v>4.5157467894841723</v>
      </c>
      <c r="EP51">
        <v>4.1172487308041248</v>
      </c>
      <c r="EQ51">
        <v>3.7989757808287643</v>
      </c>
      <c r="ER51">
        <v>3.3690711712830743</v>
      </c>
      <c r="ES51">
        <v>4.7870476888843507</v>
      </c>
      <c r="ET51">
        <v>4.1636119436333789</v>
      </c>
      <c r="EU51">
        <v>2.8333535585904226</v>
      </c>
      <c r="EV51">
        <v>2.9738739869002977</v>
      </c>
      <c r="EW51">
        <v>3.2052489480198232</v>
      </c>
      <c r="EX51">
        <v>2.3490492366393942</v>
      </c>
      <c r="EY51">
        <v>2.6102251908228085</v>
      </c>
      <c r="EZ51">
        <v>2.5796382608993698</v>
      </c>
      <c r="FA51">
        <v>3.122613467072453</v>
      </c>
      <c r="FB51">
        <v>3.1273102594996365</v>
      </c>
      <c r="FC51">
        <v>3.430380488561426</v>
      </c>
      <c r="FD51">
        <v>3.7172013006603022</v>
      </c>
      <c r="FE51">
        <v>4.5720736296209568</v>
      </c>
      <c r="FF51">
        <v>4.0664754352728547</v>
      </c>
      <c r="FG51">
        <v>5.5194470149090122</v>
      </c>
      <c r="FH51">
        <v>5.0472759420256965</v>
      </c>
      <c r="FI51">
        <v>6.1752133380857455</v>
      </c>
      <c r="FJ51">
        <v>4.7993288531850773</v>
      </c>
      <c r="FK51">
        <v>4.4218092683179577</v>
      </c>
      <c r="FL51">
        <v>5.5259689968096319</v>
      </c>
      <c r="FM51">
        <v>6.193507943257953</v>
      </c>
      <c r="FN51">
        <v>7.179769133424255</v>
      </c>
      <c r="FO51">
        <v>7.6462570891186861</v>
      </c>
      <c r="FP51">
        <v>8.1421980007939894</v>
      </c>
      <c r="FQ51">
        <v>8.5714853643011217</v>
      </c>
      <c r="FR51">
        <v>8.1641241321342832</v>
      </c>
      <c r="FS51">
        <v>9.0606732767546525</v>
      </c>
      <c r="FT51">
        <v>9.4220668358613171</v>
      </c>
      <c r="FU51">
        <v>8.7449579862555709</v>
      </c>
      <c r="FV51">
        <v>10.201457985595791</v>
      </c>
      <c r="FW51">
        <v>9.7340351011301003</v>
      </c>
      <c r="FX51">
        <v>9.2318410954104966</v>
      </c>
      <c r="FY51">
        <v>9.3646741114584238</v>
      </c>
      <c r="FZ51">
        <v>9.1220613541108957</v>
      </c>
      <c r="GA51">
        <v>8.9648984262319278</v>
      </c>
      <c r="GB51">
        <v>8.299119376488088</v>
      </c>
      <c r="GC51">
        <v>8.7560578578958275</v>
      </c>
      <c r="GD51">
        <v>8.2734272839663685</v>
      </c>
      <c r="GE51">
        <v>8.6520557111209833</v>
      </c>
      <c r="GF51">
        <v>8.9259567863812102</v>
      </c>
      <c r="GG51">
        <v>7.500862594529746</v>
      </c>
      <c r="GH51">
        <v>7.8162793801501129</v>
      </c>
      <c r="GI51">
        <v>7.9687582712942282</v>
      </c>
      <c r="GJ51">
        <v>7.5272531699519325</v>
      </c>
      <c r="GK51">
        <v>7.0538229397521359</v>
      </c>
      <c r="GL51">
        <v>6.4218583492555403</v>
      </c>
      <c r="GM51">
        <v>6.8684768755778505</v>
      </c>
      <c r="GN51">
        <v>6.0305639588138567</v>
      </c>
      <c r="GO51">
        <v>4.9781004326509448</v>
      </c>
      <c r="GP51">
        <v>4.7048351877764985</v>
      </c>
      <c r="GQ51">
        <v>3.6916125116116278</v>
      </c>
      <c r="GR51">
        <v>2.6914977082069385</v>
      </c>
      <c r="GS51">
        <v>2.5230009441592851</v>
      </c>
      <c r="GT51">
        <v>2.1589873842044018</v>
      </c>
      <c r="GU51">
        <v>1.8893598319251881</v>
      </c>
      <c r="GV51">
        <v>3.9623856402561124</v>
      </c>
      <c r="GW51">
        <v>4.3883259057595563</v>
      </c>
      <c r="GX51">
        <v>4.7237392267378109</v>
      </c>
      <c r="GY51">
        <v>4.949019457924706</v>
      </c>
      <c r="GZ51">
        <v>5.5487185833649155</v>
      </c>
      <c r="HA51">
        <v>5.6695771850580821</v>
      </c>
      <c r="HB51">
        <v>6.7652777539757345</v>
      </c>
      <c r="HC51">
        <v>6.5171867530250411</v>
      </c>
      <c r="HD51">
        <v>7.5666313766512001</v>
      </c>
      <c r="HE51">
        <v>7.8620687582690438</v>
      </c>
      <c r="HF51">
        <v>4.1082562973980279</v>
      </c>
      <c r="HG51">
        <v>5.4619297358100489</v>
      </c>
      <c r="HH51">
        <v>5.0381824405599662</v>
      </c>
      <c r="HI51">
        <v>2.5544581774291495</v>
      </c>
      <c r="HJ51">
        <v>6.6557946820609848</v>
      </c>
      <c r="HK51">
        <v>6.5972307303619511</v>
      </c>
    </row>
    <row r="52" spans="1:219" x14ac:dyDescent="0.25">
      <c r="A52">
        <v>51</v>
      </c>
      <c r="B52">
        <v>7.0735231123299727</v>
      </c>
      <c r="C52">
        <v>8.1092679530726688</v>
      </c>
      <c r="D52">
        <v>5.9150446178459708</v>
      </c>
      <c r="E52">
        <v>5.5578581443605009</v>
      </c>
      <c r="F52">
        <v>6.7825230075442811</v>
      </c>
      <c r="G52">
        <v>6.4659544521488828</v>
      </c>
      <c r="H52">
        <v>4.4695163281495667</v>
      </c>
      <c r="I52">
        <v>8.5097796181828222</v>
      </c>
      <c r="J52">
        <v>6.8259749805558325</v>
      </c>
      <c r="K52">
        <v>7.4076173147770916</v>
      </c>
      <c r="L52">
        <v>7.0171538063008319</v>
      </c>
      <c r="M52">
        <v>7.9956155052848965</v>
      </c>
      <c r="N52">
        <v>5.4354373114177683</v>
      </c>
      <c r="O52">
        <v>6.6728207376346216</v>
      </c>
      <c r="P52">
        <v>7.2437440753729261</v>
      </c>
      <c r="Q52">
        <v>6.4438710491623024</v>
      </c>
      <c r="R52">
        <v>15.566004591150611</v>
      </c>
      <c r="S52">
        <v>14.363684974141135</v>
      </c>
      <c r="T52">
        <v>13.903407969117564</v>
      </c>
      <c r="U52">
        <v>9.8467994748501724</v>
      </c>
      <c r="V52">
        <v>12.300572427211081</v>
      </c>
      <c r="W52">
        <v>12.699171813133875</v>
      </c>
      <c r="X52">
        <v>9.6284358059442532</v>
      </c>
      <c r="Y52">
        <v>7.5160857260512772</v>
      </c>
      <c r="Z52">
        <v>8.5157447774819914</v>
      </c>
      <c r="AA52">
        <v>16.158648368987539</v>
      </c>
      <c r="AB52">
        <v>15.261333494019954</v>
      </c>
      <c r="AC52">
        <v>17.002106489212206</v>
      </c>
      <c r="AD52">
        <v>12.536562040738676</v>
      </c>
      <c r="AE52">
        <v>15.341070516773911</v>
      </c>
      <c r="AF52">
        <v>13.521770316557259</v>
      </c>
      <c r="AG52">
        <v>11.680347609967761</v>
      </c>
      <c r="AH52">
        <v>14.510053303151741</v>
      </c>
      <c r="AI52">
        <v>15.329884848823175</v>
      </c>
      <c r="AJ52">
        <v>12.394804409164223</v>
      </c>
      <c r="AK52">
        <v>12.413348350515344</v>
      </c>
      <c r="AL52">
        <v>15.664386824799159</v>
      </c>
      <c r="AM52">
        <v>15.848381364029196</v>
      </c>
      <c r="AN52">
        <v>16.25971573249241</v>
      </c>
      <c r="AO52">
        <v>16.664826196551818</v>
      </c>
      <c r="AP52">
        <v>14.439793690022713</v>
      </c>
      <c r="AQ52">
        <v>13.108821354630415</v>
      </c>
      <c r="AR52">
        <v>12.213931262450528</v>
      </c>
      <c r="AS52">
        <v>14.290531389333115</v>
      </c>
      <c r="AT52">
        <v>9.4972273486817578</v>
      </c>
      <c r="AU52">
        <v>11.908608817586641</v>
      </c>
      <c r="AV52">
        <v>12.115253707750536</v>
      </c>
      <c r="AW52">
        <v>9.2867517654484963</v>
      </c>
      <c r="AX52">
        <v>10.560880092203931</v>
      </c>
      <c r="AY52">
        <v>14.879959873435816</v>
      </c>
      <c r="AZ52">
        <v>16.384722988986876</v>
      </c>
      <c r="BA52">
        <v>7.453880159228115</v>
      </c>
      <c r="BB52">
        <v>7.4429649561293436</v>
      </c>
      <c r="BC52">
        <v>8.6150513931577759</v>
      </c>
      <c r="BD52">
        <v>9.3080802057708709</v>
      </c>
      <c r="BE52">
        <v>5.7033695638396331</v>
      </c>
      <c r="BF52">
        <v>6.38456537224108</v>
      </c>
      <c r="BG52">
        <v>5.2950962851064025</v>
      </c>
      <c r="BH52">
        <v>4.5485948151474274</v>
      </c>
      <c r="BI52">
        <v>3.3060968557664863</v>
      </c>
      <c r="BJ52">
        <v>4.0691673479010779</v>
      </c>
      <c r="BK52">
        <v>3.3426540804404019</v>
      </c>
      <c r="BL52">
        <v>2.6326973876226631</v>
      </c>
      <c r="BM52">
        <v>6.661386044690877</v>
      </c>
      <c r="BN52">
        <v>7.368254993206258</v>
      </c>
      <c r="BO52">
        <v>3.8931367753241557</v>
      </c>
      <c r="BP52">
        <v>4.8146159783517666</v>
      </c>
      <c r="BQ52">
        <v>7.2673995860180476</v>
      </c>
      <c r="BR52">
        <v>2.9264851916141668</v>
      </c>
      <c r="BS52">
        <v>5.2597048022642285</v>
      </c>
      <c r="BT52">
        <v>4.7879957253004868</v>
      </c>
      <c r="BU52">
        <v>6.5455648292025757</v>
      </c>
      <c r="BV52">
        <v>5.0171672280682351</v>
      </c>
      <c r="BW52">
        <v>3.4896599822717289</v>
      </c>
      <c r="BX52">
        <v>3.9196686845868212</v>
      </c>
      <c r="BY52">
        <v>3.4415074345963039</v>
      </c>
      <c r="BZ52">
        <v>5.3953625611093949</v>
      </c>
      <c r="CA52">
        <v>3.3803390358668777</v>
      </c>
      <c r="CB52">
        <v>3.0270616155284369</v>
      </c>
      <c r="CC52">
        <v>2.2646984099162992</v>
      </c>
      <c r="CD52">
        <v>2.2488856475400354</v>
      </c>
      <c r="CE52">
        <v>3.2105740702770902</v>
      </c>
      <c r="CF52">
        <v>5.6522847554379858</v>
      </c>
      <c r="CG52">
        <v>4.5152914745661992</v>
      </c>
      <c r="CH52">
        <v>4.5642431854306151</v>
      </c>
      <c r="CI52">
        <v>3.5731187043300543</v>
      </c>
      <c r="CJ52">
        <v>2.0697247103275598</v>
      </c>
      <c r="CK52">
        <v>1.9968094422431037</v>
      </c>
      <c r="CL52">
        <v>2.6544641434968894</v>
      </c>
      <c r="CM52">
        <v>1.8374569976470374</v>
      </c>
      <c r="CN52">
        <v>2.9793942593260416</v>
      </c>
      <c r="CO52">
        <v>2.058693043432978</v>
      </c>
      <c r="CP52">
        <v>1.662705296382518</v>
      </c>
      <c r="CQ52">
        <v>1.5548709713355253</v>
      </c>
      <c r="CR52">
        <v>1.5278009325724584</v>
      </c>
      <c r="CS52">
        <v>1.4036323289676049</v>
      </c>
      <c r="CT52">
        <v>2.0634956234045263</v>
      </c>
      <c r="CU52">
        <v>1.755315146597443</v>
      </c>
      <c r="CV52">
        <v>2.6038518168290521</v>
      </c>
      <c r="CW52">
        <v>3.7157448154028452</v>
      </c>
      <c r="CX52">
        <v>3.3617900494053572</v>
      </c>
      <c r="CY52">
        <v>4.671307209346006</v>
      </c>
      <c r="CZ52">
        <v>2.0063073940218983</v>
      </c>
      <c r="DA52">
        <v>1.5068568072704991</v>
      </c>
      <c r="DB52">
        <v>2.6612548645689835</v>
      </c>
      <c r="DC52">
        <v>2.8720789010329093</v>
      </c>
      <c r="DD52">
        <v>4.4094512479426227</v>
      </c>
      <c r="DE52">
        <v>5.2235925097630407</v>
      </c>
      <c r="DF52">
        <v>4.196379741644737</v>
      </c>
      <c r="DG52">
        <v>3.6591353550179297</v>
      </c>
      <c r="DH52">
        <v>6.9725045395462386</v>
      </c>
      <c r="DI52">
        <v>5.7581464973978909</v>
      </c>
      <c r="DJ52">
        <v>6.3248640826729519</v>
      </c>
      <c r="DK52">
        <v>4.3797314377704506</v>
      </c>
      <c r="DL52">
        <v>4.3266550133870005</v>
      </c>
      <c r="DM52">
        <v>1.61229044557109</v>
      </c>
      <c r="DN52">
        <v>2.4445706743906066</v>
      </c>
      <c r="DO52">
        <v>3.1655948683624517</v>
      </c>
      <c r="DP52">
        <v>2.4516153512466317</v>
      </c>
      <c r="DQ52">
        <v>1.2161588332297284</v>
      </c>
      <c r="DR52">
        <v>1.796959131904849</v>
      </c>
      <c r="DS52">
        <v>2.1068953780211155</v>
      </c>
      <c r="DT52">
        <v>2.6915356909021741</v>
      </c>
      <c r="DU52">
        <v>3.3222644779307471</v>
      </c>
      <c r="DV52">
        <v>5.0907950230367716</v>
      </c>
      <c r="DW52">
        <v>4.4494862169983715</v>
      </c>
      <c r="DX52">
        <v>3.3891722305941263</v>
      </c>
      <c r="DY52">
        <v>2.846043902117084</v>
      </c>
      <c r="DZ52">
        <v>3.9106732614752473</v>
      </c>
      <c r="EA52">
        <v>2.4496870544341034</v>
      </c>
      <c r="EB52">
        <v>3.6967319923513111</v>
      </c>
      <c r="EC52">
        <v>4.1621856244677025</v>
      </c>
      <c r="ED52">
        <v>5.4703164833963891</v>
      </c>
      <c r="EE52">
        <v>5.4138486557091179</v>
      </c>
      <c r="EF52">
        <v>6.2113313724913644</v>
      </c>
      <c r="EG52">
        <v>4.8121707484728997</v>
      </c>
      <c r="EH52">
        <v>8.4419953350007635</v>
      </c>
      <c r="EI52">
        <v>8.671986722095161</v>
      </c>
      <c r="EJ52">
        <v>7.7701672478997112</v>
      </c>
      <c r="EK52">
        <v>9.418977246223351</v>
      </c>
      <c r="EL52">
        <v>6.1942117685758618</v>
      </c>
      <c r="EM52">
        <v>9.2170264289104136</v>
      </c>
      <c r="EN52">
        <v>7.8459825374655132</v>
      </c>
      <c r="EO52">
        <v>9.8705245603757898</v>
      </c>
      <c r="EP52">
        <v>9.426899417711823</v>
      </c>
      <c r="EQ52">
        <v>5.1527956086606066</v>
      </c>
      <c r="ER52">
        <v>6.0983741739631769</v>
      </c>
      <c r="ES52">
        <v>10.007368504069163</v>
      </c>
      <c r="ET52">
        <v>9.1139054780877409</v>
      </c>
      <c r="EU52">
        <v>7.2090069131807901</v>
      </c>
      <c r="EV52">
        <v>5.8304318831771926</v>
      </c>
      <c r="EW52">
        <v>4.7341483905760642</v>
      </c>
      <c r="EX52">
        <v>6.4420533842018619</v>
      </c>
      <c r="EY52">
        <v>7.9622761960681574</v>
      </c>
      <c r="EZ52">
        <v>7.2201043489741474</v>
      </c>
      <c r="FA52">
        <v>4.9666085637636268</v>
      </c>
      <c r="FB52">
        <v>5.2179506357015963</v>
      </c>
      <c r="FC52">
        <v>4.5728888790463369</v>
      </c>
      <c r="FD52">
        <v>4.3907894148652362</v>
      </c>
      <c r="FE52">
        <v>3.2108451235975619</v>
      </c>
      <c r="FF52">
        <v>3.754120077115755</v>
      </c>
      <c r="FG52">
        <v>2.0602657119838135</v>
      </c>
      <c r="FH52">
        <v>2.6274052570478803</v>
      </c>
      <c r="FI52">
        <v>1.3787390392887158</v>
      </c>
      <c r="FJ52">
        <v>3.1488719824869502</v>
      </c>
      <c r="FK52">
        <v>3.4996195026846699</v>
      </c>
      <c r="FL52">
        <v>2.2725108959655484</v>
      </c>
      <c r="FM52">
        <v>1.4867098077784089</v>
      </c>
      <c r="FN52">
        <v>0.33627743993857923</v>
      </c>
      <c r="FO52">
        <v>0.28926511873499877</v>
      </c>
      <c r="FP52">
        <v>0.7647815194019234</v>
      </c>
      <c r="FQ52">
        <v>1.2499292850065549</v>
      </c>
      <c r="FR52">
        <v>0.87809771278090143</v>
      </c>
      <c r="FS52">
        <v>1.8047411515718785</v>
      </c>
      <c r="FT52">
        <v>2.2436023970518524</v>
      </c>
      <c r="FU52">
        <v>1.561729571796961</v>
      </c>
      <c r="FV52">
        <v>3.0743993916136261</v>
      </c>
      <c r="FW52">
        <v>2.6385279928745065</v>
      </c>
      <c r="FX52">
        <v>2.2015204978307858</v>
      </c>
      <c r="FY52">
        <v>2.4231806636265882</v>
      </c>
      <c r="FZ52">
        <v>2.1839840058407978</v>
      </c>
      <c r="GA52">
        <v>2.0680157634912875</v>
      </c>
      <c r="GB52">
        <v>1.3137046617627581</v>
      </c>
      <c r="GC52">
        <v>1.6906271918435254</v>
      </c>
      <c r="GD52">
        <v>1.5037779115899992</v>
      </c>
      <c r="GE52">
        <v>1.9471535568241574</v>
      </c>
      <c r="GF52">
        <v>2.1604373618958026</v>
      </c>
      <c r="GG52">
        <v>0.62153004102221721</v>
      </c>
      <c r="GH52">
        <v>0.91119519058127918</v>
      </c>
      <c r="GI52">
        <v>0.82539398284082643</v>
      </c>
      <c r="GJ52">
        <v>0.39844622763892995</v>
      </c>
      <c r="GK52">
        <v>0.44805147304905646</v>
      </c>
      <c r="GL52">
        <v>1.0584419739420341</v>
      </c>
      <c r="GM52">
        <v>0.74632429043549209</v>
      </c>
      <c r="GN52">
        <v>1.4504828676468606</v>
      </c>
      <c r="GO52">
        <v>2.6255430465833345</v>
      </c>
      <c r="GP52">
        <v>2.8755023876234542</v>
      </c>
      <c r="GQ52">
        <v>3.9397567899913337</v>
      </c>
      <c r="GR52">
        <v>5.0379184717207481</v>
      </c>
      <c r="GS52">
        <v>5.4883838202370567</v>
      </c>
      <c r="GT52">
        <v>6.4892949234547785</v>
      </c>
      <c r="GU52">
        <v>6.5513939861903712</v>
      </c>
      <c r="GV52">
        <v>3.5351013017497985</v>
      </c>
      <c r="GW52">
        <v>3.0792576549979795</v>
      </c>
      <c r="GX52">
        <v>2.7557802842816987</v>
      </c>
      <c r="GY52">
        <v>2.5370389826163251</v>
      </c>
      <c r="GZ52">
        <v>1.9406698169417607</v>
      </c>
      <c r="HA52">
        <v>1.8015501195890047</v>
      </c>
      <c r="HB52">
        <v>0.99203507877468555</v>
      </c>
      <c r="HC52">
        <v>1.3413906175619388</v>
      </c>
      <c r="HD52">
        <v>1.5078644962622754</v>
      </c>
      <c r="HE52">
        <v>1.4524727507531487</v>
      </c>
      <c r="HF52">
        <v>3.3857999831964958</v>
      </c>
      <c r="HG52">
        <v>2.2241020943325918</v>
      </c>
      <c r="HH52">
        <v>2.8130673628645377</v>
      </c>
      <c r="HI52">
        <v>4.9354337192362312</v>
      </c>
      <c r="HJ52">
        <v>1.6436087998515492</v>
      </c>
      <c r="HK52">
        <v>1.7822796556077347</v>
      </c>
    </row>
    <row r="53" spans="1:219" x14ac:dyDescent="0.25">
      <c r="A53">
        <v>52</v>
      </c>
      <c r="B53">
        <v>4.1584651146279885</v>
      </c>
      <c r="C53">
        <v>5.1910606441991964</v>
      </c>
      <c r="D53">
        <v>3.0410309919464269</v>
      </c>
      <c r="E53">
        <v>2.6842044003178618</v>
      </c>
      <c r="F53">
        <v>3.8658853574557912</v>
      </c>
      <c r="G53">
        <v>3.5568248444371262</v>
      </c>
      <c r="H53">
        <v>1.8557547139930115</v>
      </c>
      <c r="I53">
        <v>5.6304974111075365</v>
      </c>
      <c r="J53">
        <v>3.9149221808625936</v>
      </c>
      <c r="K53">
        <v>4.4886022448264775</v>
      </c>
      <c r="L53">
        <v>4.0985606271549004</v>
      </c>
      <c r="M53">
        <v>5.083998728040485</v>
      </c>
      <c r="N53">
        <v>2.5380715034973589</v>
      </c>
      <c r="O53">
        <v>3.7539199867571589</v>
      </c>
      <c r="P53">
        <v>4.3296634549530513</v>
      </c>
      <c r="Q53">
        <v>3.524467407271151</v>
      </c>
      <c r="R53">
        <v>12.789916956630078</v>
      </c>
      <c r="S53">
        <v>11.598360080354716</v>
      </c>
      <c r="T53">
        <v>11.120721839234982</v>
      </c>
      <c r="U53">
        <v>7.0903905193498931</v>
      </c>
      <c r="V53">
        <v>9.5321364783818332</v>
      </c>
      <c r="W53">
        <v>9.8947676159058755</v>
      </c>
      <c r="X53">
        <v>6.7944539275692089</v>
      </c>
      <c r="Y53">
        <v>4.7347713868899994</v>
      </c>
      <c r="Z53">
        <v>5.7336535829005362</v>
      </c>
      <c r="AA53">
        <v>13.408300410088414</v>
      </c>
      <c r="AB53">
        <v>12.525955506066833</v>
      </c>
      <c r="AC53">
        <v>14.330718288285347</v>
      </c>
      <c r="AD53">
        <v>9.9190181248667848</v>
      </c>
      <c r="AE53">
        <v>12.663822079311496</v>
      </c>
      <c r="AF53">
        <v>10.785797376531447</v>
      </c>
      <c r="AG53">
        <v>8.9502728015006632</v>
      </c>
      <c r="AH53">
        <v>11.79818873039417</v>
      </c>
      <c r="AI53">
        <v>12.609141770573594</v>
      </c>
      <c r="AJ53">
        <v>9.7369286880546309</v>
      </c>
      <c r="AK53">
        <v>9.7212720376325557</v>
      </c>
      <c r="AL53">
        <v>12.96597718482991</v>
      </c>
      <c r="AM53">
        <v>13.133941173384111</v>
      </c>
      <c r="AN53">
        <v>13.69517406112365</v>
      </c>
      <c r="AO53">
        <v>14.058659073397367</v>
      </c>
      <c r="AP53">
        <v>11.950357718369116</v>
      </c>
      <c r="AQ53">
        <v>10.597686490473807</v>
      </c>
      <c r="AR53">
        <v>9.6703876138677387</v>
      </c>
      <c r="AS53">
        <v>11.71312914391641</v>
      </c>
      <c r="AT53">
        <v>7.0908938326971223</v>
      </c>
      <c r="AU53">
        <v>9.5529274022035953</v>
      </c>
      <c r="AV53">
        <v>9.8018694948721095</v>
      </c>
      <c r="AW53">
        <v>7.086306351325204</v>
      </c>
      <c r="AX53">
        <v>8.2052799398332397</v>
      </c>
      <c r="AY53">
        <v>12.55608049191498</v>
      </c>
      <c r="AZ53">
        <v>14.207415612399229</v>
      </c>
      <c r="BA53">
        <v>6.1254516864708579</v>
      </c>
      <c r="BB53">
        <v>5.8402651010937694</v>
      </c>
      <c r="BC53">
        <v>6.6021302601965948</v>
      </c>
      <c r="BD53">
        <v>7.2069708843216258</v>
      </c>
      <c r="BE53">
        <v>3.973978259767744</v>
      </c>
      <c r="BF53">
        <v>4.8653764457485416</v>
      </c>
      <c r="BG53">
        <v>4.3122520953338954</v>
      </c>
      <c r="BH53">
        <v>4.1612947001294263</v>
      </c>
      <c r="BI53">
        <v>3.6561504729314476</v>
      </c>
      <c r="BJ53">
        <v>3.3970526892389765</v>
      </c>
      <c r="BK53">
        <v>3.2147690575574721</v>
      </c>
      <c r="BL53">
        <v>3.9709756329242429</v>
      </c>
      <c r="BM53">
        <v>4.822359605985798</v>
      </c>
      <c r="BN53">
        <v>5.5010722496039781</v>
      </c>
      <c r="BO53">
        <v>3.8879260978840087</v>
      </c>
      <c r="BP53">
        <v>3.8646830989968057</v>
      </c>
      <c r="BQ53">
        <v>10.130189064517509</v>
      </c>
      <c r="BR53">
        <v>5.3632134778492029</v>
      </c>
      <c r="BS53">
        <v>8.1109637839578923</v>
      </c>
      <c r="BT53">
        <v>7.5328904876768297</v>
      </c>
      <c r="BU53">
        <v>9.4183310365276824</v>
      </c>
      <c r="BV53">
        <v>7.5246649306365603</v>
      </c>
      <c r="BW53">
        <v>5.1731687758875804</v>
      </c>
      <c r="BX53">
        <v>6.4501801504453669</v>
      </c>
      <c r="BY53">
        <v>5.9959740360037728</v>
      </c>
      <c r="BZ53">
        <v>8.3041242259811554</v>
      </c>
      <c r="CA53">
        <v>6.212075347706481</v>
      </c>
      <c r="CB53">
        <v>5.6872993995746075</v>
      </c>
      <c r="CC53">
        <v>4.1614190026528446</v>
      </c>
      <c r="CD53">
        <v>4.7118640967562317</v>
      </c>
      <c r="CE53">
        <v>5.9762998856445027</v>
      </c>
      <c r="CF53">
        <v>8.5455262535749856</v>
      </c>
      <c r="CG53">
        <v>7.3760274532068744</v>
      </c>
      <c r="CH53">
        <v>7.473602542369715</v>
      </c>
      <c r="CI53">
        <v>6.4689519623422465</v>
      </c>
      <c r="CJ53">
        <v>3.7056102740911823</v>
      </c>
      <c r="CK53">
        <v>4.3657800280013577</v>
      </c>
      <c r="CL53">
        <v>5.4836202079097953</v>
      </c>
      <c r="CM53">
        <v>4.3194341687651763</v>
      </c>
      <c r="CN53">
        <v>5.8146609960535285</v>
      </c>
      <c r="CO53">
        <v>4.6286888668850468</v>
      </c>
      <c r="CP53">
        <v>3.6237448825681287</v>
      </c>
      <c r="CQ53">
        <v>3.6879513083760136</v>
      </c>
      <c r="CR53">
        <v>4.0286383903143905</v>
      </c>
      <c r="CS53">
        <v>3.84727840308692</v>
      </c>
      <c r="CT53">
        <v>4.8427576929609142</v>
      </c>
      <c r="CU53">
        <v>4.3455614421400535</v>
      </c>
      <c r="CV53">
        <v>3.1409972201556249</v>
      </c>
      <c r="CW53">
        <v>2.9340951885451001</v>
      </c>
      <c r="CX53">
        <v>2.6972243838093508</v>
      </c>
      <c r="CY53">
        <v>3.0914598686842929</v>
      </c>
      <c r="CZ53">
        <v>3.0853915452890517</v>
      </c>
      <c r="DA53">
        <v>3.2560923892402402</v>
      </c>
      <c r="DB53">
        <v>2.5238849164811006</v>
      </c>
      <c r="DC53">
        <v>2.3561501188215814</v>
      </c>
      <c r="DD53">
        <v>2.7548247996428437</v>
      </c>
      <c r="DE53">
        <v>3.3747149510163825</v>
      </c>
      <c r="DF53">
        <v>2.7359268517279491</v>
      </c>
      <c r="DG53">
        <v>2.502942344722062</v>
      </c>
      <c r="DH53">
        <v>4.744645523249293</v>
      </c>
      <c r="DI53">
        <v>3.6649515092111051</v>
      </c>
      <c r="DJ53">
        <v>4.0191872588569844</v>
      </c>
      <c r="DK53">
        <v>2.6446337297089557</v>
      </c>
      <c r="DL53">
        <v>2.5401728786822164</v>
      </c>
      <c r="DM53">
        <v>2.8091505043721399</v>
      </c>
      <c r="DN53">
        <v>2.3188406096122356</v>
      </c>
      <c r="DO53">
        <v>2.1749415222898523</v>
      </c>
      <c r="DP53">
        <v>2.1480267292460322</v>
      </c>
      <c r="DQ53">
        <v>3.1215151948522188</v>
      </c>
      <c r="DR53">
        <v>2.377567276903489</v>
      </c>
      <c r="DS53">
        <v>2.0946436307878074</v>
      </c>
      <c r="DT53">
        <v>1.789872090273972</v>
      </c>
      <c r="DU53">
        <v>1.9890880146023695</v>
      </c>
      <c r="DV53">
        <v>2.9224912179774449</v>
      </c>
      <c r="DW53">
        <v>2.3234339486722662</v>
      </c>
      <c r="DX53">
        <v>1.731426390225193</v>
      </c>
      <c r="DY53">
        <v>1.4931815320759516</v>
      </c>
      <c r="DZ53">
        <v>1.8651675191269435</v>
      </c>
      <c r="EA53">
        <v>1.4108227487291298</v>
      </c>
      <c r="EB53">
        <v>1.5168814594633597</v>
      </c>
      <c r="EC53">
        <v>1.8913620175382504</v>
      </c>
      <c r="ED53">
        <v>2.9695714223704357</v>
      </c>
      <c r="EE53">
        <v>2.9533339302781862</v>
      </c>
      <c r="EF53">
        <v>3.6429082585670516</v>
      </c>
      <c r="EG53">
        <v>2.3076212404132881</v>
      </c>
      <c r="EH53">
        <v>5.9578370573574935</v>
      </c>
      <c r="EI53">
        <v>6.146196465276268</v>
      </c>
      <c r="EJ53">
        <v>5.216905019312482</v>
      </c>
      <c r="EK53">
        <v>6.7081706128374137</v>
      </c>
      <c r="EL53">
        <v>3.7733428540000817</v>
      </c>
      <c r="EM53">
        <v>6.5432993665268704</v>
      </c>
      <c r="EN53">
        <v>5.2263032052984482</v>
      </c>
      <c r="EO53">
        <v>7.2662385927269959</v>
      </c>
      <c r="EP53">
        <v>6.8067649947798037</v>
      </c>
      <c r="EQ53">
        <v>2.8000744098595747</v>
      </c>
      <c r="ER53">
        <v>3.6104065016836882</v>
      </c>
      <c r="ES53">
        <v>7.4402101616010583</v>
      </c>
      <c r="ET53">
        <v>6.5501187999972998</v>
      </c>
      <c r="EU53">
        <v>4.5541455733003025</v>
      </c>
      <c r="EV53">
        <v>3.2055565907154842</v>
      </c>
      <c r="EW53">
        <v>2.007072243207753</v>
      </c>
      <c r="EX53">
        <v>3.6899337721367984</v>
      </c>
      <c r="EY53">
        <v>5.22146402312943</v>
      </c>
      <c r="EZ53">
        <v>4.5135728423320893</v>
      </c>
      <c r="FA53">
        <v>2.2675532489529662</v>
      </c>
      <c r="FB53">
        <v>2.574527992046757</v>
      </c>
      <c r="FC53">
        <v>1.9147274705296431</v>
      </c>
      <c r="FD53">
        <v>1.8511873551456055</v>
      </c>
      <c r="FE53">
        <v>0.93711885424001495</v>
      </c>
      <c r="FF53">
        <v>1.2054540961588986</v>
      </c>
      <c r="FG53">
        <v>1.0335035373733059</v>
      </c>
      <c r="FH53">
        <v>0.81270306861900243</v>
      </c>
      <c r="FI53">
        <v>1.6363227498131458</v>
      </c>
      <c r="FJ53">
        <v>1.1809997579721068</v>
      </c>
      <c r="FK53">
        <v>1.2086551485471786</v>
      </c>
      <c r="FL53">
        <v>1.2351484886032409</v>
      </c>
      <c r="FM53">
        <v>1.6960123662806386</v>
      </c>
      <c r="FN53">
        <v>2.6285959648437931</v>
      </c>
      <c r="FO53">
        <v>3.1168800072075911</v>
      </c>
      <c r="FP53">
        <v>3.622455012018456</v>
      </c>
      <c r="FQ53">
        <v>4.073882965173901</v>
      </c>
      <c r="FR53">
        <v>3.6648328573653974</v>
      </c>
      <c r="FS53">
        <v>4.5924696800583433</v>
      </c>
      <c r="FT53">
        <v>4.9873814252131075</v>
      </c>
      <c r="FU53">
        <v>4.2904896033066153</v>
      </c>
      <c r="FV53">
        <v>5.8019321591391018</v>
      </c>
      <c r="FW53">
        <v>5.3361869539979647</v>
      </c>
      <c r="FX53">
        <v>4.8417236242317783</v>
      </c>
      <c r="FY53">
        <v>5.0098961341130384</v>
      </c>
      <c r="FZ53">
        <v>4.7583503414971968</v>
      </c>
      <c r="GA53">
        <v>4.6073070581735012</v>
      </c>
      <c r="GB53">
        <v>3.8776256188582958</v>
      </c>
      <c r="GC53">
        <v>4.3363460908656029</v>
      </c>
      <c r="GD53">
        <v>3.9083820812508812</v>
      </c>
      <c r="GE53">
        <v>4.3369245473866576</v>
      </c>
      <c r="GF53">
        <v>4.6094534059032641</v>
      </c>
      <c r="GG53">
        <v>3.0262299955773813</v>
      </c>
      <c r="GH53">
        <v>3.3745585317683768</v>
      </c>
      <c r="GI53">
        <v>3.4901757832102103</v>
      </c>
      <c r="GJ53">
        <v>3.0175890164904451</v>
      </c>
      <c r="GK53">
        <v>2.5234423781646211</v>
      </c>
      <c r="GL53">
        <v>1.8706203244426021</v>
      </c>
      <c r="GM53">
        <v>2.377956511211953</v>
      </c>
      <c r="GN53">
        <v>1.4789105671218168</v>
      </c>
      <c r="GO53">
        <v>0.65658457459387498</v>
      </c>
      <c r="GP53">
        <v>0.49979571375940968</v>
      </c>
      <c r="GQ53">
        <v>1.1402987746189921</v>
      </c>
      <c r="GR53">
        <v>2.1832008719721525</v>
      </c>
      <c r="GS53">
        <v>2.6826994226867189</v>
      </c>
      <c r="GT53">
        <v>3.7016923433764992</v>
      </c>
      <c r="GU53">
        <v>3.7205166644546388</v>
      </c>
      <c r="GV53">
        <v>0.63321004803232006</v>
      </c>
      <c r="GW53">
        <v>0.17142104933780669</v>
      </c>
      <c r="GX53">
        <v>0.18420304319501532</v>
      </c>
      <c r="GY53">
        <v>0.57221169388106552</v>
      </c>
      <c r="GZ53">
        <v>1.0765171911594789</v>
      </c>
      <c r="HA53">
        <v>1.1192061366180561</v>
      </c>
      <c r="HB53">
        <v>2.3318613627240401</v>
      </c>
      <c r="HC53">
        <v>2.1708497438348413</v>
      </c>
      <c r="HD53">
        <v>3.3110683979919218</v>
      </c>
      <c r="HE53">
        <v>3.5524336621102441</v>
      </c>
      <c r="HF53">
        <v>0.65978641633741153</v>
      </c>
      <c r="HG53">
        <v>1.2940263437062074</v>
      </c>
      <c r="HH53">
        <v>1.3587437361156356</v>
      </c>
      <c r="HI53">
        <v>2.015725902257246</v>
      </c>
      <c r="HJ53">
        <v>2.4727327314221226</v>
      </c>
      <c r="HK53">
        <v>2.4767295021931375</v>
      </c>
    </row>
    <row r="54" spans="1:219" x14ac:dyDescent="0.25">
      <c r="A54">
        <v>53</v>
      </c>
      <c r="B54">
        <v>4.4423256439102117</v>
      </c>
      <c r="C54">
        <v>4.9297212402827784</v>
      </c>
      <c r="D54">
        <v>4.0700700001242538</v>
      </c>
      <c r="E54">
        <v>3.855549807663079</v>
      </c>
      <c r="F54">
        <v>4.1913891690708205</v>
      </c>
      <c r="G54">
        <v>4.1096257886560519</v>
      </c>
      <c r="H54">
        <v>4.0957789954450456</v>
      </c>
      <c r="I54">
        <v>4.8102669999970233</v>
      </c>
      <c r="J54">
        <v>3.7742164716923199</v>
      </c>
      <c r="K54">
        <v>4.3997939758867179</v>
      </c>
      <c r="L54">
        <v>4.0848678014994997</v>
      </c>
      <c r="M54">
        <v>4.6884579115128346</v>
      </c>
      <c r="N54">
        <v>3.6110175250487657</v>
      </c>
      <c r="O54">
        <v>4.0367421454534211</v>
      </c>
      <c r="P54">
        <v>4.1346282580080356</v>
      </c>
      <c r="Q54">
        <v>3.7248743202488721</v>
      </c>
      <c r="R54">
        <v>11.122915008362124</v>
      </c>
      <c r="S54">
        <v>9.9168232981219049</v>
      </c>
      <c r="T54">
        <v>9.5060510773517954</v>
      </c>
      <c r="U54">
        <v>5.5307555046803287</v>
      </c>
      <c r="V54">
        <v>7.909457988877973</v>
      </c>
      <c r="W54">
        <v>8.3909633840464206</v>
      </c>
      <c r="X54">
        <v>5.5760351577623064</v>
      </c>
      <c r="Y54">
        <v>3.5208710506408378</v>
      </c>
      <c r="Z54">
        <v>4.3824471722728804</v>
      </c>
      <c r="AA54">
        <v>11.653638209039618</v>
      </c>
      <c r="AB54">
        <v>10.740212456963008</v>
      </c>
      <c r="AC54">
        <v>12.365152225307982</v>
      </c>
      <c r="AD54">
        <v>7.8868674734118569</v>
      </c>
      <c r="AE54">
        <v>10.727594922911903</v>
      </c>
      <c r="AF54">
        <v>9.0309446135350679</v>
      </c>
      <c r="AG54">
        <v>7.2241374129594984</v>
      </c>
      <c r="AH54">
        <v>9.9591379549612231</v>
      </c>
      <c r="AI54">
        <v>10.782261008930378</v>
      </c>
      <c r="AJ54">
        <v>7.799003573007508</v>
      </c>
      <c r="AK54">
        <v>7.8686624469040654</v>
      </c>
      <c r="AL54">
        <v>11.077333420716094</v>
      </c>
      <c r="AM54">
        <v>11.283993745156771</v>
      </c>
      <c r="AN54">
        <v>11.522043031564134</v>
      </c>
      <c r="AO54">
        <v>11.959695904999034</v>
      </c>
      <c r="AP54">
        <v>9.6635132816912783</v>
      </c>
      <c r="AQ54">
        <v>8.3557830443979846</v>
      </c>
      <c r="AR54">
        <v>7.4955952716021859</v>
      </c>
      <c r="AS54">
        <v>9.5780489349777334</v>
      </c>
      <c r="AT54">
        <v>4.7255184352853226</v>
      </c>
      <c r="AU54">
        <v>7.090425505750555</v>
      </c>
      <c r="AV54">
        <v>7.2861827687112006</v>
      </c>
      <c r="AW54">
        <v>4.4508429180848852</v>
      </c>
      <c r="AX54">
        <v>5.7513894226098552</v>
      </c>
      <c r="AY54">
        <v>10.047129817690911</v>
      </c>
      <c r="AZ54">
        <v>11.553569544655156</v>
      </c>
      <c r="BA54">
        <v>3.1388396603653326</v>
      </c>
      <c r="BB54">
        <v>2.8440014734459478</v>
      </c>
      <c r="BC54">
        <v>3.7937139856630568</v>
      </c>
      <c r="BD54">
        <v>4.4741814883051463</v>
      </c>
      <c r="BE54">
        <v>0.97473036635035992</v>
      </c>
      <c r="BF54">
        <v>1.8683419929787684</v>
      </c>
      <c r="BG54">
        <v>1.7059039862225658</v>
      </c>
      <c r="BH54">
        <v>2.2564818132600837</v>
      </c>
      <c r="BI54">
        <v>2.8980979797284028</v>
      </c>
      <c r="BJ54">
        <v>1.6854867412420802</v>
      </c>
      <c r="BK54">
        <v>2.3230130006263678</v>
      </c>
      <c r="BL54">
        <v>3.9824877130797662</v>
      </c>
      <c r="BM54">
        <v>1.8791461389513764</v>
      </c>
      <c r="BN54">
        <v>2.5848110787435337</v>
      </c>
      <c r="BO54">
        <v>2.5773766160129372</v>
      </c>
      <c r="BP54">
        <v>1.476500691241672</v>
      </c>
      <c r="BQ54">
        <v>11.05213953170899</v>
      </c>
      <c r="BR54">
        <v>5.9635295807581032</v>
      </c>
      <c r="BS54">
        <v>9.1044030904748645</v>
      </c>
      <c r="BT54">
        <v>8.2930978654800249</v>
      </c>
      <c r="BU54">
        <v>10.415411192615466</v>
      </c>
      <c r="BV54">
        <v>7.8551387603690905</v>
      </c>
      <c r="BW54">
        <v>4.987085713770071</v>
      </c>
      <c r="BX54">
        <v>6.9664426001795094</v>
      </c>
      <c r="BY54">
        <v>6.6249935091489567</v>
      </c>
      <c r="BZ54">
        <v>9.5555960768128418</v>
      </c>
      <c r="CA54">
        <v>7.319437092966754</v>
      </c>
      <c r="CB54">
        <v>6.5336328143517264</v>
      </c>
      <c r="CC54">
        <v>4.5980193815061634</v>
      </c>
      <c r="CD54">
        <v>5.5174232260211014</v>
      </c>
      <c r="CE54">
        <v>6.9641406128912662</v>
      </c>
      <c r="CF54">
        <v>9.6852013177231715</v>
      </c>
      <c r="CG54">
        <v>8.4570183316266512</v>
      </c>
      <c r="CH54">
        <v>8.7775079104804359</v>
      </c>
      <c r="CI54">
        <v>7.766167902708097</v>
      </c>
      <c r="CJ54">
        <v>4.1532109602341523</v>
      </c>
      <c r="CK54">
        <v>5.1806996411765693</v>
      </c>
      <c r="CL54">
        <v>6.679710804446537</v>
      </c>
      <c r="CM54">
        <v>5.2707288271464137</v>
      </c>
      <c r="CN54">
        <v>6.9801490963339505</v>
      </c>
      <c r="CO54">
        <v>5.5858652284782133</v>
      </c>
      <c r="CP54">
        <v>4.4050680363572505</v>
      </c>
      <c r="CQ54">
        <v>4.5803459083528999</v>
      </c>
      <c r="CR54">
        <v>5.1039664805856466</v>
      </c>
      <c r="CS54">
        <v>4.939762143345737</v>
      </c>
      <c r="CT54">
        <v>6.0473289028920183</v>
      </c>
      <c r="CU54">
        <v>5.4100768958474692</v>
      </c>
      <c r="CV54">
        <v>3.0189530665434465</v>
      </c>
      <c r="CW54">
        <v>1.5749736449692151</v>
      </c>
      <c r="CX54">
        <v>1.7914487044016243</v>
      </c>
      <c r="CY54">
        <v>0.4134119592444287</v>
      </c>
      <c r="CZ54">
        <v>3.5197343509651811</v>
      </c>
      <c r="DA54">
        <v>4.1095283087369427</v>
      </c>
      <c r="DB54">
        <v>2.4414723762653461</v>
      </c>
      <c r="DC54">
        <v>2.1193890836538891</v>
      </c>
      <c r="DD54">
        <v>0.45444040376020517</v>
      </c>
      <c r="DE54">
        <v>0.39636623068256999</v>
      </c>
      <c r="DF54">
        <v>0.73832549871239628</v>
      </c>
      <c r="DG54">
        <v>1.2891995567815417</v>
      </c>
      <c r="DH54">
        <v>2.1740953052888101</v>
      </c>
      <c r="DI54">
        <v>0.95960667303568359</v>
      </c>
      <c r="DJ54">
        <v>1.634082694727278</v>
      </c>
      <c r="DK54">
        <v>0.45791064464244091</v>
      </c>
      <c r="DL54">
        <v>0.51930353769621518</v>
      </c>
      <c r="DM54">
        <v>3.6177573272255859</v>
      </c>
      <c r="DN54">
        <v>2.5451724061573531</v>
      </c>
      <c r="DO54">
        <v>1.7189610358338032</v>
      </c>
      <c r="DP54">
        <v>2.4653536752002001</v>
      </c>
      <c r="DQ54">
        <v>4.2016928485902332</v>
      </c>
      <c r="DR54">
        <v>3.1872956567514308</v>
      </c>
      <c r="DS54">
        <v>2.7869512331635162</v>
      </c>
      <c r="DT54">
        <v>2.1471693492378638</v>
      </c>
      <c r="DU54">
        <v>1.5159602943677413</v>
      </c>
      <c r="DV54">
        <v>0.60830254313928589</v>
      </c>
      <c r="DW54">
        <v>0.73439176238371262</v>
      </c>
      <c r="DX54">
        <v>1.4918929715461131</v>
      </c>
      <c r="DY54">
        <v>2.0266059819475082</v>
      </c>
      <c r="DZ54">
        <v>1.1395580372566527</v>
      </c>
      <c r="EA54">
        <v>2.4244151837037027</v>
      </c>
      <c r="EB54">
        <v>1.485269505163467</v>
      </c>
      <c r="EC54">
        <v>1.167313260769135</v>
      </c>
      <c r="ED54">
        <v>1.3922769055241584</v>
      </c>
      <c r="EE54">
        <v>1.281181964203866</v>
      </c>
      <c r="EF54">
        <v>1.9608175668490875</v>
      </c>
      <c r="EG54">
        <v>1.3009252473364579</v>
      </c>
      <c r="EH54">
        <v>3.7646594838177032</v>
      </c>
      <c r="EI54">
        <v>4.0282613799004849</v>
      </c>
      <c r="EJ54">
        <v>3.2229556790829732</v>
      </c>
      <c r="EK54">
        <v>5.0233234939930878</v>
      </c>
      <c r="EL54">
        <v>1.6758852934601005</v>
      </c>
      <c r="EM54">
        <v>4.7600152178621418</v>
      </c>
      <c r="EN54">
        <v>3.3999189192640777</v>
      </c>
      <c r="EO54">
        <v>5.2716411842806119</v>
      </c>
      <c r="EP54">
        <v>4.8691748648379178</v>
      </c>
      <c r="EQ54">
        <v>0.9770764747813746</v>
      </c>
      <c r="ER54">
        <v>1.7205527594922043</v>
      </c>
      <c r="ES54">
        <v>5.3581391249809398</v>
      </c>
      <c r="ET54">
        <v>4.4944218506786955</v>
      </c>
      <c r="EU54">
        <v>2.9194888258604887</v>
      </c>
      <c r="EV54">
        <v>1.8615278405472595</v>
      </c>
      <c r="EW54">
        <v>1.8724987369036321</v>
      </c>
      <c r="EX54">
        <v>2.6074889387389075</v>
      </c>
      <c r="EY54">
        <v>3.7733754525204608</v>
      </c>
      <c r="EZ54">
        <v>3.0544232174702022</v>
      </c>
      <c r="FA54">
        <v>1.7962571856005138</v>
      </c>
      <c r="FB54">
        <v>1.6751036217897484</v>
      </c>
      <c r="FC54">
        <v>1.7018731447842732</v>
      </c>
      <c r="FD54">
        <v>1.4887861588858127</v>
      </c>
      <c r="FE54">
        <v>2.0853734101525516</v>
      </c>
      <c r="FF54">
        <v>1.874836431666665</v>
      </c>
      <c r="FG54">
        <v>3.0349354567518554</v>
      </c>
      <c r="FH54">
        <v>2.534853797129883</v>
      </c>
      <c r="FI54">
        <v>3.5735337572063659</v>
      </c>
      <c r="FJ54">
        <v>1.9302088631076488</v>
      </c>
      <c r="FK54">
        <v>1.7933871237007704</v>
      </c>
      <c r="FL54">
        <v>2.6603969302066317</v>
      </c>
      <c r="FM54">
        <v>3.3875468386173515</v>
      </c>
      <c r="FN54">
        <v>4.5043307204259024</v>
      </c>
      <c r="FO54">
        <v>5.1194283874953284</v>
      </c>
      <c r="FP54">
        <v>5.5928263637771707</v>
      </c>
      <c r="FQ54">
        <v>6.0755584333520387</v>
      </c>
      <c r="FR54">
        <v>5.7155936693936304</v>
      </c>
      <c r="FS54">
        <v>6.6300443418521162</v>
      </c>
      <c r="FT54">
        <v>7.0740481987280281</v>
      </c>
      <c r="FU54">
        <v>6.3992088349261254</v>
      </c>
      <c r="FV54">
        <v>7.8991916434297584</v>
      </c>
      <c r="FW54">
        <v>7.4733344007891551</v>
      </c>
      <c r="FX54">
        <v>7.0374221055948949</v>
      </c>
      <c r="FY54">
        <v>7.2543640422948226</v>
      </c>
      <c r="FZ54">
        <v>7.0099947614470288</v>
      </c>
      <c r="GA54">
        <v>6.8835954135758621</v>
      </c>
      <c r="GB54">
        <v>6.1129056797907007</v>
      </c>
      <c r="GC54">
        <v>6.5224056127895214</v>
      </c>
      <c r="GD54">
        <v>6.2456298900701626</v>
      </c>
      <c r="GE54">
        <v>6.7053945300217261</v>
      </c>
      <c r="GF54">
        <v>6.94994333978239</v>
      </c>
      <c r="GG54">
        <v>5.2561409536456338</v>
      </c>
      <c r="GH54">
        <v>5.6326826049557894</v>
      </c>
      <c r="GI54">
        <v>5.6351611097881742</v>
      </c>
      <c r="GJ54">
        <v>5.1326192884212674</v>
      </c>
      <c r="GK54">
        <v>4.6400273964673877</v>
      </c>
      <c r="GL54">
        <v>3.95357823627223</v>
      </c>
      <c r="GM54">
        <v>4.6860587527861197</v>
      </c>
      <c r="GN54">
        <v>3.6730801302720368</v>
      </c>
      <c r="GO54">
        <v>2.6496478640947818</v>
      </c>
      <c r="GP54">
        <v>2.5788269365503944</v>
      </c>
      <c r="GQ54">
        <v>2.2382553766260957</v>
      </c>
      <c r="GR54">
        <v>2.3863193064157069</v>
      </c>
      <c r="GS54">
        <v>2.2970665637224781</v>
      </c>
      <c r="GT54">
        <v>2.7668840687200977</v>
      </c>
      <c r="GU54">
        <v>2.9930099117416886</v>
      </c>
      <c r="GV54">
        <v>2.6928457181410157</v>
      </c>
      <c r="GW54">
        <v>3.0146246915602255</v>
      </c>
      <c r="GX54">
        <v>2.9861004769366373</v>
      </c>
      <c r="GY54">
        <v>3.5221413695102748</v>
      </c>
      <c r="GZ54">
        <v>3.7761644417297537</v>
      </c>
      <c r="HA54">
        <v>3.5088857501866619</v>
      </c>
      <c r="HB54">
        <v>4.785905904025979</v>
      </c>
      <c r="HC54">
        <v>4.7908644733284715</v>
      </c>
      <c r="HD54">
        <v>5.8672814565069018</v>
      </c>
      <c r="HE54">
        <v>6.0139713730203592</v>
      </c>
      <c r="HF54">
        <v>3.379862116398018</v>
      </c>
      <c r="HG54">
        <v>4.213659599102626</v>
      </c>
      <c r="HH54">
        <v>4.3602357171200943</v>
      </c>
      <c r="HI54">
        <v>2.9730857232762666</v>
      </c>
      <c r="HJ54">
        <v>5.2059291500394407</v>
      </c>
      <c r="HK54">
        <v>5.2549231030722376</v>
      </c>
    </row>
    <row r="55" spans="1:219" x14ac:dyDescent="0.25">
      <c r="A55">
        <v>54</v>
      </c>
      <c r="B55">
        <v>7.5975568466250012</v>
      </c>
      <c r="C55">
        <v>8.666755075487659</v>
      </c>
      <c r="D55">
        <v>6.3987341071344375</v>
      </c>
      <c r="E55">
        <v>6.0451159776582806</v>
      </c>
      <c r="F55">
        <v>7.3117547748598692</v>
      </c>
      <c r="G55">
        <v>6.9815766902789456</v>
      </c>
      <c r="H55">
        <v>4.8713780129141657</v>
      </c>
      <c r="I55">
        <v>9.1163849678731026</v>
      </c>
      <c r="J55">
        <v>7.4012374950603403</v>
      </c>
      <c r="K55">
        <v>7.9625086835642236</v>
      </c>
      <c r="L55">
        <v>7.5747692089604364</v>
      </c>
      <c r="M55">
        <v>8.5690607521788209</v>
      </c>
      <c r="N55">
        <v>5.9440177848314057</v>
      </c>
      <c r="O55">
        <v>7.2106178434723631</v>
      </c>
      <c r="P55">
        <v>7.8133259183049226</v>
      </c>
      <c r="Q55">
        <v>6.998419640617632</v>
      </c>
      <c r="R55">
        <v>16.226778529063278</v>
      </c>
      <c r="S55">
        <v>15.027496240681739</v>
      </c>
      <c r="T55">
        <v>14.560964626024518</v>
      </c>
      <c r="U55">
        <v>10.509338550253821</v>
      </c>
      <c r="V55">
        <v>12.96193344778103</v>
      </c>
      <c r="W55">
        <v>13.347734987158619</v>
      </c>
      <c r="X55">
        <v>10.261784366401997</v>
      </c>
      <c r="Y55">
        <v>8.1665106945839305</v>
      </c>
      <c r="Z55">
        <v>9.1680024998770797</v>
      </c>
      <c r="AA55">
        <v>16.82820833941545</v>
      </c>
      <c r="AB55">
        <v>15.934920053955087</v>
      </c>
      <c r="AC55">
        <v>17.692982397467617</v>
      </c>
      <c r="AD55">
        <v>13.235262004353293</v>
      </c>
      <c r="AE55">
        <v>16.029686313790037</v>
      </c>
      <c r="AF55">
        <v>14.194069789363963</v>
      </c>
      <c r="AG55">
        <v>12.352713337438274</v>
      </c>
      <c r="AH55">
        <v>15.189649826926512</v>
      </c>
      <c r="AI55">
        <v>16.007618872811356</v>
      </c>
      <c r="AJ55">
        <v>13.085361158876015</v>
      </c>
      <c r="AK55">
        <v>13.096218894166281</v>
      </c>
      <c r="AL55">
        <v>16.348130706737795</v>
      </c>
      <c r="AM55">
        <v>16.528101363643209</v>
      </c>
      <c r="AN55">
        <v>16.97036665912551</v>
      </c>
      <c r="AO55">
        <v>17.368690030723929</v>
      </c>
      <c r="AP55">
        <v>15.159817883415331</v>
      </c>
      <c r="AQ55">
        <v>13.824920274297032</v>
      </c>
      <c r="AR55">
        <v>12.924554220666256</v>
      </c>
      <c r="AS55">
        <v>14.997795189969557</v>
      </c>
      <c r="AT55">
        <v>10.220844171095175</v>
      </c>
      <c r="AU55">
        <v>12.640395116893707</v>
      </c>
      <c r="AV55">
        <v>12.850684042857624</v>
      </c>
      <c r="AW55">
        <v>10.026326345973541</v>
      </c>
      <c r="AX55">
        <v>11.291059384088765</v>
      </c>
      <c r="AY55">
        <v>15.616645795940819</v>
      </c>
      <c r="AZ55">
        <v>17.130689928144307</v>
      </c>
      <c r="BA55">
        <v>8.2003935329432363</v>
      </c>
      <c r="BB55">
        <v>8.1943634334628346</v>
      </c>
      <c r="BC55">
        <v>9.3621447928201782</v>
      </c>
      <c r="BD55">
        <v>10.052722655589658</v>
      </c>
      <c r="BE55">
        <v>6.4526611539666874</v>
      </c>
      <c r="BF55">
        <v>7.1359883781910174</v>
      </c>
      <c r="BG55">
        <v>6.0384502162567264</v>
      </c>
      <c r="BH55">
        <v>5.2685975818582209</v>
      </c>
      <c r="BI55">
        <v>3.9942417468941471</v>
      </c>
      <c r="BJ55">
        <v>4.8113974154417276</v>
      </c>
      <c r="BK55">
        <v>4.0706258179633297</v>
      </c>
      <c r="BL55">
        <v>3.2027253582700368</v>
      </c>
      <c r="BM55">
        <v>7.4103197962266485</v>
      </c>
      <c r="BN55">
        <v>8.1176446354669487</v>
      </c>
      <c r="BO55">
        <v>4.596713700563364</v>
      </c>
      <c r="BP55">
        <v>5.559904619656459</v>
      </c>
      <c r="BQ55">
        <v>6.9085218754884625</v>
      </c>
      <c r="BR55">
        <v>3.0508885738344129</v>
      </c>
      <c r="BS55">
        <v>4.9382877737044355</v>
      </c>
      <c r="BT55">
        <v>4.5939318060983751</v>
      </c>
      <c r="BU55">
        <v>6.1778911135044972</v>
      </c>
      <c r="BV55">
        <v>4.9940106060593203</v>
      </c>
      <c r="BW55">
        <v>3.9006280179415489</v>
      </c>
      <c r="BX55">
        <v>3.9223783507436267</v>
      </c>
      <c r="BY55">
        <v>3.4525737837365549</v>
      </c>
      <c r="BZ55">
        <v>4.9638241917687012</v>
      </c>
      <c r="CA55">
        <v>3.133149250520721</v>
      </c>
      <c r="CB55">
        <v>2.9818540092868644</v>
      </c>
      <c r="CC55">
        <v>2.7132112394919079</v>
      </c>
      <c r="CD55">
        <v>2.4252208527939412</v>
      </c>
      <c r="CE55">
        <v>3.0523897010426064</v>
      </c>
      <c r="CF55">
        <v>5.2567724171777277</v>
      </c>
      <c r="CG55">
        <v>4.1931080843543125</v>
      </c>
      <c r="CH55">
        <v>4.139988289358703</v>
      </c>
      <c r="CI55">
        <v>3.2057273893986205</v>
      </c>
      <c r="CJ55">
        <v>2.6251256919033787</v>
      </c>
      <c r="CK55">
        <v>2.2667320272450393</v>
      </c>
      <c r="CL55">
        <v>2.4488908540879564</v>
      </c>
      <c r="CM55">
        <v>2.061252540031322</v>
      </c>
      <c r="CN55">
        <v>2.7455611237050483</v>
      </c>
      <c r="CO55">
        <v>2.1832829695674132</v>
      </c>
      <c r="CP55">
        <v>2.1781784790979519</v>
      </c>
      <c r="CQ55">
        <v>2.023348008079811</v>
      </c>
      <c r="CR55">
        <v>1.7985746780662539</v>
      </c>
      <c r="CS55">
        <v>1.742328102218804</v>
      </c>
      <c r="CT55">
        <v>1.9804761429936968</v>
      </c>
      <c r="CU55">
        <v>1.911692706919941</v>
      </c>
      <c r="CV55">
        <v>3.3061849208114404</v>
      </c>
      <c r="CW55">
        <v>4.4645841201993131</v>
      </c>
      <c r="CX55">
        <v>4.1111669906725927</v>
      </c>
      <c r="CY55">
        <v>5.4203453687504721</v>
      </c>
      <c r="CZ55">
        <v>2.685618744336137</v>
      </c>
      <c r="DA55">
        <v>2.1173849885528044</v>
      </c>
      <c r="DB55">
        <v>3.4069509825331217</v>
      </c>
      <c r="DC55">
        <v>3.6230404619569172</v>
      </c>
      <c r="DD55">
        <v>5.155170409082503</v>
      </c>
      <c r="DE55">
        <v>5.9677574992783864</v>
      </c>
      <c r="DF55">
        <v>4.9455482753299096</v>
      </c>
      <c r="DG55">
        <v>4.4101074972442342</v>
      </c>
      <c r="DH55">
        <v>7.7048017746638786</v>
      </c>
      <c r="DI55">
        <v>6.4937637042969936</v>
      </c>
      <c r="DJ55">
        <v>7.0482320692254783</v>
      </c>
      <c r="DK55">
        <v>5.122496344040484</v>
      </c>
      <c r="DL55">
        <v>5.0668745869330296</v>
      </c>
      <c r="DM55">
        <v>2.3172543237745007</v>
      </c>
      <c r="DN55">
        <v>3.1940747129997571</v>
      </c>
      <c r="DO55">
        <v>3.9158409658721811</v>
      </c>
      <c r="DP55">
        <v>3.2031377936333962</v>
      </c>
      <c r="DQ55">
        <v>1.8417663660052312</v>
      </c>
      <c r="DR55">
        <v>2.5419494709263577</v>
      </c>
      <c r="DS55">
        <v>2.8584497129814586</v>
      </c>
      <c r="DT55">
        <v>3.4366475867400315</v>
      </c>
      <c r="DU55">
        <v>4.066330093396842</v>
      </c>
      <c r="DV55">
        <v>5.8168813202775249</v>
      </c>
      <c r="DW55">
        <v>5.1717671719092611</v>
      </c>
      <c r="DX55">
        <v>4.1205718828897258</v>
      </c>
      <c r="DY55">
        <v>3.5761088112817192</v>
      </c>
      <c r="DZ55">
        <v>4.6300005813449436</v>
      </c>
      <c r="EA55">
        <v>3.1771463942271967</v>
      </c>
      <c r="EB55">
        <v>4.4003176712503622</v>
      </c>
      <c r="EC55">
        <v>4.8679737464060455</v>
      </c>
      <c r="ED55">
        <v>6.166948406919011</v>
      </c>
      <c r="EE55">
        <v>6.1151223340097705</v>
      </c>
      <c r="EF55">
        <v>6.9032783227605021</v>
      </c>
      <c r="EG55">
        <v>5.501904256532316</v>
      </c>
      <c r="EH55">
        <v>9.1543679937722882</v>
      </c>
      <c r="EI55">
        <v>9.3793748445977503</v>
      </c>
      <c r="EJ55">
        <v>8.4710244412861897</v>
      </c>
      <c r="EK55">
        <v>10.0933716566834</v>
      </c>
      <c r="EL55">
        <v>6.9054776339210653</v>
      </c>
      <c r="EM55">
        <v>9.8997034219769304</v>
      </c>
      <c r="EN55">
        <v>8.5360712962128105</v>
      </c>
      <c r="EO55">
        <v>10.568045806095503</v>
      </c>
      <c r="EP55">
        <v>10.12073948246011</v>
      </c>
      <c r="EQ55">
        <v>5.8636529596283742</v>
      </c>
      <c r="ER55">
        <v>6.8010337330045223</v>
      </c>
      <c r="ES55">
        <v>10.71133027708775</v>
      </c>
      <c r="ET55">
        <v>9.8166685657849122</v>
      </c>
      <c r="EU55">
        <v>7.890296875939673</v>
      </c>
      <c r="EV55">
        <v>6.5107319707712872</v>
      </c>
      <c r="EW55">
        <v>5.3852878348431306</v>
      </c>
      <c r="EX55">
        <v>7.097783202398019</v>
      </c>
      <c r="EY55">
        <v>8.6258211413256927</v>
      </c>
      <c r="EZ55">
        <v>7.8902346613485816</v>
      </c>
      <c r="FA55">
        <v>5.6260063960459687</v>
      </c>
      <c r="FB55">
        <v>5.8903888843737402</v>
      </c>
      <c r="FC55">
        <v>5.2360025692328565</v>
      </c>
      <c r="FD55">
        <v>5.0700876476425583</v>
      </c>
      <c r="FE55">
        <v>3.8869405228209422</v>
      </c>
      <c r="FF55">
        <v>4.4192421459872948</v>
      </c>
      <c r="FG55">
        <v>2.7269714651846337</v>
      </c>
      <c r="FH55">
        <v>3.3014083123083826</v>
      </c>
      <c r="FI55">
        <v>2.0655896828917144</v>
      </c>
      <c r="FJ55">
        <v>3.8502660596607936</v>
      </c>
      <c r="FK55">
        <v>4.1865646965346492</v>
      </c>
      <c r="FL55">
        <v>2.9832207392293921</v>
      </c>
      <c r="FM55">
        <v>2.2071329329781251</v>
      </c>
      <c r="FN55">
        <v>1.0774968358437798</v>
      </c>
      <c r="FO55">
        <v>0.46328160879498909</v>
      </c>
      <c r="FP55">
        <v>0.25508565441977232</v>
      </c>
      <c r="FQ55">
        <v>0.58775487204570587</v>
      </c>
      <c r="FR55">
        <v>0.18108414610806153</v>
      </c>
      <c r="FS55">
        <v>1.1108277790855965</v>
      </c>
      <c r="FT55">
        <v>1.530738214803687</v>
      </c>
      <c r="FU55">
        <v>0.8323978958590994</v>
      </c>
      <c r="FV55">
        <v>2.3624702053420905</v>
      </c>
      <c r="FW55">
        <v>1.9131453523136839</v>
      </c>
      <c r="FX55">
        <v>1.4583777396585755</v>
      </c>
      <c r="FY55">
        <v>1.6750449621395616</v>
      </c>
      <c r="FZ55">
        <v>1.4335422266789746</v>
      </c>
      <c r="GA55">
        <v>1.3164704768169031</v>
      </c>
      <c r="GB55">
        <v>0.57168030138667014</v>
      </c>
      <c r="GC55">
        <v>0.94258660417460205</v>
      </c>
      <c r="GD55">
        <v>0.7946724577974118</v>
      </c>
      <c r="GE55">
        <v>1.213208814833729</v>
      </c>
      <c r="GF55">
        <v>1.4131002312992151</v>
      </c>
      <c r="GG55">
        <v>0.49277662991936899</v>
      </c>
      <c r="GH55">
        <v>0.35560046751630092</v>
      </c>
      <c r="GI55">
        <v>0.11566436922333145</v>
      </c>
      <c r="GJ55">
        <v>0.4774505521564128</v>
      </c>
      <c r="GK55">
        <v>0.99202509121517379</v>
      </c>
      <c r="GL55">
        <v>1.7073369591649179</v>
      </c>
      <c r="GM55">
        <v>1.1170542856919301</v>
      </c>
      <c r="GN55">
        <v>2.0785807301741075</v>
      </c>
      <c r="GO55">
        <v>3.2800730002531884</v>
      </c>
      <c r="GP55">
        <v>3.5141974138054608</v>
      </c>
      <c r="GQ55">
        <v>4.5638766438756058</v>
      </c>
      <c r="GR55">
        <v>5.6527159200274388</v>
      </c>
      <c r="GS55">
        <v>6.1238147513362255</v>
      </c>
      <c r="GT55">
        <v>7.1347278803195593</v>
      </c>
      <c r="GU55">
        <v>7.1813368553939281</v>
      </c>
      <c r="GV55">
        <v>4.1187612802780755</v>
      </c>
      <c r="GW55">
        <v>3.6367114356872374</v>
      </c>
      <c r="GX55">
        <v>3.3395661713059188</v>
      </c>
      <c r="GY55">
        <v>3.0368701021720148</v>
      </c>
      <c r="GZ55">
        <v>2.4400692075782247</v>
      </c>
      <c r="HA55">
        <v>2.3975999153133065</v>
      </c>
      <c r="HB55">
        <v>1.236679750896257</v>
      </c>
      <c r="HC55">
        <v>1.5415709351574247</v>
      </c>
      <c r="HD55">
        <v>1.0931263586959903</v>
      </c>
      <c r="HE55">
        <v>0.89675726903129394</v>
      </c>
      <c r="HF55">
        <v>3.8761487984674048</v>
      </c>
      <c r="HG55">
        <v>2.5782461106037688</v>
      </c>
      <c r="HH55">
        <v>3.1195913579024386</v>
      </c>
      <c r="HI55">
        <v>5.4923671876895614</v>
      </c>
      <c r="HJ55">
        <v>1.643444010070906</v>
      </c>
      <c r="HK55">
        <v>1.7706980193928601</v>
      </c>
    </row>
    <row r="56" spans="1:219" x14ac:dyDescent="0.25">
      <c r="A56">
        <v>55</v>
      </c>
      <c r="B56">
        <v>4.4432038354811176</v>
      </c>
      <c r="C56">
        <v>4.9309991079157491</v>
      </c>
      <c r="D56">
        <v>4.0703792607180382</v>
      </c>
      <c r="E56">
        <v>3.8557103689844445</v>
      </c>
      <c r="F56">
        <v>4.1921978306840426</v>
      </c>
      <c r="G56">
        <v>4.1102671865756424</v>
      </c>
      <c r="H56">
        <v>4.0952499572980132</v>
      </c>
      <c r="I56">
        <v>4.811844986489838</v>
      </c>
      <c r="J56">
        <v>3.7752532165104724</v>
      </c>
      <c r="K56">
        <v>4.4009032605001677</v>
      </c>
      <c r="L56">
        <v>4.0858795916123558</v>
      </c>
      <c r="M56">
        <v>4.6897887981045709</v>
      </c>
      <c r="N56">
        <v>3.6111788550509178</v>
      </c>
      <c r="O56">
        <v>4.0375499420598535</v>
      </c>
      <c r="P56">
        <v>4.1357644986642788</v>
      </c>
      <c r="Q56">
        <v>3.7256709809792756</v>
      </c>
      <c r="R56">
        <v>11.124941262366008</v>
      </c>
      <c r="S56">
        <v>9.9188467573267918</v>
      </c>
      <c r="T56">
        <v>9.5080582501504267</v>
      </c>
      <c r="U56">
        <v>5.5326925999335383</v>
      </c>
      <c r="V56">
        <v>7.9114537719934956</v>
      </c>
      <c r="W56">
        <v>8.3929337556619661</v>
      </c>
      <c r="X56">
        <v>5.5778457636000658</v>
      </c>
      <c r="Y56">
        <v>3.5225308158357582</v>
      </c>
      <c r="Z56">
        <v>4.3842536694965437</v>
      </c>
      <c r="AA56">
        <v>11.655681086461628</v>
      </c>
      <c r="AB56">
        <v>10.742257221779241</v>
      </c>
      <c r="AC56">
        <v>12.367219358591745</v>
      </c>
      <c r="AD56">
        <v>7.888932518668426</v>
      </c>
      <c r="AE56">
        <v>10.729657723082694</v>
      </c>
      <c r="AF56">
        <v>9.0329770617622138</v>
      </c>
      <c r="AG56">
        <v>7.2261502839125402</v>
      </c>
      <c r="AH56">
        <v>9.9611878069701874</v>
      </c>
      <c r="AI56">
        <v>10.784311704041746</v>
      </c>
      <c r="AJ56">
        <v>7.8010583067599972</v>
      </c>
      <c r="AK56">
        <v>7.8707050574567203</v>
      </c>
      <c r="AL56">
        <v>11.079392218120365</v>
      </c>
      <c r="AM56">
        <v>11.286048614390157</v>
      </c>
      <c r="AN56">
        <v>11.524113191047153</v>
      </c>
      <c r="AO56">
        <v>11.961767264520514</v>
      </c>
      <c r="AP56">
        <v>9.6655777904597286</v>
      </c>
      <c r="AQ56">
        <v>8.3578526300269331</v>
      </c>
      <c r="AR56">
        <v>7.4976665530791964</v>
      </c>
      <c r="AS56">
        <v>9.580120286108702</v>
      </c>
      <c r="AT56">
        <v>4.7275880011050964</v>
      </c>
      <c r="AU56">
        <v>7.0924702852301147</v>
      </c>
      <c r="AV56">
        <v>7.288212798431748</v>
      </c>
      <c r="AW56">
        <v>4.4528553926557102</v>
      </c>
      <c r="AX56">
        <v>5.753443231322982</v>
      </c>
      <c r="AY56">
        <v>10.049150016610181</v>
      </c>
      <c r="AZ56">
        <v>11.555524021888552</v>
      </c>
      <c r="BA56">
        <v>3.1399202986355874</v>
      </c>
      <c r="BB56">
        <v>2.8454534654264627</v>
      </c>
      <c r="BC56">
        <v>3.7956220694620453</v>
      </c>
      <c r="BD56">
        <v>4.4761396117507255</v>
      </c>
      <c r="BE56">
        <v>0.97617764897524528</v>
      </c>
      <c r="BF56">
        <v>1.8695093676578267</v>
      </c>
      <c r="BG56">
        <v>1.7055514770144258</v>
      </c>
      <c r="BH56">
        <v>2.2552422096971996</v>
      </c>
      <c r="BI56">
        <v>2.8962373862861268</v>
      </c>
      <c r="BJ56">
        <v>1.6838490013573884</v>
      </c>
      <c r="BK56">
        <v>2.3210997065317609</v>
      </c>
      <c r="BL56">
        <v>3.980508176753196</v>
      </c>
      <c r="BM56">
        <v>1.8808985541643535</v>
      </c>
      <c r="BN56">
        <v>2.5865984736101728</v>
      </c>
      <c r="BO56">
        <v>2.5757337187114686</v>
      </c>
      <c r="BP56">
        <v>1.4756097041517811</v>
      </c>
      <c r="BQ56">
        <v>11.050129898722705</v>
      </c>
      <c r="BR56">
        <v>5.9615137214757876</v>
      </c>
      <c r="BS56">
        <v>9.1023695109845715</v>
      </c>
      <c r="BT56">
        <v>8.2910924679540123</v>
      </c>
      <c r="BU56">
        <v>10.4133857559238</v>
      </c>
      <c r="BV56">
        <v>7.853219739473591</v>
      </c>
      <c r="BW56">
        <v>4.985219959703433</v>
      </c>
      <c r="BX56">
        <v>6.9644628104933499</v>
      </c>
      <c r="BY56">
        <v>6.622986111693554</v>
      </c>
      <c r="BZ56">
        <v>9.5535374584406068</v>
      </c>
      <c r="CA56">
        <v>7.3173786484806405</v>
      </c>
      <c r="CB56">
        <v>6.5315925121083165</v>
      </c>
      <c r="CC56">
        <v>4.5959917342054109</v>
      </c>
      <c r="CD56">
        <v>5.5153725968098772</v>
      </c>
      <c r="CE56">
        <v>6.9620898230770143</v>
      </c>
      <c r="CF56">
        <v>9.6831536877329221</v>
      </c>
      <c r="CG56">
        <v>8.4549698798759092</v>
      </c>
      <c r="CH56">
        <v>8.7754430231209746</v>
      </c>
      <c r="CI56">
        <v>7.7641001661622377</v>
      </c>
      <c r="CJ56">
        <v>4.1511670414463868</v>
      </c>
      <c r="CK56">
        <v>5.1786429647143351</v>
      </c>
      <c r="CL56">
        <v>6.6776433520593326</v>
      </c>
      <c r="CM56">
        <v>5.2686639488717519</v>
      </c>
      <c r="CN56">
        <v>6.9780846630924787</v>
      </c>
      <c r="CO56">
        <v>5.5838031492746492</v>
      </c>
      <c r="CP56">
        <v>4.4030022235415016</v>
      </c>
      <c r="CQ56">
        <v>4.5782772271313119</v>
      </c>
      <c r="CR56">
        <v>5.1018959079637414</v>
      </c>
      <c r="CS56">
        <v>4.9376909103372437</v>
      </c>
      <c r="CT56">
        <v>6.0452587360843344</v>
      </c>
      <c r="CU56">
        <v>5.4080080649349584</v>
      </c>
      <c r="CV56">
        <v>3.0169299684229411</v>
      </c>
      <c r="CW56">
        <v>1.5730499061659764</v>
      </c>
      <c r="CX56">
        <v>1.7894235944276262</v>
      </c>
      <c r="CY56">
        <v>0.41203408561472732</v>
      </c>
      <c r="CZ56">
        <v>3.5176718188334686</v>
      </c>
      <c r="DA56">
        <v>4.1074573908024981</v>
      </c>
      <c r="DB56">
        <v>2.4394050285292437</v>
      </c>
      <c r="DC56">
        <v>2.1173179400721351</v>
      </c>
      <c r="DD56">
        <v>0.4523716268966852</v>
      </c>
      <c r="DE56">
        <v>0.3981713157480441</v>
      </c>
      <c r="DF56">
        <v>0.73629691212299264</v>
      </c>
      <c r="DG56">
        <v>1.2871354108198292</v>
      </c>
      <c r="DH56">
        <v>2.1761642932986733</v>
      </c>
      <c r="DI56">
        <v>0.96167666225199666</v>
      </c>
      <c r="DJ56">
        <v>1.636106004224966</v>
      </c>
      <c r="DK56">
        <v>0.45590636067174611</v>
      </c>
      <c r="DL56">
        <v>0.51743646749071148</v>
      </c>
      <c r="DM56">
        <v>3.6156865520134613</v>
      </c>
      <c r="DN56">
        <v>2.5431022336870752</v>
      </c>
      <c r="DO56">
        <v>1.7168976288793021</v>
      </c>
      <c r="DP56">
        <v>2.4632920434908732</v>
      </c>
      <c r="DQ56">
        <v>4.1996236779121787</v>
      </c>
      <c r="DR56">
        <v>3.1852336514863198</v>
      </c>
      <c r="DS56">
        <v>2.7849014837956081</v>
      </c>
      <c r="DT56">
        <v>2.1451632904334832</v>
      </c>
      <c r="DU56">
        <v>1.5139540161499478</v>
      </c>
      <c r="DV56">
        <v>0.60955730057913315</v>
      </c>
      <c r="DW56">
        <v>0.73369162578404556</v>
      </c>
      <c r="DX56">
        <v>1.4900543909512369</v>
      </c>
      <c r="DY56">
        <v>2.0247138902393362</v>
      </c>
      <c r="DZ56">
        <v>1.1381536623649051</v>
      </c>
      <c r="EA56">
        <v>2.4225071766445008</v>
      </c>
      <c r="EB56">
        <v>1.4839287602706071</v>
      </c>
      <c r="EC56">
        <v>1.1664271853681307</v>
      </c>
      <c r="ED56">
        <v>1.3934876202095943</v>
      </c>
      <c r="EE56">
        <v>1.2823997084989887</v>
      </c>
      <c r="EF56">
        <v>1.9624618178741229</v>
      </c>
      <c r="EG56">
        <v>1.30117872199275</v>
      </c>
      <c r="EH56">
        <v>3.7667175783787132</v>
      </c>
      <c r="EI56">
        <v>4.0303112123075033</v>
      </c>
      <c r="EJ56">
        <v>3.2249501355102494</v>
      </c>
      <c r="EK56">
        <v>5.0252866562122591</v>
      </c>
      <c r="EL56">
        <v>1.6777537485536047</v>
      </c>
      <c r="EM56">
        <v>4.7620009003351731</v>
      </c>
      <c r="EN56">
        <v>3.4018628970273381</v>
      </c>
      <c r="EO56">
        <v>5.2736862802729076</v>
      </c>
      <c r="EP56">
        <v>4.8712028787163177</v>
      </c>
      <c r="EQ56">
        <v>0.97809066163324632</v>
      </c>
      <c r="ER56">
        <v>1.7222787124720071</v>
      </c>
      <c r="ES56">
        <v>5.3601981765798978</v>
      </c>
      <c r="ET56">
        <v>4.4964677158335364</v>
      </c>
      <c r="EU56">
        <v>2.9213013927510176</v>
      </c>
      <c r="EV56">
        <v>1.8628362161611522</v>
      </c>
      <c r="EW56">
        <v>1.8725529548981359</v>
      </c>
      <c r="EX56">
        <v>2.6088873248608087</v>
      </c>
      <c r="EY56">
        <v>3.7751821394921885</v>
      </c>
      <c r="EZ56">
        <v>3.0561579539707111</v>
      </c>
      <c r="FA56">
        <v>1.7965951487181291</v>
      </c>
      <c r="FB56">
        <v>1.6757942482052401</v>
      </c>
      <c r="FC56">
        <v>1.7017566452563744</v>
      </c>
      <c r="FD56">
        <v>1.488418153430918</v>
      </c>
      <c r="FE56">
        <v>2.0839355403837172</v>
      </c>
      <c r="FF56">
        <v>1.8738283640290117</v>
      </c>
      <c r="FG56">
        <v>3.0331563879773071</v>
      </c>
      <c r="FH56">
        <v>2.5331923343180609</v>
      </c>
      <c r="FI56">
        <v>3.5716332978199334</v>
      </c>
      <c r="FJ56">
        <v>1.9285919822327344</v>
      </c>
      <c r="FK56">
        <v>1.7920541771166587</v>
      </c>
      <c r="FL56">
        <v>2.6585394400173064</v>
      </c>
      <c r="FM56">
        <v>3.3856065644801991</v>
      </c>
      <c r="FN56">
        <v>4.50234362047971</v>
      </c>
      <c r="FO56">
        <v>5.1174432178855298</v>
      </c>
      <c r="FP56">
        <v>5.5908211386005977</v>
      </c>
      <c r="FQ56">
        <v>6.0735487866073639</v>
      </c>
      <c r="FR56">
        <v>5.7136016940521897</v>
      </c>
      <c r="FS56">
        <v>6.6280320654798999</v>
      </c>
      <c r="FT56">
        <v>7.0720391983928801</v>
      </c>
      <c r="FU56">
        <v>6.397214944426632</v>
      </c>
      <c r="FV56">
        <v>7.8971754052477889</v>
      </c>
      <c r="FW56">
        <v>7.4713308234736768</v>
      </c>
      <c r="FX56">
        <v>7.0354377858074715</v>
      </c>
      <c r="FY56">
        <v>7.252388915558087</v>
      </c>
      <c r="FZ56">
        <v>7.0080252612047422</v>
      </c>
      <c r="GA56">
        <v>6.8816348317591078</v>
      </c>
      <c r="GB56">
        <v>6.1109490521493912</v>
      </c>
      <c r="GC56">
        <v>6.5204275284217372</v>
      </c>
      <c r="GD56">
        <v>6.2437006013141065</v>
      </c>
      <c r="GE56">
        <v>6.703465645819243</v>
      </c>
      <c r="GF56">
        <v>6.9480008437973968</v>
      </c>
      <c r="GG56">
        <v>5.2542079865340288</v>
      </c>
      <c r="GH56">
        <v>5.6307452968575795</v>
      </c>
      <c r="GI56">
        <v>5.6331930301457058</v>
      </c>
      <c r="GJ56">
        <v>5.1306598320205747</v>
      </c>
      <c r="GK56">
        <v>4.6380898380937401</v>
      </c>
      <c r="GL56">
        <v>3.9516783268753812</v>
      </c>
      <c r="GM56">
        <v>4.6841760754993675</v>
      </c>
      <c r="GN56">
        <v>3.671244825970942</v>
      </c>
      <c r="GO56">
        <v>2.6480436176532485</v>
      </c>
      <c r="GP56">
        <v>2.5773631590638972</v>
      </c>
      <c r="GQ56">
        <v>2.2375243121134547</v>
      </c>
      <c r="GR56">
        <v>2.3865573969182909</v>
      </c>
      <c r="GS56">
        <v>2.2977609566749964</v>
      </c>
      <c r="GT56">
        <v>2.7682221785239727</v>
      </c>
      <c r="GU56">
        <v>2.994263460904234</v>
      </c>
      <c r="GV56">
        <v>2.6918630370987229</v>
      </c>
      <c r="GW56">
        <v>3.0134006191085478</v>
      </c>
      <c r="GX56">
        <v>2.9846879459640667</v>
      </c>
      <c r="GY56">
        <v>3.5207108095103368</v>
      </c>
      <c r="GZ56">
        <v>3.7745268602286735</v>
      </c>
      <c r="HA56">
        <v>3.507145184462428</v>
      </c>
      <c r="HB56">
        <v>4.7840712688515881</v>
      </c>
      <c r="HC56">
        <v>4.7891049978008571</v>
      </c>
      <c r="HD56">
        <v>5.8654476310109587</v>
      </c>
      <c r="HE56">
        <v>6.012092545519895</v>
      </c>
      <c r="HF56">
        <v>3.3788344932446366</v>
      </c>
      <c r="HG56">
        <v>4.2121495758908054</v>
      </c>
      <c r="HH56">
        <v>4.3589316218444987</v>
      </c>
      <c r="HI56">
        <v>2.9730840042152877</v>
      </c>
      <c r="HJ56">
        <v>5.2042161655660859</v>
      </c>
      <c r="HK56">
        <v>5.253239550446053</v>
      </c>
    </row>
    <row r="57" spans="1:219" x14ac:dyDescent="0.25">
      <c r="A57">
        <v>56</v>
      </c>
      <c r="B57">
        <v>11.060835806097082</v>
      </c>
      <c r="C57">
        <v>12.018175738775179</v>
      </c>
      <c r="D57">
        <v>9.9707486918900425</v>
      </c>
      <c r="E57">
        <v>9.6134487386778513</v>
      </c>
      <c r="F57">
        <v>10.764747959619141</v>
      </c>
      <c r="G57">
        <v>10.474029451821782</v>
      </c>
      <c r="H57">
        <v>8.5924060685092289</v>
      </c>
      <c r="I57">
        <v>12.278172041836843</v>
      </c>
      <c r="J57">
        <v>10.713925339487625</v>
      </c>
      <c r="K57">
        <v>11.332015340638012</v>
      </c>
      <c r="L57">
        <v>10.941713077954219</v>
      </c>
      <c r="M57">
        <v>11.868108592275197</v>
      </c>
      <c r="N57">
        <v>9.4670508375613718</v>
      </c>
      <c r="O57">
        <v>10.641555077477674</v>
      </c>
      <c r="P57">
        <v>11.137733740250409</v>
      </c>
      <c r="Q57">
        <v>10.384327249406272</v>
      </c>
      <c r="R57">
        <v>18.994679827807037</v>
      </c>
      <c r="S57">
        <v>17.787811537657031</v>
      </c>
      <c r="T57">
        <v>17.369638462323405</v>
      </c>
      <c r="U57">
        <v>13.351502561055183</v>
      </c>
      <c r="V57">
        <v>15.767256970096465</v>
      </c>
      <c r="W57">
        <v>16.229213246901914</v>
      </c>
      <c r="X57">
        <v>13.277100656512491</v>
      </c>
      <c r="Y57">
        <v>11.138965934939762</v>
      </c>
      <c r="Z57">
        <v>12.103515668129239</v>
      </c>
      <c r="AA57">
        <v>19.526521163987965</v>
      </c>
      <c r="AB57">
        <v>18.612636942049409</v>
      </c>
      <c r="AC57">
        <v>20.205161600726495</v>
      </c>
      <c r="AD57">
        <v>15.739115814856364</v>
      </c>
      <c r="AE57">
        <v>18.582294459648743</v>
      </c>
      <c r="AF57">
        <v>16.904092745910162</v>
      </c>
      <c r="AG57">
        <v>15.091616901614042</v>
      </c>
      <c r="AH57">
        <v>17.829490643343153</v>
      </c>
      <c r="AI57">
        <v>18.651999164496473</v>
      </c>
      <c r="AJ57">
        <v>15.666520512101917</v>
      </c>
      <c r="AK57">
        <v>15.741677659825495</v>
      </c>
      <c r="AL57">
        <v>18.938981297951269</v>
      </c>
      <c r="AM57">
        <v>19.150296578613279</v>
      </c>
      <c r="AN57">
        <v>19.286572561461114</v>
      </c>
      <c r="AO57">
        <v>19.755743718456618</v>
      </c>
      <c r="AP57">
        <v>17.386871355877258</v>
      </c>
      <c r="AQ57">
        <v>16.128309967701156</v>
      </c>
      <c r="AR57">
        <v>15.31145312642472</v>
      </c>
      <c r="AS57">
        <v>17.38230257039811</v>
      </c>
      <c r="AT57">
        <v>12.525312759039229</v>
      </c>
      <c r="AU57">
        <v>14.745884698041751</v>
      </c>
      <c r="AV57">
        <v>14.884363878726132</v>
      </c>
      <c r="AW57">
        <v>12.073512415630193</v>
      </c>
      <c r="AX57">
        <v>13.463252809328983</v>
      </c>
      <c r="AY57">
        <v>17.560525984897136</v>
      </c>
      <c r="AZ57">
        <v>18.799220864549383</v>
      </c>
      <c r="BA57">
        <v>9.4638236784400736</v>
      </c>
      <c r="BB57">
        <v>9.7553997591379265</v>
      </c>
      <c r="BC57">
        <v>11.238214367711558</v>
      </c>
      <c r="BD57">
        <v>11.973108075986458</v>
      </c>
      <c r="BE57">
        <v>8.4553513082355867</v>
      </c>
      <c r="BF57">
        <v>8.7966348428666343</v>
      </c>
      <c r="BG57">
        <v>7.456663555470481</v>
      </c>
      <c r="BH57">
        <v>6.40397904122878</v>
      </c>
      <c r="BI57">
        <v>5.1423689448152077</v>
      </c>
      <c r="BJ57">
        <v>6.4225509688814952</v>
      </c>
      <c r="BK57">
        <v>5.6231317713394713</v>
      </c>
      <c r="BL57">
        <v>3.9455771093869703</v>
      </c>
      <c r="BM57">
        <v>9.3426052705709832</v>
      </c>
      <c r="BN57">
        <v>9.9744570474671583</v>
      </c>
      <c r="BO57">
        <v>5.7007786803328324</v>
      </c>
      <c r="BP57">
        <v>7.1082022549461827</v>
      </c>
      <c r="BQ57">
        <v>3.2322551924667797</v>
      </c>
      <c r="BR57">
        <v>1.9404945442364359</v>
      </c>
      <c r="BS57">
        <v>1.2335089325917232</v>
      </c>
      <c r="BT57">
        <v>0.71150828185632908</v>
      </c>
      <c r="BU57">
        <v>2.5555395533143028</v>
      </c>
      <c r="BV57">
        <v>1.6014390689578151</v>
      </c>
      <c r="BW57">
        <v>3.3348021469142273</v>
      </c>
      <c r="BX57">
        <v>1.251597096534415</v>
      </c>
      <c r="BY57">
        <v>1.3395111055546718</v>
      </c>
      <c r="BZ57">
        <v>1.7910753093099283</v>
      </c>
      <c r="CA57">
        <v>0.76854498632731194</v>
      </c>
      <c r="CB57">
        <v>1.3412126732155216</v>
      </c>
      <c r="CC57">
        <v>3.2785737949591991</v>
      </c>
      <c r="CD57">
        <v>2.3709659192821788</v>
      </c>
      <c r="CE57">
        <v>0.95833494009172593</v>
      </c>
      <c r="CF57">
        <v>1.8310849487489118</v>
      </c>
      <c r="CG57">
        <v>0.64286044522430619</v>
      </c>
      <c r="CH57">
        <v>1.2439497540944353</v>
      </c>
      <c r="CI57">
        <v>0.965237709010907</v>
      </c>
      <c r="CJ57">
        <v>3.7218193507623205</v>
      </c>
      <c r="CK57">
        <v>2.7224276759073578</v>
      </c>
      <c r="CL57">
        <v>1.4790089097658474</v>
      </c>
      <c r="CM57">
        <v>2.6855552171849051</v>
      </c>
      <c r="CN57">
        <v>1.1611552447806233</v>
      </c>
      <c r="CO57">
        <v>2.3595310553717321</v>
      </c>
      <c r="CP57">
        <v>3.5269275339548725</v>
      </c>
      <c r="CQ57">
        <v>3.3857188440730313</v>
      </c>
      <c r="CR57">
        <v>2.936950124710882</v>
      </c>
      <c r="CS57">
        <v>3.1209049233797734</v>
      </c>
      <c r="CT57">
        <v>2.0917596325719927</v>
      </c>
      <c r="CU57">
        <v>2.610540826260447</v>
      </c>
      <c r="CV57">
        <v>4.8573770009755037</v>
      </c>
      <c r="CW57">
        <v>6.3367016263894609</v>
      </c>
      <c r="CX57">
        <v>6.083021678450824</v>
      </c>
      <c r="CY57">
        <v>7.5509188163223806</v>
      </c>
      <c r="CZ57">
        <v>4.3791570419907719</v>
      </c>
      <c r="DA57">
        <v>3.8738954010414508</v>
      </c>
      <c r="DB57">
        <v>5.4572327978015647</v>
      </c>
      <c r="DC57">
        <v>5.7945242978954612</v>
      </c>
      <c r="DD57">
        <v>7.4232079394384396</v>
      </c>
      <c r="DE57">
        <v>8.1816193410408111</v>
      </c>
      <c r="DF57">
        <v>7.1353092963816795</v>
      </c>
      <c r="DG57">
        <v>6.5917152390573719</v>
      </c>
      <c r="DH57">
        <v>10.00268325930468</v>
      </c>
      <c r="DI57">
        <v>8.824012610930648</v>
      </c>
      <c r="DJ57">
        <v>9.5067485610739055</v>
      </c>
      <c r="DK57">
        <v>7.4609834986972405</v>
      </c>
      <c r="DL57">
        <v>7.4597532918079175</v>
      </c>
      <c r="DM57">
        <v>4.3943793059829037</v>
      </c>
      <c r="DN57">
        <v>5.4147221302116071</v>
      </c>
      <c r="DO57">
        <v>6.2333451175400212</v>
      </c>
      <c r="DP57">
        <v>5.5449438965034297</v>
      </c>
      <c r="DQ57">
        <v>3.8976304245247699</v>
      </c>
      <c r="DR57">
        <v>4.885910480145891</v>
      </c>
      <c r="DS57">
        <v>5.3093802580297167</v>
      </c>
      <c r="DT57">
        <v>5.9931754884497321</v>
      </c>
      <c r="DU57">
        <v>6.5284959046191817</v>
      </c>
      <c r="DV57">
        <v>8.3329433707982155</v>
      </c>
      <c r="DW57">
        <v>7.7871510807358124</v>
      </c>
      <c r="DX57">
        <v>6.7572861347836923</v>
      </c>
      <c r="DY57">
        <v>6.3066363733901971</v>
      </c>
      <c r="DZ57">
        <v>7.3280266811087715</v>
      </c>
      <c r="EA57">
        <v>5.9972666417056137</v>
      </c>
      <c r="EB57">
        <v>7.2472199465512714</v>
      </c>
      <c r="EC57">
        <v>7.6558148805762354</v>
      </c>
      <c r="ED57">
        <v>8.9298128848928702</v>
      </c>
      <c r="EE57">
        <v>8.8453700533165147</v>
      </c>
      <c r="EF57">
        <v>9.6609573586836959</v>
      </c>
      <c r="EG57">
        <v>8.3553197641479713</v>
      </c>
      <c r="EH57">
        <v>11.632115089219798</v>
      </c>
      <c r="EI57">
        <v>11.899835480819176</v>
      </c>
      <c r="EJ57">
        <v>11.086829354899709</v>
      </c>
      <c r="EK57">
        <v>12.865518667438256</v>
      </c>
      <c r="EL57">
        <v>9.5010906652044902</v>
      </c>
      <c r="EM57">
        <v>12.6165590304454</v>
      </c>
      <c r="EN57">
        <v>11.238790774102515</v>
      </c>
      <c r="EO57">
        <v>13.144301682862169</v>
      </c>
      <c r="EP57">
        <v>12.74182836870537</v>
      </c>
      <c r="EQ57">
        <v>8.5305737698255655</v>
      </c>
      <c r="ER57">
        <v>9.4794899111683897</v>
      </c>
      <c r="ES57">
        <v>13.223145818478072</v>
      </c>
      <c r="ET57">
        <v>12.366996569840991</v>
      </c>
      <c r="EU57">
        <v>10.681885101317832</v>
      </c>
      <c r="EV57">
        <v>9.3685293535995076</v>
      </c>
      <c r="EW57">
        <v>8.4600458603046285</v>
      </c>
      <c r="EX57">
        <v>10.075944765438173</v>
      </c>
      <c r="EY57">
        <v>11.508941520741626</v>
      </c>
      <c r="EZ57">
        <v>10.755852700075419</v>
      </c>
      <c r="FA57">
        <v>8.6480891632874624</v>
      </c>
      <c r="FB57">
        <v>8.8279048026892095</v>
      </c>
      <c r="FC57">
        <v>8.2600822749678358</v>
      </c>
      <c r="FD57">
        <v>8.0167592974238318</v>
      </c>
      <c r="FE57">
        <v>6.9416636284602617</v>
      </c>
      <c r="FF57">
        <v>7.4851206075262109</v>
      </c>
      <c r="FG57">
        <v>5.9375102277028518</v>
      </c>
      <c r="FH57">
        <v>6.4212328041191657</v>
      </c>
      <c r="FI57">
        <v>5.2942126970526733</v>
      </c>
      <c r="FJ57">
        <v>6.7683960660344455</v>
      </c>
      <c r="FK57">
        <v>7.1577519280415425</v>
      </c>
      <c r="FL57">
        <v>5.9556891458627526</v>
      </c>
      <c r="FM57">
        <v>5.2629316087916109</v>
      </c>
      <c r="FN57">
        <v>4.3564499667582801</v>
      </c>
      <c r="FO57">
        <v>4.0464787285614188</v>
      </c>
      <c r="FP57">
        <v>3.6621110989064238</v>
      </c>
      <c r="FQ57">
        <v>3.4358383892317885</v>
      </c>
      <c r="FR57">
        <v>3.7410249142531957</v>
      </c>
      <c r="FS57">
        <v>3.2670737217686576</v>
      </c>
      <c r="FT57">
        <v>3.2680379703169953</v>
      </c>
      <c r="FU57">
        <v>3.5324873842753481</v>
      </c>
      <c r="FV57">
        <v>3.2345933499069037</v>
      </c>
      <c r="FW57">
        <v>3.359764089354814</v>
      </c>
      <c r="FX57">
        <v>3.5852927883565129</v>
      </c>
      <c r="FY57">
        <v>3.7026975788128276</v>
      </c>
      <c r="FZ57">
        <v>3.7532778761752872</v>
      </c>
      <c r="GA57">
        <v>3.84615068621149</v>
      </c>
      <c r="GB57">
        <v>3.9551222087943976</v>
      </c>
      <c r="GC57">
        <v>3.6848704617998473</v>
      </c>
      <c r="GD57">
        <v>4.1687238227514802</v>
      </c>
      <c r="GE57">
        <v>4.1481427132032653</v>
      </c>
      <c r="GF57">
        <v>4.0280012125876965</v>
      </c>
      <c r="GG57">
        <v>4.3625462209687047</v>
      </c>
      <c r="GH57">
        <v>4.2195510992548648</v>
      </c>
      <c r="GI57">
        <v>3.9784242211897909</v>
      </c>
      <c r="GJ57">
        <v>4.2281566080678967</v>
      </c>
      <c r="GK57">
        <v>4.5795504445472632</v>
      </c>
      <c r="GL57">
        <v>5.0934121508426955</v>
      </c>
      <c r="GM57">
        <v>4.8527789742628054</v>
      </c>
      <c r="GN57">
        <v>5.4704414109110848</v>
      </c>
      <c r="GO57">
        <v>6.4804840948494746</v>
      </c>
      <c r="GP57">
        <v>6.753192690705129</v>
      </c>
      <c r="GQ57">
        <v>7.7920963444290452</v>
      </c>
      <c r="GR57">
        <v>8.8696338410568778</v>
      </c>
      <c r="GS57">
        <v>9.2382243454173505</v>
      </c>
      <c r="GT57">
        <v>10.165483659315997</v>
      </c>
      <c r="GU57">
        <v>10.284921002414537</v>
      </c>
      <c r="GV57">
        <v>7.4963954006560281</v>
      </c>
      <c r="GW57">
        <v>7.0995831157563956</v>
      </c>
      <c r="GX57">
        <v>6.7514576818764889</v>
      </c>
      <c r="GY57">
        <v>6.6309419823968279</v>
      </c>
      <c r="GZ57">
        <v>6.0493602458075335</v>
      </c>
      <c r="HA57">
        <v>5.8353695843197597</v>
      </c>
      <c r="HB57">
        <v>5.0567346344178503</v>
      </c>
      <c r="HC57">
        <v>5.3957281536125823</v>
      </c>
      <c r="HD57">
        <v>4.8718668929848175</v>
      </c>
      <c r="HE57">
        <v>4.5700358015057505</v>
      </c>
      <c r="HF57">
        <v>7.469375695582495</v>
      </c>
      <c r="HG57">
        <v>6.3545194529152749</v>
      </c>
      <c r="HH57">
        <v>6.9373364304597676</v>
      </c>
      <c r="HI57">
        <v>8.9019507114290395</v>
      </c>
      <c r="HJ57">
        <v>5.5450583077415407</v>
      </c>
      <c r="HK57">
        <v>5.6720162967429477</v>
      </c>
    </row>
    <row r="58" spans="1:219" x14ac:dyDescent="0.25">
      <c r="A58">
        <v>57</v>
      </c>
      <c r="B58">
        <v>5.5498564749376511</v>
      </c>
      <c r="C58">
        <v>6.6192360801016594</v>
      </c>
      <c r="D58">
        <v>4.3621613459112663</v>
      </c>
      <c r="E58">
        <v>4.0065834257095743</v>
      </c>
      <c r="F58">
        <v>5.2633965047186733</v>
      </c>
      <c r="G58">
        <v>4.9350336962877277</v>
      </c>
      <c r="H58">
        <v>2.8951579789899982</v>
      </c>
      <c r="I58">
        <v>7.0895683866311057</v>
      </c>
      <c r="J58">
        <v>5.3594308805432789</v>
      </c>
      <c r="K58">
        <v>5.9148405002177542</v>
      </c>
      <c r="L58">
        <v>5.5277278815366611</v>
      </c>
      <c r="M58">
        <v>6.525448886742776</v>
      </c>
      <c r="N58">
        <v>3.8983113901818198</v>
      </c>
      <c r="O58">
        <v>5.1618701200236599</v>
      </c>
      <c r="P58">
        <v>5.7690877109718377</v>
      </c>
      <c r="Q58">
        <v>4.9511450216231205</v>
      </c>
      <c r="R58">
        <v>14.25091887985994</v>
      </c>
      <c r="S58">
        <v>13.057975797305046</v>
      </c>
      <c r="T58">
        <v>12.582011085333674</v>
      </c>
      <c r="U58">
        <v>8.5465288286821117</v>
      </c>
      <c r="V58">
        <v>10.99144779377059</v>
      </c>
      <c r="W58">
        <v>11.357422527920907</v>
      </c>
      <c r="X58">
        <v>8.2576951312739482</v>
      </c>
      <c r="Y58">
        <v>6.1921879443141927</v>
      </c>
      <c r="Z58">
        <v>7.1924018562942695</v>
      </c>
      <c r="AA58">
        <v>14.866558662893997</v>
      </c>
      <c r="AB58">
        <v>13.981868059586795</v>
      </c>
      <c r="AC58">
        <v>15.776011285908933</v>
      </c>
      <c r="AD58">
        <v>11.348576088496172</v>
      </c>
      <c r="AE58">
        <v>14.109449863143597</v>
      </c>
      <c r="AF58">
        <v>12.241095473730391</v>
      </c>
      <c r="AG58">
        <v>10.403503063931788</v>
      </c>
      <c r="AH58">
        <v>13.249945019927107</v>
      </c>
      <c r="AI58">
        <v>14.062780234382663</v>
      </c>
      <c r="AJ58">
        <v>11.176064271995049</v>
      </c>
      <c r="AK58">
        <v>11.167867332946949</v>
      </c>
      <c r="AL58">
        <v>14.41586090678755</v>
      </c>
      <c r="AM58">
        <v>14.586734017951567</v>
      </c>
      <c r="AN58">
        <v>15.114953035486351</v>
      </c>
      <c r="AO58">
        <v>15.489251879138601</v>
      </c>
      <c r="AP58">
        <v>13.347089395892592</v>
      </c>
      <c r="AQ58">
        <v>11.998788385166206</v>
      </c>
      <c r="AR58">
        <v>11.079384354420347</v>
      </c>
      <c r="AS58">
        <v>13.134391323245495</v>
      </c>
      <c r="AT58">
        <v>8.4480037007186581</v>
      </c>
      <c r="AU58">
        <v>10.9015330703954</v>
      </c>
      <c r="AV58">
        <v>11.136477409223412</v>
      </c>
      <c r="AW58">
        <v>8.3664978019361254</v>
      </c>
      <c r="AX58">
        <v>9.5492484687056454</v>
      </c>
      <c r="AY58">
        <v>13.900908752021122</v>
      </c>
      <c r="AZ58">
        <v>15.504198132244669</v>
      </c>
      <c r="BA58">
        <v>7.0126446955410406</v>
      </c>
      <c r="BB58">
        <v>6.849491463639235</v>
      </c>
      <c r="BC58">
        <v>7.8022418704301124</v>
      </c>
      <c r="BD58">
        <v>8.448519093466766</v>
      </c>
      <c r="BE58">
        <v>4.9989811046928319</v>
      </c>
      <c r="BF58">
        <v>5.8148153698576248</v>
      </c>
      <c r="BG58">
        <v>4.9786704770628036</v>
      </c>
      <c r="BH58">
        <v>4.5155852655035584</v>
      </c>
      <c r="BI58">
        <v>3.5879064714491364</v>
      </c>
      <c r="BJ58">
        <v>3.8468213015703401</v>
      </c>
      <c r="BK58">
        <v>3.352901772995188</v>
      </c>
      <c r="BL58">
        <v>3.431879471091893</v>
      </c>
      <c r="BM58">
        <v>5.9208617430563546</v>
      </c>
      <c r="BN58">
        <v>6.6244677883345116</v>
      </c>
      <c r="BO58">
        <v>4.0254267349503339</v>
      </c>
      <c r="BP58">
        <v>4.4921572406431194</v>
      </c>
      <c r="BQ58">
        <v>8.8412160622467511</v>
      </c>
      <c r="BR58">
        <v>4.3477530442294494</v>
      </c>
      <c r="BS58">
        <v>6.8343108025974688</v>
      </c>
      <c r="BT58">
        <v>6.3452920333433527</v>
      </c>
      <c r="BU58">
        <v>8.1183814489391573</v>
      </c>
      <c r="BV58">
        <v>6.4950325044077131</v>
      </c>
      <c r="BW58">
        <v>4.5384863499117625</v>
      </c>
      <c r="BX58">
        <v>5.3973950238741137</v>
      </c>
      <c r="BY58">
        <v>4.92387112658347</v>
      </c>
      <c r="BZ58">
        <v>6.9541937641271643</v>
      </c>
      <c r="CA58">
        <v>4.9525671305597188</v>
      </c>
      <c r="CB58">
        <v>4.5474609057765427</v>
      </c>
      <c r="CC58">
        <v>3.3668198714682509</v>
      </c>
      <c r="CD58">
        <v>3.665890047088368</v>
      </c>
      <c r="CE58">
        <v>4.7679513247824978</v>
      </c>
      <c r="CF58">
        <v>7.2203753657164658</v>
      </c>
      <c r="CG58">
        <v>6.0898302875346211</v>
      </c>
      <c r="CH58">
        <v>6.1237634556753182</v>
      </c>
      <c r="CI58">
        <v>5.1426641218690046</v>
      </c>
      <c r="CJ58">
        <v>2.9952363963701449</v>
      </c>
      <c r="CK58">
        <v>3.354762187658916</v>
      </c>
      <c r="CL58">
        <v>4.2248487285778342</v>
      </c>
      <c r="CM58">
        <v>3.2501514217846834</v>
      </c>
      <c r="CN58">
        <v>4.5514872393350938</v>
      </c>
      <c r="CO58">
        <v>3.5236470758081184</v>
      </c>
      <c r="CP58">
        <v>2.7511576418638022</v>
      </c>
      <c r="CQ58">
        <v>2.7430271758458451</v>
      </c>
      <c r="CR58">
        <v>2.9372287942344637</v>
      </c>
      <c r="CS58">
        <v>2.7728142766231767</v>
      </c>
      <c r="CT58">
        <v>3.6176181284155748</v>
      </c>
      <c r="CU58">
        <v>3.2216707787825927</v>
      </c>
      <c r="CV58">
        <v>2.9100990439895504</v>
      </c>
      <c r="CW58">
        <v>3.4005053124463842</v>
      </c>
      <c r="CX58">
        <v>3.0694275548174712</v>
      </c>
      <c r="CY58">
        <v>4.0033763767488963</v>
      </c>
      <c r="CZ58">
        <v>2.559784747518175</v>
      </c>
      <c r="DA58">
        <v>2.4312971611157317</v>
      </c>
      <c r="DB58">
        <v>2.559749058590465</v>
      </c>
      <c r="DC58">
        <v>2.5849826944648431</v>
      </c>
      <c r="DD58">
        <v>3.685968711637309</v>
      </c>
      <c r="DE58">
        <v>4.4374915901079932</v>
      </c>
      <c r="DF58">
        <v>3.5601381370639942</v>
      </c>
      <c r="DG58">
        <v>3.1337369855784605</v>
      </c>
      <c r="DH58">
        <v>6.0137986878217955</v>
      </c>
      <c r="DI58">
        <v>4.8545512157401642</v>
      </c>
      <c r="DJ58">
        <v>5.3106985717099153</v>
      </c>
      <c r="DK58">
        <v>3.6119355875689383</v>
      </c>
      <c r="DL58">
        <v>3.5283863038760219</v>
      </c>
      <c r="DM58">
        <v>2.160182938410919</v>
      </c>
      <c r="DN58">
        <v>2.2993616757171305</v>
      </c>
      <c r="DO58">
        <v>2.6608549670448727</v>
      </c>
      <c r="DP58">
        <v>2.1937643460753398</v>
      </c>
      <c r="DQ58">
        <v>2.2002350577173644</v>
      </c>
      <c r="DR58">
        <v>1.9393903018984608</v>
      </c>
      <c r="DS58">
        <v>1.9300722185505692</v>
      </c>
      <c r="DT58">
        <v>2.1320671766022405</v>
      </c>
      <c r="DU58">
        <v>2.6565681813117408</v>
      </c>
      <c r="DV58">
        <v>4.1261077141270652</v>
      </c>
      <c r="DW58">
        <v>3.4805899806824949</v>
      </c>
      <c r="DX58">
        <v>2.5635320607430887</v>
      </c>
      <c r="DY58">
        <v>2.0705717329555609</v>
      </c>
      <c r="DZ58">
        <v>2.9476719432981078</v>
      </c>
      <c r="EA58">
        <v>1.7181966701359501</v>
      </c>
      <c r="EB58">
        <v>2.6474638376454256</v>
      </c>
      <c r="EC58">
        <v>3.1018592412053385</v>
      </c>
      <c r="ED58">
        <v>4.3257748772761948</v>
      </c>
      <c r="EE58">
        <v>4.292245479298507</v>
      </c>
      <c r="EF58">
        <v>5.034497511363563</v>
      </c>
      <c r="EG58">
        <v>3.6514253333972433</v>
      </c>
      <c r="EH58">
        <v>7.3364369221941796</v>
      </c>
      <c r="EI58">
        <v>7.5397279201260128</v>
      </c>
      <c r="EJ58">
        <v>6.6148982587150256</v>
      </c>
      <c r="EK58">
        <v>8.1551874589868838</v>
      </c>
      <c r="EL58">
        <v>5.1091901773133532</v>
      </c>
      <c r="EM58">
        <v>7.9813899994389166</v>
      </c>
      <c r="EN58">
        <v>6.6454540253970853</v>
      </c>
      <c r="EO58">
        <v>8.6875335565678995</v>
      </c>
      <c r="EP58">
        <v>8.2313332583312633</v>
      </c>
      <c r="EQ58">
        <v>4.0874452487255652</v>
      </c>
      <c r="ER58">
        <v>4.9710011340287821</v>
      </c>
      <c r="ES58">
        <v>8.8512057656638152</v>
      </c>
      <c r="ET58">
        <v>7.9573473431451998</v>
      </c>
      <c r="EU58">
        <v>5.9807828047784897</v>
      </c>
      <c r="EV58">
        <v>4.6130830457992547</v>
      </c>
      <c r="EW58">
        <v>3.4369203067789593</v>
      </c>
      <c r="EX58">
        <v>5.1390344920208095</v>
      </c>
      <c r="EY58">
        <v>6.6721891335616288</v>
      </c>
      <c r="EZ58">
        <v>5.9543815441315289</v>
      </c>
      <c r="FA58">
        <v>3.6908228960594363</v>
      </c>
      <c r="FB58">
        <v>3.9814176428226826</v>
      </c>
      <c r="FC58">
        <v>3.316352336393273</v>
      </c>
      <c r="FD58">
        <v>3.1978498648586613</v>
      </c>
      <c r="FE58">
        <v>2.056311990357294</v>
      </c>
      <c r="FF58">
        <v>2.527708418611867</v>
      </c>
      <c r="FG58">
        <v>1.0206939975425164</v>
      </c>
      <c r="FH58">
        <v>1.5173502280849858</v>
      </c>
      <c r="FI58">
        <v>0.81590085313728367</v>
      </c>
      <c r="FJ58">
        <v>2.1266996381191992</v>
      </c>
      <c r="FK58">
        <v>2.3762839245401439</v>
      </c>
      <c r="FL58">
        <v>1.4426558980026303</v>
      </c>
      <c r="FM58">
        <v>1.0645130921628287</v>
      </c>
      <c r="FN58">
        <v>1.3517006436207699</v>
      </c>
      <c r="FO58">
        <v>1.7188957296202145</v>
      </c>
      <c r="FP58">
        <v>2.2063804752232592</v>
      </c>
      <c r="FQ58">
        <v>2.6364966201800244</v>
      </c>
      <c r="FR58">
        <v>2.2281019879559918</v>
      </c>
      <c r="FS58">
        <v>3.1410249960235701</v>
      </c>
      <c r="FT58">
        <v>3.5280561048400036</v>
      </c>
      <c r="FU58">
        <v>2.8340688693990548</v>
      </c>
      <c r="FV58">
        <v>4.3395457151172501</v>
      </c>
      <c r="FW58">
        <v>3.8733921721544089</v>
      </c>
      <c r="FX58">
        <v>3.3784980245624201</v>
      </c>
      <c r="FY58">
        <v>3.5476911279620924</v>
      </c>
      <c r="FZ58">
        <v>3.2958954560288141</v>
      </c>
      <c r="GA58">
        <v>3.1455395566180067</v>
      </c>
      <c r="GB58">
        <v>2.4149700375101228</v>
      </c>
      <c r="GC58">
        <v>2.8741146107115996</v>
      </c>
      <c r="GD58">
        <v>2.4476917214847713</v>
      </c>
      <c r="GE58">
        <v>2.882057422745063</v>
      </c>
      <c r="GF58">
        <v>3.1528509897705037</v>
      </c>
      <c r="GG58">
        <v>1.572939567386991</v>
      </c>
      <c r="GH58">
        <v>1.9131932563989802</v>
      </c>
      <c r="GI58">
        <v>2.0402844109583866</v>
      </c>
      <c r="GJ58">
        <v>1.5902680204555382</v>
      </c>
      <c r="GK58">
        <v>1.1364568107497175</v>
      </c>
      <c r="GL58">
        <v>0.7054726778476974</v>
      </c>
      <c r="GM58">
        <v>0.93181062330463915</v>
      </c>
      <c r="GN58">
        <v>0.54174507980573072</v>
      </c>
      <c r="GO58">
        <v>1.4300805081058077</v>
      </c>
      <c r="GP58">
        <v>1.5999459408248555</v>
      </c>
      <c r="GQ58">
        <v>2.5828552932830582</v>
      </c>
      <c r="GR58">
        <v>3.6459639258293639</v>
      </c>
      <c r="GS58">
        <v>4.1397345735053417</v>
      </c>
      <c r="GT58">
        <v>5.1582471980813818</v>
      </c>
      <c r="GU58">
        <v>5.1829214951568039</v>
      </c>
      <c r="GV58">
        <v>2.0962882673845598</v>
      </c>
      <c r="GW58">
        <v>1.6003769155160181</v>
      </c>
      <c r="GX58">
        <v>1.3340385349227288</v>
      </c>
      <c r="GY58">
        <v>0.98848353045755788</v>
      </c>
      <c r="GZ58">
        <v>0.39253767839309289</v>
      </c>
      <c r="HA58">
        <v>0.53510434304205368</v>
      </c>
      <c r="HB58">
        <v>0.86919368754968451</v>
      </c>
      <c r="HC58">
        <v>0.75973997600902443</v>
      </c>
      <c r="HD58">
        <v>1.8908217940913834</v>
      </c>
      <c r="HE58">
        <v>2.1065625715393899</v>
      </c>
      <c r="HF58">
        <v>1.8324340985096723</v>
      </c>
      <c r="HG58">
        <v>0.71679449711844456</v>
      </c>
      <c r="HH58">
        <v>1.3132015192941486</v>
      </c>
      <c r="HI58">
        <v>3.4471956161200632</v>
      </c>
      <c r="HJ58">
        <v>1.1652009560579386</v>
      </c>
      <c r="HK58">
        <v>1.2247170590947443</v>
      </c>
    </row>
    <row r="59" spans="1:219" x14ac:dyDescent="0.25">
      <c r="A59">
        <v>58</v>
      </c>
      <c r="B59">
        <v>12.321689627964789</v>
      </c>
      <c r="C59">
        <v>13.228500835161796</v>
      </c>
      <c r="D59">
        <v>11.281921234125592</v>
      </c>
      <c r="E59">
        <v>10.926851202620465</v>
      </c>
      <c r="F59">
        <v>12.024800959516888</v>
      </c>
      <c r="G59">
        <v>11.751338468445644</v>
      </c>
      <c r="H59">
        <v>9.9709125851264737</v>
      </c>
      <c r="I59">
        <v>13.416454257628871</v>
      </c>
      <c r="J59">
        <v>11.924734762734806</v>
      </c>
      <c r="K59">
        <v>12.555908426709875</v>
      </c>
      <c r="L59">
        <v>12.168951694798524</v>
      </c>
      <c r="M59">
        <v>13.060726167051556</v>
      </c>
      <c r="N59">
        <v>10.766140857941663</v>
      </c>
      <c r="O59">
        <v>11.894978619456355</v>
      </c>
      <c r="P59">
        <v>12.347566498431968</v>
      </c>
      <c r="Q59">
        <v>11.624797796482556</v>
      </c>
      <c r="R59">
        <v>19.924330879805126</v>
      </c>
      <c r="S59">
        <v>18.723144136745052</v>
      </c>
      <c r="T59">
        <v>18.326940022106609</v>
      </c>
      <c r="U59">
        <v>14.361093877864992</v>
      </c>
      <c r="V59">
        <v>16.736957399460014</v>
      </c>
      <c r="W59">
        <v>17.223814598087447</v>
      </c>
      <c r="X59">
        <v>14.35070014496786</v>
      </c>
      <c r="Y59">
        <v>12.226146176607143</v>
      </c>
      <c r="Z59">
        <v>13.163228214768797</v>
      </c>
      <c r="AA59">
        <v>20.425258600739678</v>
      </c>
      <c r="AB59">
        <v>19.509678570839203</v>
      </c>
      <c r="AC59">
        <v>21.026270756224676</v>
      </c>
      <c r="AD59">
        <v>16.595682032794702</v>
      </c>
      <c r="AE59">
        <v>19.430989072305266</v>
      </c>
      <c r="AF59">
        <v>17.827242438285552</v>
      </c>
      <c r="AG59">
        <v>16.043071562085277</v>
      </c>
      <c r="AH59">
        <v>18.717900511863697</v>
      </c>
      <c r="AI59">
        <v>19.535772773442769</v>
      </c>
      <c r="AJ59">
        <v>16.552826790171075</v>
      </c>
      <c r="AK59">
        <v>16.651323630999677</v>
      </c>
      <c r="AL59">
        <v>19.79979832929823</v>
      </c>
      <c r="AM59">
        <v>20.021791527889381</v>
      </c>
      <c r="AN59">
        <v>20.038244842723504</v>
      </c>
      <c r="AO59">
        <v>20.531229985187593</v>
      </c>
      <c r="AP59">
        <v>18.121602382423013</v>
      </c>
      <c r="AQ59">
        <v>16.905413387725602</v>
      </c>
      <c r="AR59">
        <v>16.129383124337682</v>
      </c>
      <c r="AS59">
        <v>18.176909776301386</v>
      </c>
      <c r="AT59">
        <v>13.355263133141509</v>
      </c>
      <c r="AU59">
        <v>15.467298117562352</v>
      </c>
      <c r="AV59">
        <v>15.577253373834655</v>
      </c>
      <c r="AW59">
        <v>12.821392267564182</v>
      </c>
      <c r="AX59">
        <v>14.229174633259856</v>
      </c>
      <c r="AY59">
        <v>18.186001533788492</v>
      </c>
      <c r="AZ59">
        <v>19.306717904270315</v>
      </c>
      <c r="BA59">
        <v>10.015345263312859</v>
      </c>
      <c r="BB59">
        <v>10.399458496841563</v>
      </c>
      <c r="BC59">
        <v>11.94575148806469</v>
      </c>
      <c r="BD59">
        <v>12.678278285749927</v>
      </c>
      <c r="BE59">
        <v>9.2988338276319418</v>
      </c>
      <c r="BF59">
        <v>9.5132322900200581</v>
      </c>
      <c r="BG59">
        <v>8.1634322185622281</v>
      </c>
      <c r="BH59">
        <v>7.0963902440969093</v>
      </c>
      <c r="BI59">
        <v>5.9725595932805362</v>
      </c>
      <c r="BJ59">
        <v>7.2631290880495074</v>
      </c>
      <c r="BK59">
        <v>6.5178361842977477</v>
      </c>
      <c r="BL59">
        <v>4.8525428220815705</v>
      </c>
      <c r="BM59">
        <v>10.127955917302671</v>
      </c>
      <c r="BN59">
        <v>10.712462422109542</v>
      </c>
      <c r="BO59">
        <v>6.4514789209611045</v>
      </c>
      <c r="BP59">
        <v>7.8795222649188394</v>
      </c>
      <c r="BQ59">
        <v>2.3481482237512368</v>
      </c>
      <c r="BR59">
        <v>2.9435822189908514</v>
      </c>
      <c r="BS59">
        <v>1.2063645689307936</v>
      </c>
      <c r="BT59">
        <v>0.802742374104361</v>
      </c>
      <c r="BU59">
        <v>1.9095369728801355</v>
      </c>
      <c r="BV59">
        <v>1.1114398415863</v>
      </c>
      <c r="BW59">
        <v>3.936807238680097</v>
      </c>
      <c r="BX59">
        <v>1.8760512538415981</v>
      </c>
      <c r="BY59">
        <v>2.2780974975666886</v>
      </c>
      <c r="BZ59">
        <v>2.0694634078326155</v>
      </c>
      <c r="CA59">
        <v>2.2696196647576876</v>
      </c>
      <c r="CB59">
        <v>2.5626796967298224</v>
      </c>
      <c r="CC59">
        <v>4.2996955350921198</v>
      </c>
      <c r="CD59">
        <v>3.5472561473533979</v>
      </c>
      <c r="CE59">
        <v>2.3476663815511674</v>
      </c>
      <c r="CF59">
        <v>1.7943859469030952</v>
      </c>
      <c r="CG59">
        <v>1.5449114169892633</v>
      </c>
      <c r="CH59">
        <v>2.1383708170133255</v>
      </c>
      <c r="CI59">
        <v>2.422028036952419</v>
      </c>
      <c r="CJ59">
        <v>4.7782901009951271</v>
      </c>
      <c r="CK59">
        <v>3.901875161657729</v>
      </c>
      <c r="CL59">
        <v>2.9383397685777708</v>
      </c>
      <c r="CM59">
        <v>3.9284644087861937</v>
      </c>
      <c r="CN59">
        <v>2.6432025533557804</v>
      </c>
      <c r="CO59">
        <v>3.6183445987175937</v>
      </c>
      <c r="CP59">
        <v>4.6916646297852376</v>
      </c>
      <c r="CQ59">
        <v>4.5881770960440393</v>
      </c>
      <c r="CR59">
        <v>4.2188015126862108</v>
      </c>
      <c r="CS59">
        <v>4.3995708060957464</v>
      </c>
      <c r="CT59">
        <v>3.4893985909017267</v>
      </c>
      <c r="CU59">
        <v>3.9060219973995478</v>
      </c>
      <c r="CV59">
        <v>5.839844895662063</v>
      </c>
      <c r="CW59">
        <v>7.2611585603957982</v>
      </c>
      <c r="CX59">
        <v>7.0553333906859512</v>
      </c>
      <c r="CY59">
        <v>8.4764558347923948</v>
      </c>
      <c r="CZ59">
        <v>5.4653368215206166</v>
      </c>
      <c r="DA59">
        <v>5.058987098775936</v>
      </c>
      <c r="DB59">
        <v>6.5041423775637384</v>
      </c>
      <c r="DC59">
        <v>6.8436492195802394</v>
      </c>
      <c r="DD59">
        <v>8.3962411135328594</v>
      </c>
      <c r="DE59">
        <v>9.1033944488893628</v>
      </c>
      <c r="DF59">
        <v>8.1003897864598944</v>
      </c>
      <c r="DG59">
        <v>7.5866035751895353</v>
      </c>
      <c r="DH59">
        <v>10.888215523644163</v>
      </c>
      <c r="DI59">
        <v>9.7573778811313741</v>
      </c>
      <c r="DJ59">
        <v>10.459276053781876</v>
      </c>
      <c r="DK59">
        <v>8.4529303534014009</v>
      </c>
      <c r="DL59">
        <v>8.467696383367894</v>
      </c>
      <c r="DM59">
        <v>5.5667943013171861</v>
      </c>
      <c r="DN59">
        <v>6.5084414211014625</v>
      </c>
      <c r="DO59">
        <v>7.2888039704602541</v>
      </c>
      <c r="DP59">
        <v>6.6573532883692188</v>
      </c>
      <c r="DQ59">
        <v>5.1408763994545064</v>
      </c>
      <c r="DR59">
        <v>6.0588427302489212</v>
      </c>
      <c r="DS59">
        <v>6.4672562204487498</v>
      </c>
      <c r="DT59">
        <v>7.1260770683065076</v>
      </c>
      <c r="DU59">
        <v>7.6042939181346529</v>
      </c>
      <c r="DV59">
        <v>9.3417042907486572</v>
      </c>
      <c r="DW59">
        <v>8.8461244183174745</v>
      </c>
      <c r="DX59">
        <v>7.8676366465472771</v>
      </c>
      <c r="DY59">
        <v>7.4647447359795445</v>
      </c>
      <c r="DZ59">
        <v>8.4292151332419571</v>
      </c>
      <c r="EA59">
        <v>7.1943389120901902</v>
      </c>
      <c r="EB59">
        <v>8.3931002687193992</v>
      </c>
      <c r="EC59">
        <v>8.7697046949100095</v>
      </c>
      <c r="ED59">
        <v>9.9955580308018011</v>
      </c>
      <c r="EE59">
        <v>9.9033759119738995</v>
      </c>
      <c r="EF59">
        <v>10.706027836482534</v>
      </c>
      <c r="EG59">
        <v>9.4653655853073246</v>
      </c>
      <c r="EH59">
        <v>12.539999659020392</v>
      </c>
      <c r="EI59">
        <v>12.817433947814033</v>
      </c>
      <c r="EJ59">
        <v>12.053130407267247</v>
      </c>
      <c r="EK59">
        <v>13.856327679990608</v>
      </c>
      <c r="EL59">
        <v>10.498045378152735</v>
      </c>
      <c r="EM59">
        <v>13.591265587067195</v>
      </c>
      <c r="EN59">
        <v>12.231809385969708</v>
      </c>
      <c r="EO59">
        <v>14.060830636269511</v>
      </c>
      <c r="EP59">
        <v>13.680543507221399</v>
      </c>
      <c r="EQ59">
        <v>9.5786724858379007</v>
      </c>
      <c r="ER59">
        <v>10.503646835013983</v>
      </c>
      <c r="ES59">
        <v>14.115333789135565</v>
      </c>
      <c r="ET59">
        <v>13.286746117686926</v>
      </c>
      <c r="EU59">
        <v>11.715812466889728</v>
      </c>
      <c r="EV59">
        <v>10.452761880364928</v>
      </c>
      <c r="EW59">
        <v>9.6338332814920573</v>
      </c>
      <c r="EX59">
        <v>11.183830309138974</v>
      </c>
      <c r="EY59">
        <v>12.559330930796532</v>
      </c>
      <c r="EZ59">
        <v>11.813304405524411</v>
      </c>
      <c r="FA59">
        <v>9.8012136230492057</v>
      </c>
      <c r="FB59">
        <v>9.9505290431586069</v>
      </c>
      <c r="FC59">
        <v>9.4238382746972267</v>
      </c>
      <c r="FD59">
        <v>9.1646167089789046</v>
      </c>
      <c r="FE59">
        <v>8.1551383385634164</v>
      </c>
      <c r="FF59">
        <v>8.6833965407397962</v>
      </c>
      <c r="FG59">
        <v>7.2284400599182934</v>
      </c>
      <c r="FH59">
        <v>7.6709856566528245</v>
      </c>
      <c r="FI59">
        <v>6.618700444591342</v>
      </c>
      <c r="FJ59">
        <v>7.9527330723140963</v>
      </c>
      <c r="FK59">
        <v>8.3410046409456893</v>
      </c>
      <c r="FL59">
        <v>7.1909925079033563</v>
      </c>
      <c r="FM59">
        <v>6.5546689133174398</v>
      </c>
      <c r="FN59">
        <v>5.7466103546695075</v>
      </c>
      <c r="FO59">
        <v>5.4952838089102052</v>
      </c>
      <c r="FP59">
        <v>5.1407849323303161</v>
      </c>
      <c r="FQ59">
        <v>4.9401289601610827</v>
      </c>
      <c r="FR59">
        <v>5.2308346421191461</v>
      </c>
      <c r="FS59">
        <v>4.7808182837617528</v>
      </c>
      <c r="FT59">
        <v>4.7689916743016676</v>
      </c>
      <c r="FU59">
        <v>5.0459230133250914</v>
      </c>
      <c r="FV59">
        <v>4.660058594588687</v>
      </c>
      <c r="FW59">
        <v>4.8333935173548737</v>
      </c>
      <c r="FX59">
        <v>5.0874703064052307</v>
      </c>
      <c r="FY59">
        <v>5.1936487533662063</v>
      </c>
      <c r="FZ59">
        <v>5.2565755948468924</v>
      </c>
      <c r="GA59">
        <v>5.3538985756328898</v>
      </c>
      <c r="GB59">
        <v>5.4647975493811387</v>
      </c>
      <c r="GC59">
        <v>5.1988291902499348</v>
      </c>
      <c r="GD59">
        <v>5.6814405752495398</v>
      </c>
      <c r="GE59">
        <v>5.6599775777491459</v>
      </c>
      <c r="GF59">
        <v>5.533677068298104</v>
      </c>
      <c r="GG59">
        <v>5.8338001246800184</v>
      </c>
      <c r="GH59">
        <v>5.7124765632088295</v>
      </c>
      <c r="GI59">
        <v>5.4678306068473992</v>
      </c>
      <c r="GJ59">
        <v>5.6853896171134055</v>
      </c>
      <c r="GK59">
        <v>6.0005902444610619</v>
      </c>
      <c r="GL59">
        <v>6.4577580490591746</v>
      </c>
      <c r="GM59">
        <v>6.2887788063074748</v>
      </c>
      <c r="GN59">
        <v>6.8197318379032623</v>
      </c>
      <c r="GO59">
        <v>7.7479604644473712</v>
      </c>
      <c r="GP59">
        <v>8.0211815086618881</v>
      </c>
      <c r="GQ59">
        <v>9.027812067617214</v>
      </c>
      <c r="GR59">
        <v>10.077987196733714</v>
      </c>
      <c r="GS59">
        <v>10.406845005960552</v>
      </c>
      <c r="GT59">
        <v>11.289061367407621</v>
      </c>
      <c r="GU59">
        <v>11.430651251342418</v>
      </c>
      <c r="GV59">
        <v>8.7818945493285483</v>
      </c>
      <c r="GW59">
        <v>8.4177983075703136</v>
      </c>
      <c r="GX59">
        <v>8.0642927898543579</v>
      </c>
      <c r="GY59">
        <v>7.9947421172013993</v>
      </c>
      <c r="GZ59">
        <v>7.4292978678829131</v>
      </c>
      <c r="HA59">
        <v>7.1812652724590453</v>
      </c>
      <c r="HB59">
        <v>6.5062585841523735</v>
      </c>
      <c r="HC59">
        <v>6.8506851644320781</v>
      </c>
      <c r="HD59">
        <v>6.3777842900849953</v>
      </c>
      <c r="HE59">
        <v>6.0792029209693155</v>
      </c>
      <c r="HF59">
        <v>8.8182620284273359</v>
      </c>
      <c r="HG59">
        <v>7.7744734392369086</v>
      </c>
      <c r="HH59">
        <v>8.3658330897248661</v>
      </c>
      <c r="HI59">
        <v>10.170816821734228</v>
      </c>
      <c r="HJ59">
        <v>7.0258749674570664</v>
      </c>
      <c r="HK59">
        <v>7.1554226484852448</v>
      </c>
    </row>
    <row r="60" spans="1:219" x14ac:dyDescent="0.25">
      <c r="A60">
        <v>59</v>
      </c>
      <c r="B60">
        <v>5.9186465290900392</v>
      </c>
      <c r="C60">
        <v>6.9833389172400366</v>
      </c>
      <c r="D60">
        <v>4.733805763435476</v>
      </c>
      <c r="E60">
        <v>4.3780897524264635</v>
      </c>
      <c r="F60">
        <v>5.6314922515102896</v>
      </c>
      <c r="G60">
        <v>5.3046137975740999</v>
      </c>
      <c r="H60">
        <v>3.2619102540403473</v>
      </c>
      <c r="I60">
        <v>7.4415216852834183</v>
      </c>
      <c r="J60">
        <v>5.7189082641699809</v>
      </c>
      <c r="K60">
        <v>6.2791356119116415</v>
      </c>
      <c r="L60">
        <v>5.8913049941490581</v>
      </c>
      <c r="M60">
        <v>6.886198626141451</v>
      </c>
      <c r="N60">
        <v>4.2683852524171924</v>
      </c>
      <c r="O60">
        <v>5.5287373006645906</v>
      </c>
      <c r="P60">
        <v>6.1302557065051362</v>
      </c>
      <c r="Q60">
        <v>5.3149838463225443</v>
      </c>
      <c r="R60">
        <v>14.585560610649727</v>
      </c>
      <c r="S60">
        <v>13.390439587085087</v>
      </c>
      <c r="T60">
        <v>12.917386856365631</v>
      </c>
      <c r="U60">
        <v>8.8756459575843056</v>
      </c>
      <c r="V60">
        <v>11.323793982671885</v>
      </c>
      <c r="W60">
        <v>11.69632695683617</v>
      </c>
      <c r="X60">
        <v>8.6007985138681011</v>
      </c>
      <c r="Y60">
        <v>6.5238838144132902</v>
      </c>
      <c r="Z60">
        <v>7.5251119303514811</v>
      </c>
      <c r="AA60">
        <v>15.196884290330607</v>
      </c>
      <c r="AB60">
        <v>14.309450547836761</v>
      </c>
      <c r="AC60">
        <v>16.093464070699884</v>
      </c>
      <c r="AD60">
        <v>11.656293199011394</v>
      </c>
      <c r="AE60">
        <v>14.427478975847734</v>
      </c>
      <c r="AF60">
        <v>12.568297426876894</v>
      </c>
      <c r="AG60">
        <v>10.729049162631577</v>
      </c>
      <c r="AH60">
        <v>13.573412092004707</v>
      </c>
      <c r="AI60">
        <v>14.387930728355268</v>
      </c>
      <c r="AJ60">
        <v>11.490097469463342</v>
      </c>
      <c r="AK60">
        <v>11.487420965616996</v>
      </c>
      <c r="AL60">
        <v>14.737407260647995</v>
      </c>
      <c r="AM60">
        <v>14.910961166951775</v>
      </c>
      <c r="AN60">
        <v>15.415500036531835</v>
      </c>
      <c r="AO60">
        <v>15.79631632185372</v>
      </c>
      <c r="AP60">
        <v>13.63584319280724</v>
      </c>
      <c r="AQ60">
        <v>12.290414763474661</v>
      </c>
      <c r="AR60">
        <v>11.375601767559655</v>
      </c>
      <c r="AS60">
        <v>13.436433535108721</v>
      </c>
      <c r="AT60">
        <v>8.7227972985250339</v>
      </c>
      <c r="AU60">
        <v>11.169941213189986</v>
      </c>
      <c r="AV60">
        <v>11.398880749110326</v>
      </c>
      <c r="AW60">
        <v>8.6120705611742281</v>
      </c>
      <c r="AX60">
        <v>9.8171762728389105</v>
      </c>
      <c r="AY60">
        <v>14.165526038770913</v>
      </c>
      <c r="AZ60">
        <v>15.748256076824974</v>
      </c>
      <c r="BA60">
        <v>7.1427311327128269</v>
      </c>
      <c r="BB60">
        <v>7.0149618073376869</v>
      </c>
      <c r="BC60">
        <v>8.0219585896228214</v>
      </c>
      <c r="BD60">
        <v>8.680396965463828</v>
      </c>
      <c r="BE60">
        <v>5.181893543124608</v>
      </c>
      <c r="BF60">
        <v>5.9700024461622609</v>
      </c>
      <c r="BG60">
        <v>5.067167850268679</v>
      </c>
      <c r="BH60">
        <v>4.5312420238009326</v>
      </c>
      <c r="BI60">
        <v>3.5154428546389727</v>
      </c>
      <c r="BJ60">
        <v>3.8998960091027004</v>
      </c>
      <c r="BK60">
        <v>3.3405210508948153</v>
      </c>
      <c r="BL60">
        <v>3.239760630245565</v>
      </c>
      <c r="BM60">
        <v>6.1174188844738646</v>
      </c>
      <c r="BN60">
        <v>6.8246049609042592</v>
      </c>
      <c r="BO60">
        <v>3.9953798452982041</v>
      </c>
      <c r="BP60">
        <v>4.5776317802736761</v>
      </c>
      <c r="BQ60">
        <v>8.4723968396860609</v>
      </c>
      <c r="BR60">
        <v>4.0280834526750535</v>
      </c>
      <c r="BS60">
        <v>6.4671758773595371</v>
      </c>
      <c r="BT60">
        <v>5.9891570379410926</v>
      </c>
      <c r="BU60">
        <v>7.7489218757782306</v>
      </c>
      <c r="BV60">
        <v>6.1644728400770727</v>
      </c>
      <c r="BW60">
        <v>4.3045998377876931</v>
      </c>
      <c r="BX60">
        <v>5.0656339195538873</v>
      </c>
      <c r="BY60">
        <v>4.5901437569605239</v>
      </c>
      <c r="BZ60">
        <v>6.5824682812807112</v>
      </c>
      <c r="CA60">
        <v>4.5886958963204707</v>
      </c>
      <c r="CB60">
        <v>4.2026494604621982</v>
      </c>
      <c r="CC60">
        <v>3.109406007305024</v>
      </c>
      <c r="CD60">
        <v>3.3444397271650326</v>
      </c>
      <c r="CE60">
        <v>4.4113097017600085</v>
      </c>
      <c r="CF60">
        <v>6.8495554150602631</v>
      </c>
      <c r="CG60">
        <v>5.7221894470692858</v>
      </c>
      <c r="CH60">
        <v>5.7521068731698728</v>
      </c>
      <c r="CI60">
        <v>4.7723131917641481</v>
      </c>
      <c r="CJ60">
        <v>2.7678012641329346</v>
      </c>
      <c r="CK60">
        <v>3.0441492951471729</v>
      </c>
      <c r="CL60">
        <v>3.8621438553111633</v>
      </c>
      <c r="CM60">
        <v>2.9272168384849637</v>
      </c>
      <c r="CN60">
        <v>4.1876976813928017</v>
      </c>
      <c r="CO60">
        <v>3.1906256337072727</v>
      </c>
      <c r="CP60">
        <v>2.4856463801003796</v>
      </c>
      <c r="CQ60">
        <v>2.4582168837958429</v>
      </c>
      <c r="CR60">
        <v>2.6125391791438841</v>
      </c>
      <c r="CS60">
        <v>2.4542640363637047</v>
      </c>
      <c r="CT60">
        <v>3.2614206642121379</v>
      </c>
      <c r="CU60">
        <v>2.8869579992327896</v>
      </c>
      <c r="CV60">
        <v>2.8163403844920873</v>
      </c>
      <c r="CW60">
        <v>3.469412362729436</v>
      </c>
      <c r="CX60">
        <v>3.1259342979261699</v>
      </c>
      <c r="CY60">
        <v>4.169188949002149</v>
      </c>
      <c r="CZ60">
        <v>2.3984804933558168</v>
      </c>
      <c r="DA60">
        <v>2.1883858014145798</v>
      </c>
      <c r="DB60">
        <v>2.5535772635930649</v>
      </c>
      <c r="DC60">
        <v>2.6272145437021344</v>
      </c>
      <c r="DD60">
        <v>3.862327045142675</v>
      </c>
      <c r="DE60">
        <v>4.6365130708886504</v>
      </c>
      <c r="DF60">
        <v>3.7127617711464356</v>
      </c>
      <c r="DG60">
        <v>3.2512038738634899</v>
      </c>
      <c r="DH60">
        <v>6.262397675069364</v>
      </c>
      <c r="DI60">
        <v>5.0850199886546061</v>
      </c>
      <c r="DJ60">
        <v>5.5698324218546356</v>
      </c>
      <c r="DK60">
        <v>3.798711959104105</v>
      </c>
      <c r="DL60">
        <v>3.7219806315899127</v>
      </c>
      <c r="DM60">
        <v>1.9819680809262394</v>
      </c>
      <c r="DN60">
        <v>2.294172689388879</v>
      </c>
      <c r="DO60">
        <v>2.7624363589484013</v>
      </c>
      <c r="DP60">
        <v>2.2134231747153361</v>
      </c>
      <c r="DQ60">
        <v>1.9370114584178846</v>
      </c>
      <c r="DR60">
        <v>1.8413042369256885</v>
      </c>
      <c r="DS60">
        <v>1.9140094847867899</v>
      </c>
      <c r="DT60">
        <v>2.2315344281760083</v>
      </c>
      <c r="DU60">
        <v>2.8010364728312931</v>
      </c>
      <c r="DV60">
        <v>4.3670650007816265</v>
      </c>
      <c r="DW60">
        <v>3.7173637641786699</v>
      </c>
      <c r="DX60">
        <v>2.7493331607895097</v>
      </c>
      <c r="DY60">
        <v>2.229199298748834</v>
      </c>
      <c r="DZ60">
        <v>3.176915671723024</v>
      </c>
      <c r="EA60">
        <v>1.8491825874154202</v>
      </c>
      <c r="EB60">
        <v>2.895713824597336</v>
      </c>
      <c r="EC60">
        <v>3.3584942479991122</v>
      </c>
      <c r="ED60">
        <v>4.6118896068502764</v>
      </c>
      <c r="EE60">
        <v>4.5726664964107204</v>
      </c>
      <c r="EF60">
        <v>5.3309294308015698</v>
      </c>
      <c r="EG60">
        <v>3.937971466273694</v>
      </c>
      <c r="EH60">
        <v>7.6220239660250053</v>
      </c>
      <c r="EI60">
        <v>7.8316133974135864</v>
      </c>
      <c r="EJ60">
        <v>6.9102997680225764</v>
      </c>
      <c r="EK60">
        <v>8.4763720680814849</v>
      </c>
      <c r="EL60">
        <v>5.3843331444551161</v>
      </c>
      <c r="EM60">
        <v>8.2964206498307842</v>
      </c>
      <c r="EN60">
        <v>6.9510093665180053</v>
      </c>
      <c r="EO60">
        <v>8.9920205197733214</v>
      </c>
      <c r="EP60">
        <v>8.5380299563001554</v>
      </c>
      <c r="EQ60">
        <v>4.3530315917018223</v>
      </c>
      <c r="ER60">
        <v>5.2556338459756606</v>
      </c>
      <c r="ES60">
        <v>9.1500677199056781</v>
      </c>
      <c r="ET60">
        <v>8.2552082124436943</v>
      </c>
      <c r="EU60">
        <v>6.2912759512336427</v>
      </c>
      <c r="EV60">
        <v>4.9176029151226013</v>
      </c>
      <c r="EW60">
        <v>3.7558608111416256</v>
      </c>
      <c r="EX60">
        <v>5.4644793323181693</v>
      </c>
      <c r="EY60">
        <v>6.9973067109339393</v>
      </c>
      <c r="EZ60">
        <v>6.2731333990384801</v>
      </c>
      <c r="FA60">
        <v>4.0057068475996429</v>
      </c>
      <c r="FB60">
        <v>4.2881183314132132</v>
      </c>
      <c r="FC60">
        <v>3.624718127384102</v>
      </c>
      <c r="FD60">
        <v>3.4894937726306652</v>
      </c>
      <c r="FE60">
        <v>2.3245116618141526</v>
      </c>
      <c r="FF60">
        <v>2.8223622494028366</v>
      </c>
      <c r="FG60">
        <v>1.2095855350412719</v>
      </c>
      <c r="FH60">
        <v>1.758345253308103</v>
      </c>
      <c r="FI60">
        <v>0.77174876884168497</v>
      </c>
      <c r="FJ60">
        <v>2.3581246028153262</v>
      </c>
      <c r="FK60">
        <v>2.6409092235242126</v>
      </c>
      <c r="FL60">
        <v>1.5888792758703902</v>
      </c>
      <c r="FM60">
        <v>1.0272455054348233</v>
      </c>
      <c r="FN60">
        <v>1.0067301505761737</v>
      </c>
      <c r="FO60">
        <v>1.3469920925609973</v>
      </c>
      <c r="FP60">
        <v>1.8357947589831818</v>
      </c>
      <c r="FQ60">
        <v>2.2708328458760287</v>
      </c>
      <c r="FR60">
        <v>1.8618558122702682</v>
      </c>
      <c r="FS60">
        <v>2.7822982802099072</v>
      </c>
      <c r="FT60">
        <v>3.1768843492511714</v>
      </c>
      <c r="FU60">
        <v>2.4794660060437637</v>
      </c>
      <c r="FV60">
        <v>3.9943734813831018</v>
      </c>
      <c r="FW60">
        <v>3.5300693378554637</v>
      </c>
      <c r="FX60">
        <v>3.0392932561393167</v>
      </c>
      <c r="FY60">
        <v>3.2167742879979242</v>
      </c>
      <c r="FZ60">
        <v>2.9643702200216624</v>
      </c>
      <c r="GA60">
        <v>2.8169527833205654</v>
      </c>
      <c r="GB60">
        <v>2.0724241572050328</v>
      </c>
      <c r="GC60">
        <v>2.5293079063656343</v>
      </c>
      <c r="GD60">
        <v>2.1246321665089258</v>
      </c>
      <c r="GE60">
        <v>2.5693569894415442</v>
      </c>
      <c r="GF60">
        <v>2.8361255953753886</v>
      </c>
      <c r="GG60">
        <v>1.215217335998535</v>
      </c>
      <c r="GH60">
        <v>1.5671065356172145</v>
      </c>
      <c r="GI60">
        <v>1.6800704698581599</v>
      </c>
      <c r="GJ60">
        <v>1.2206596923093438</v>
      </c>
      <c r="GK60">
        <v>0.76653909135354958</v>
      </c>
      <c r="GL60">
        <v>0.49715454403311138</v>
      </c>
      <c r="GM60">
        <v>0.56770341987692952</v>
      </c>
      <c r="GN60">
        <v>0.5769596601107696</v>
      </c>
      <c r="GO60">
        <v>1.6958323735605298</v>
      </c>
      <c r="GP60">
        <v>1.8954360935235075</v>
      </c>
      <c r="GQ60">
        <v>2.912131085385556</v>
      </c>
      <c r="GR60">
        <v>3.9878094743397461</v>
      </c>
      <c r="GS60">
        <v>4.473100241592471</v>
      </c>
      <c r="GT60">
        <v>5.4898932963395106</v>
      </c>
      <c r="GU60">
        <v>5.5226609468020174</v>
      </c>
      <c r="GV60">
        <v>2.443562253793151</v>
      </c>
      <c r="GW60">
        <v>1.9551861492592184</v>
      </c>
      <c r="GX60">
        <v>1.6701463503669569</v>
      </c>
      <c r="GY60">
        <v>1.3578054677551901</v>
      </c>
      <c r="GZ60">
        <v>0.75813855607101488</v>
      </c>
      <c r="HA60">
        <v>0.7716854967779414</v>
      </c>
      <c r="HB60">
        <v>0.55839385814812403</v>
      </c>
      <c r="HC60">
        <v>0.58986440720112543</v>
      </c>
      <c r="HD60">
        <v>1.6320406961838845</v>
      </c>
      <c r="HE60">
        <v>1.8131409462278008</v>
      </c>
      <c r="HF60">
        <v>2.203599456772483</v>
      </c>
      <c r="HG60">
        <v>1.032832322980104</v>
      </c>
      <c r="HH60">
        <v>1.6315108382509798</v>
      </c>
      <c r="HI60">
        <v>3.8089968549927651</v>
      </c>
      <c r="HJ60">
        <v>1.0506364730357711</v>
      </c>
      <c r="HK60">
        <v>1.146049169989755</v>
      </c>
    </row>
    <row r="61" spans="1:219" x14ac:dyDescent="0.25">
      <c r="A61">
        <v>60</v>
      </c>
      <c r="B61">
        <v>7.6134010948051225</v>
      </c>
      <c r="C61">
        <v>6.6732534623558051</v>
      </c>
      <c r="D61">
        <v>8.772717207878781</v>
      </c>
      <c r="E61">
        <v>9.1275432122443583</v>
      </c>
      <c r="F61">
        <v>7.90810904790668</v>
      </c>
      <c r="G61">
        <v>8.2133377510789352</v>
      </c>
      <c r="H61">
        <v>10.338359903099281</v>
      </c>
      <c r="I61">
        <v>6.6241998768364985</v>
      </c>
      <c r="J61">
        <v>7.9753639243221057</v>
      </c>
      <c r="K61">
        <v>7.3441779759440822</v>
      </c>
      <c r="L61">
        <v>7.7322918505724907</v>
      </c>
      <c r="M61">
        <v>6.8541885411076375</v>
      </c>
      <c r="N61">
        <v>9.242121109205943</v>
      </c>
      <c r="O61">
        <v>8.0280516814699787</v>
      </c>
      <c r="P61">
        <v>7.5531563507800783</v>
      </c>
      <c r="Q61">
        <v>8.2845545779665102</v>
      </c>
      <c r="R61">
        <v>5.5695147635943618</v>
      </c>
      <c r="S61">
        <v>5.4020844897264944</v>
      </c>
      <c r="T61">
        <v>5.1081966341216747</v>
      </c>
      <c r="U61">
        <v>6.5050647732303331</v>
      </c>
      <c r="V61">
        <v>5.4195361230671182</v>
      </c>
      <c r="W61">
        <v>4.8934012948794248</v>
      </c>
      <c r="X61">
        <v>6.0715525989320467</v>
      </c>
      <c r="Y61">
        <v>7.9245699011267945</v>
      </c>
      <c r="Z61">
        <v>7.1866841109167785</v>
      </c>
      <c r="AA61">
        <v>6.1760484332586438</v>
      </c>
      <c r="AB61">
        <v>6.0253261741772901</v>
      </c>
      <c r="AC61">
        <v>7.5765943410659959</v>
      </c>
      <c r="AD61">
        <v>6.8648267233914524</v>
      </c>
      <c r="AE61">
        <v>6.7559452195275869</v>
      </c>
      <c r="AF61">
        <v>5.6901240049522963</v>
      </c>
      <c r="AG61">
        <v>5.9641772739179393</v>
      </c>
      <c r="AH61">
        <v>6.1103682336814602</v>
      </c>
      <c r="AI61">
        <v>6.2344710639866907</v>
      </c>
      <c r="AJ61">
        <v>6.5141581412238434</v>
      </c>
      <c r="AK61">
        <v>6.1939629562677228</v>
      </c>
      <c r="AL61">
        <v>6.6303763153577169</v>
      </c>
      <c r="AM61">
        <v>6.5091870848176399</v>
      </c>
      <c r="AN61">
        <v>8.3165118902770043</v>
      </c>
      <c r="AO61">
        <v>8.1036920343790921</v>
      </c>
      <c r="AP61">
        <v>8.2690071033493453</v>
      </c>
      <c r="AQ61">
        <v>7.7832850497580708</v>
      </c>
      <c r="AR61">
        <v>7.4618847829286779</v>
      </c>
      <c r="AS61">
        <v>7.45565504499561</v>
      </c>
      <c r="AT61">
        <v>8.5979937078857329</v>
      </c>
      <c r="AU61">
        <v>8.7279768180056294</v>
      </c>
      <c r="AV61">
        <v>9.012841520987072</v>
      </c>
      <c r="AW61">
        <v>9.5419987888314832</v>
      </c>
      <c r="AX61">
        <v>8.7063183715224461</v>
      </c>
      <c r="AY61">
        <v>9.7127927636716294</v>
      </c>
      <c r="AZ61">
        <v>11.471404740675307</v>
      </c>
      <c r="BA61">
        <v>12.326629634971116</v>
      </c>
      <c r="BB61">
        <v>11.590388582848668</v>
      </c>
      <c r="BC61">
        <v>10.311999966066155</v>
      </c>
      <c r="BD61">
        <v>9.9463737719533736</v>
      </c>
      <c r="BE61">
        <v>11.412140803271308</v>
      </c>
      <c r="BF61">
        <v>11.785054747913589</v>
      </c>
      <c r="BG61">
        <v>12.794448818479452</v>
      </c>
      <c r="BH61">
        <v>13.644779912788165</v>
      </c>
      <c r="BI61">
        <v>14.259070672545418</v>
      </c>
      <c r="BJ61">
        <v>13.11817972713809</v>
      </c>
      <c r="BK61">
        <v>13.662549506087265</v>
      </c>
      <c r="BL61">
        <v>15.171916111705748</v>
      </c>
      <c r="BM61">
        <v>11.024608648268579</v>
      </c>
      <c r="BN61">
        <v>10.866373514364922</v>
      </c>
      <c r="BO61">
        <v>14.008893726959727</v>
      </c>
      <c r="BP61">
        <v>12.79775511815949</v>
      </c>
      <c r="BQ61">
        <v>21.887955068577792</v>
      </c>
      <c r="BR61">
        <v>16.957885355539482</v>
      </c>
      <c r="BS61">
        <v>19.867832369820949</v>
      </c>
      <c r="BT61">
        <v>19.233798475466244</v>
      </c>
      <c r="BU61">
        <v>21.181865739772807</v>
      </c>
      <c r="BV61">
        <v>19.049586441582495</v>
      </c>
      <c r="BW61">
        <v>16.30612157803829</v>
      </c>
      <c r="BX61">
        <v>18.040462747666382</v>
      </c>
      <c r="BY61">
        <v>17.621456397414775</v>
      </c>
      <c r="BZ61">
        <v>20.071432898441657</v>
      </c>
      <c r="CA61">
        <v>17.969019398326122</v>
      </c>
      <c r="CB61">
        <v>17.379671056008021</v>
      </c>
      <c r="CC61">
        <v>15.623342141677355</v>
      </c>
      <c r="CD61">
        <v>16.361719974029587</v>
      </c>
      <c r="CE61">
        <v>17.710072812345345</v>
      </c>
      <c r="CF61">
        <v>20.314993931243034</v>
      </c>
      <c r="CG61">
        <v>19.138602019257831</v>
      </c>
      <c r="CH61">
        <v>19.240447861928903</v>
      </c>
      <c r="CI61">
        <v>18.238517419492794</v>
      </c>
      <c r="CJ61">
        <v>15.140817435032904</v>
      </c>
      <c r="CK61">
        <v>16.004735885625937</v>
      </c>
      <c r="CL61">
        <v>17.243863041841685</v>
      </c>
      <c r="CM61">
        <v>16.001567571272005</v>
      </c>
      <c r="CN61">
        <v>17.574759347992501</v>
      </c>
      <c r="CO61">
        <v>16.323559327965565</v>
      </c>
      <c r="CP61">
        <v>15.208692168768247</v>
      </c>
      <c r="CQ61">
        <v>15.319952871269619</v>
      </c>
      <c r="CR61">
        <v>15.734437407036578</v>
      </c>
      <c r="CS61">
        <v>15.550389311639499</v>
      </c>
      <c r="CT61">
        <v>16.595871884950952</v>
      </c>
      <c r="CU61">
        <v>16.059657056028513</v>
      </c>
      <c r="CV61">
        <v>14.168310782799779</v>
      </c>
      <c r="CW61">
        <v>12.935520627652931</v>
      </c>
      <c r="CX61">
        <v>13.038119938846755</v>
      </c>
      <c r="CY61">
        <v>11.844283405636661</v>
      </c>
      <c r="CZ61">
        <v>14.452653974267969</v>
      </c>
      <c r="DA61">
        <v>14.842926730621102</v>
      </c>
      <c r="DB61">
        <v>13.465522111476657</v>
      </c>
      <c r="DC61">
        <v>13.134966817948747</v>
      </c>
      <c r="DD61">
        <v>11.797407312305671</v>
      </c>
      <c r="DE61">
        <v>11.304826415132055</v>
      </c>
      <c r="DF61">
        <v>12.086212484384379</v>
      </c>
      <c r="DG61">
        <v>12.503458391749581</v>
      </c>
      <c r="DH61">
        <v>9.9634184662244003</v>
      </c>
      <c r="DI61">
        <v>10.699482365685471</v>
      </c>
      <c r="DJ61">
        <v>10.023388174392712</v>
      </c>
      <c r="DK61">
        <v>11.702372285630361</v>
      </c>
      <c r="DL61">
        <v>11.654206165655307</v>
      </c>
      <c r="DM61">
        <v>14.332837503312408</v>
      </c>
      <c r="DN61">
        <v>13.422489102353678</v>
      </c>
      <c r="DO61">
        <v>12.697747113927871</v>
      </c>
      <c r="DP61">
        <v>13.264010458599993</v>
      </c>
      <c r="DQ61">
        <v>14.78153686172065</v>
      </c>
      <c r="DR61">
        <v>13.840724844485409</v>
      </c>
      <c r="DS61">
        <v>13.434648255381644</v>
      </c>
      <c r="DT61">
        <v>12.789087022218014</v>
      </c>
      <c r="DU61">
        <v>12.36813797731387</v>
      </c>
      <c r="DV61">
        <v>10.840798904799565</v>
      </c>
      <c r="DW61">
        <v>11.196018022884781</v>
      </c>
      <c r="DX61">
        <v>12.074379450862734</v>
      </c>
      <c r="DY61">
        <v>12.44132629819263</v>
      </c>
      <c r="DZ61">
        <v>11.534526025394802</v>
      </c>
      <c r="EA61">
        <v>12.705489974250131</v>
      </c>
      <c r="EB61">
        <v>11.526419123863278</v>
      </c>
      <c r="EC61">
        <v>11.186186370227517</v>
      </c>
      <c r="ED61">
        <v>10.087432396195021</v>
      </c>
      <c r="EE61">
        <v>10.193067868597383</v>
      </c>
      <c r="EF61">
        <v>9.4769752951964961</v>
      </c>
      <c r="EG61">
        <v>10.511942045808818</v>
      </c>
      <c r="EH61">
        <v>8.5776123008833274</v>
      </c>
      <c r="EI61">
        <v>8.3107816106782284</v>
      </c>
      <c r="EJ61">
        <v>8.6173111498457189</v>
      </c>
      <c r="EK61">
        <v>7.0291370395083197</v>
      </c>
      <c r="EL61">
        <v>9.8247006158563863</v>
      </c>
      <c r="EM61">
        <v>7.3449425387913898</v>
      </c>
      <c r="EN61">
        <v>8.3302538435464459</v>
      </c>
      <c r="EO61">
        <v>7.4582500533979905</v>
      </c>
      <c r="EP61">
        <v>7.5405065476763475</v>
      </c>
      <c r="EQ61">
        <v>10.522942195465612</v>
      </c>
      <c r="ER61">
        <v>9.7287188950355539</v>
      </c>
      <c r="ES61">
        <v>7.629005653846769</v>
      </c>
      <c r="ET61">
        <v>7.9582603663173597</v>
      </c>
      <c r="EU61">
        <v>8.5942259456307859</v>
      </c>
      <c r="EV61">
        <v>9.6088626688286798</v>
      </c>
      <c r="EW61">
        <v>10.276304371816623</v>
      </c>
      <c r="EX61">
        <v>8.8522972245285025</v>
      </c>
      <c r="EY61">
        <v>7.7682709912760632</v>
      </c>
      <c r="EZ61">
        <v>8.41457647667103</v>
      </c>
      <c r="FA61">
        <v>10.127128494726923</v>
      </c>
      <c r="FB61">
        <v>10.019347462046275</v>
      </c>
      <c r="FC61">
        <v>10.491693347291351</v>
      </c>
      <c r="FD61">
        <v>10.761479347195035</v>
      </c>
      <c r="FE61">
        <v>11.746048123095418</v>
      </c>
      <c r="FF61">
        <v>11.216244886415758</v>
      </c>
      <c r="FG61">
        <v>12.735085486150192</v>
      </c>
      <c r="FH61">
        <v>12.248879749815277</v>
      </c>
      <c r="FI61">
        <v>13.393910968929202</v>
      </c>
      <c r="FJ61">
        <v>11.947780522146257</v>
      </c>
      <c r="FK61">
        <v>11.560415695512473</v>
      </c>
      <c r="FL61">
        <v>12.720430040035776</v>
      </c>
      <c r="FM61">
        <v>13.407645605135466</v>
      </c>
      <c r="FN61">
        <v>14.396459981276124</v>
      </c>
      <c r="FO61">
        <v>14.850323554729403</v>
      </c>
      <c r="FP61">
        <v>15.339940045547827</v>
      </c>
      <c r="FQ61">
        <v>15.756100762450822</v>
      </c>
      <c r="FR61">
        <v>15.351812419305164</v>
      </c>
      <c r="FS61">
        <v>16.226758462393949</v>
      </c>
      <c r="FT61">
        <v>16.566829310508577</v>
      </c>
      <c r="FU61">
        <v>15.906463924667053</v>
      </c>
      <c r="FV61">
        <v>17.317799923706694</v>
      </c>
      <c r="FW61">
        <v>16.854752624335983</v>
      </c>
      <c r="FX61">
        <v>16.354571678876447</v>
      </c>
      <c r="FY61">
        <v>16.466512188201957</v>
      </c>
      <c r="FZ61">
        <v>16.232405927746989</v>
      </c>
      <c r="GA61">
        <v>16.074550587248659</v>
      </c>
      <c r="GB61">
        <v>15.449370542078317</v>
      </c>
      <c r="GC61">
        <v>15.899994910440856</v>
      </c>
      <c r="GD61">
        <v>15.398155988994141</v>
      </c>
      <c r="GE61">
        <v>15.74618532520693</v>
      </c>
      <c r="GF61">
        <v>16.015357231000465</v>
      </c>
      <c r="GG61">
        <v>14.682411659229233</v>
      </c>
      <c r="GH61">
        <v>14.981155899884914</v>
      </c>
      <c r="GI61">
        <v>15.148187473698227</v>
      </c>
      <c r="GJ61">
        <v>14.723016142229467</v>
      </c>
      <c r="GK61">
        <v>14.26012948465427</v>
      </c>
      <c r="GL61">
        <v>13.638851180596182</v>
      </c>
      <c r="GM61">
        <v>14.061105910287228</v>
      </c>
      <c r="GN61">
        <v>13.248243321193808</v>
      </c>
      <c r="GO61">
        <v>12.187962476336272</v>
      </c>
      <c r="GP61">
        <v>11.915457604421034</v>
      </c>
      <c r="GQ61">
        <v>10.880667732518365</v>
      </c>
      <c r="GR61">
        <v>9.8215676275959556</v>
      </c>
      <c r="GS61">
        <v>9.5125676131419041</v>
      </c>
      <c r="GT61">
        <v>8.7148845497482323</v>
      </c>
      <c r="GU61">
        <v>8.5332090961472531</v>
      </c>
      <c r="GV61">
        <v>11.180310684133824</v>
      </c>
      <c r="GW61">
        <v>11.605286704567522</v>
      </c>
      <c r="GX61">
        <v>11.942463486335091</v>
      </c>
      <c r="GY61">
        <v>12.149147352683828</v>
      </c>
      <c r="GZ61">
        <v>12.74962658935666</v>
      </c>
      <c r="HA61">
        <v>12.886338810432594</v>
      </c>
      <c r="HB61">
        <v>13.940291875966642</v>
      </c>
      <c r="HC61">
        <v>13.670496828653715</v>
      </c>
      <c r="HD61">
        <v>14.660711045030535</v>
      </c>
      <c r="HE61">
        <v>14.970677642545098</v>
      </c>
      <c r="HF61">
        <v>11.301740000355069</v>
      </c>
      <c r="HG61">
        <v>12.611618112641024</v>
      </c>
      <c r="HH61">
        <v>12.130747550607017</v>
      </c>
      <c r="HI61">
        <v>9.7706921604672878</v>
      </c>
      <c r="HJ61">
        <v>13.755174775840135</v>
      </c>
      <c r="HK61">
        <v>13.679388369949908</v>
      </c>
    </row>
    <row r="62" spans="1:219" x14ac:dyDescent="0.25">
      <c r="A62">
        <v>61</v>
      </c>
      <c r="B62">
        <v>9.3419974970461777</v>
      </c>
      <c r="C62">
        <v>8.2780674395213847</v>
      </c>
      <c r="D62">
        <v>10.468843468990483</v>
      </c>
      <c r="E62">
        <v>10.669739097277397</v>
      </c>
      <c r="F62">
        <v>9.478396178284477</v>
      </c>
      <c r="G62">
        <v>9.8229705906892057</v>
      </c>
      <c r="H62">
        <v>11.948489738647686</v>
      </c>
      <c r="I62">
        <v>7.3458794778201488</v>
      </c>
      <c r="J62">
        <v>8.9852364556965938</v>
      </c>
      <c r="K62">
        <v>8.7788037859901973</v>
      </c>
      <c r="L62">
        <v>9.023309514109835</v>
      </c>
      <c r="M62">
        <v>8.1502239276810489</v>
      </c>
      <c r="N62">
        <v>10.586208785248617</v>
      </c>
      <c r="O62">
        <v>9.467432060582043</v>
      </c>
      <c r="P62">
        <v>8.7319158666950596</v>
      </c>
      <c r="Q62">
        <v>9.4708524193070502</v>
      </c>
      <c r="R62">
        <v>3.059772068675318</v>
      </c>
      <c r="S62">
        <v>2.7555193899175578</v>
      </c>
      <c r="T62">
        <v>3.0670767948591355</v>
      </c>
      <c r="U62">
        <v>5.4636675883831876</v>
      </c>
      <c r="V62">
        <v>3.6187026986041873</v>
      </c>
      <c r="W62">
        <v>3.7834357082609573</v>
      </c>
      <c r="X62">
        <v>6.1025389445711991</v>
      </c>
      <c r="Y62">
        <v>7.6692762596756676</v>
      </c>
      <c r="Z62">
        <v>6.7583772508152506</v>
      </c>
      <c r="AA62">
        <v>2.9556086687261676</v>
      </c>
      <c r="AB62">
        <v>2.4131433983439181</v>
      </c>
      <c r="AC62">
        <v>2.7398100995874248</v>
      </c>
      <c r="AD62">
        <v>2.4587248821390184</v>
      </c>
      <c r="AE62">
        <v>1.7372066295224706</v>
      </c>
      <c r="AF62">
        <v>2.6165784597198734</v>
      </c>
      <c r="AG62">
        <v>3.7702905410191216</v>
      </c>
      <c r="AH62">
        <v>2.0543182332930274</v>
      </c>
      <c r="AI62">
        <v>2.2448355052799345</v>
      </c>
      <c r="AJ62">
        <v>2.7661788220550165</v>
      </c>
      <c r="AK62">
        <v>2.9460282465843393</v>
      </c>
      <c r="AL62">
        <v>2.1011261861046364</v>
      </c>
      <c r="AM62">
        <v>2.3686735923769113</v>
      </c>
      <c r="AN62">
        <v>1.5423922314208331</v>
      </c>
      <c r="AO62">
        <v>2.0692564592579412</v>
      </c>
      <c r="AP62">
        <v>0.39510057178815666</v>
      </c>
      <c r="AQ62">
        <v>1.6634731826751721</v>
      </c>
      <c r="AR62">
        <v>2.5861058812807993</v>
      </c>
      <c r="AS62">
        <v>0.76565954156775806</v>
      </c>
      <c r="AT62">
        <v>5.2850351174368368</v>
      </c>
      <c r="AU62">
        <v>3.0340461295208292</v>
      </c>
      <c r="AV62">
        <v>2.9673048992794455</v>
      </c>
      <c r="AW62">
        <v>5.6820640221670855</v>
      </c>
      <c r="AX62">
        <v>4.2888956263397366</v>
      </c>
      <c r="AY62">
        <v>1.6123924012076116</v>
      </c>
      <c r="AZ62">
        <v>3.3352188726896794</v>
      </c>
      <c r="BA62">
        <v>8.6030645177709442</v>
      </c>
      <c r="BB62">
        <v>8.1199605673677553</v>
      </c>
      <c r="BC62">
        <v>6.5515526936589703</v>
      </c>
      <c r="BD62">
        <v>5.8211937622453185</v>
      </c>
      <c r="BE62">
        <v>9.3094203300841603</v>
      </c>
      <c r="BF62">
        <v>8.9851443498805263</v>
      </c>
      <c r="BG62">
        <v>10.335685140212998</v>
      </c>
      <c r="BH62">
        <v>11.402820368682269</v>
      </c>
      <c r="BI62">
        <v>12.610043270990106</v>
      </c>
      <c r="BJ62">
        <v>11.330179007340256</v>
      </c>
      <c r="BK62">
        <v>12.138542860425613</v>
      </c>
      <c r="BL62">
        <v>13.806770743247464</v>
      </c>
      <c r="BM62">
        <v>8.4088709192208082</v>
      </c>
      <c r="BN62">
        <v>7.7898824181914659</v>
      </c>
      <c r="BO62">
        <v>12.071746920432609</v>
      </c>
      <c r="BP62">
        <v>10.649537801790936</v>
      </c>
      <c r="BQ62">
        <v>20.814612782248986</v>
      </c>
      <c r="BR62">
        <v>15.811345356957617</v>
      </c>
      <c r="BS62">
        <v>18.960675362100762</v>
      </c>
      <c r="BT62">
        <v>18.07755900738513</v>
      </c>
      <c r="BU62">
        <v>20.234592526425441</v>
      </c>
      <c r="BV62">
        <v>17.424771442346717</v>
      </c>
      <c r="BW62">
        <v>14.564317466315275</v>
      </c>
      <c r="BX62">
        <v>16.709473029094664</v>
      </c>
      <c r="BY62">
        <v>16.441470141754479</v>
      </c>
      <c r="BZ62">
        <v>19.491427868287456</v>
      </c>
      <c r="CA62">
        <v>17.264573832721375</v>
      </c>
      <c r="CB62">
        <v>16.433201231380721</v>
      </c>
      <c r="CC62">
        <v>14.494207981364962</v>
      </c>
      <c r="CD62">
        <v>15.452679743302321</v>
      </c>
      <c r="CE62">
        <v>16.888480388157287</v>
      </c>
      <c r="CF62">
        <v>19.58207321499096</v>
      </c>
      <c r="CG62">
        <v>18.364153076605337</v>
      </c>
      <c r="CH62">
        <v>18.73987158181145</v>
      </c>
      <c r="CI62">
        <v>17.742935041324323</v>
      </c>
      <c r="CJ62">
        <v>14.087946962412568</v>
      </c>
      <c r="CK62">
        <v>15.133614809483261</v>
      </c>
      <c r="CL62">
        <v>16.658047616146852</v>
      </c>
      <c r="CM62">
        <v>15.245204535038601</v>
      </c>
      <c r="CN62">
        <v>16.946513531145747</v>
      </c>
      <c r="CO62">
        <v>15.550736064999153</v>
      </c>
      <c r="CP62">
        <v>14.385952042064845</v>
      </c>
      <c r="CQ62">
        <v>14.569153719630512</v>
      </c>
      <c r="CR62">
        <v>15.099216912240365</v>
      </c>
      <c r="CS62">
        <v>14.93974202613412</v>
      </c>
      <c r="CT62">
        <v>16.038802152790243</v>
      </c>
      <c r="CU62">
        <v>15.397107607807117</v>
      </c>
      <c r="CV62">
        <v>12.938311333838184</v>
      </c>
      <c r="CW62">
        <v>11.45253674684445</v>
      </c>
      <c r="CX62">
        <v>11.743604491895546</v>
      </c>
      <c r="CY62">
        <v>10.269874600294248</v>
      </c>
      <c r="CZ62">
        <v>13.49756232061614</v>
      </c>
      <c r="DA62">
        <v>14.108373442349491</v>
      </c>
      <c r="DB62">
        <v>12.435120123308755</v>
      </c>
      <c r="DC62">
        <v>12.123048945645721</v>
      </c>
      <c r="DD62">
        <v>10.460463418132163</v>
      </c>
      <c r="DE62">
        <v>9.6537371173731117</v>
      </c>
      <c r="DF62">
        <v>10.723006340518976</v>
      </c>
      <c r="DG62">
        <v>11.285901767444134</v>
      </c>
      <c r="DH62">
        <v>7.8349011719375277</v>
      </c>
      <c r="DI62">
        <v>9.0542320632919999</v>
      </c>
      <c r="DJ62">
        <v>8.4491655162322381</v>
      </c>
      <c r="DK62">
        <v>10.45852438723673</v>
      </c>
      <c r="DL62">
        <v>10.491798595313941</v>
      </c>
      <c r="DM62">
        <v>13.624561530573883</v>
      </c>
      <c r="DN62">
        <v>12.553108743187938</v>
      </c>
      <c r="DO62">
        <v>11.727204931303248</v>
      </c>
      <c r="DP62">
        <v>12.472869059341026</v>
      </c>
      <c r="DQ62">
        <v>14.210056325223862</v>
      </c>
      <c r="DR62">
        <v>13.194696767661629</v>
      </c>
      <c r="DS62">
        <v>12.788233120722458</v>
      </c>
      <c r="DT62">
        <v>12.124105397492874</v>
      </c>
      <c r="DU62">
        <v>11.501137537037728</v>
      </c>
      <c r="DV62">
        <v>9.6847721356327021</v>
      </c>
      <c r="DW62">
        <v>10.322118344585069</v>
      </c>
      <c r="DX62">
        <v>11.389085706523176</v>
      </c>
      <c r="DY62">
        <v>11.928558898823542</v>
      </c>
      <c r="DZ62">
        <v>10.860755952474031</v>
      </c>
      <c r="EA62">
        <v>12.322348782849623</v>
      </c>
      <c r="EB62">
        <v>11.090532551801969</v>
      </c>
      <c r="EC62">
        <v>10.622388447435441</v>
      </c>
      <c r="ED62">
        <v>9.3415993302957165</v>
      </c>
      <c r="EE62">
        <v>9.384215984670897</v>
      </c>
      <c r="EF62">
        <v>8.6258182615228485</v>
      </c>
      <c r="EG62">
        <v>10.01517558818537</v>
      </c>
      <c r="EH62">
        <v>6.3356393161537587</v>
      </c>
      <c r="EI62">
        <v>6.1215401652772341</v>
      </c>
      <c r="EJ62">
        <v>7.0454480928783214</v>
      </c>
      <c r="EK62">
        <v>5.6809027774080656</v>
      </c>
      <c r="EL62">
        <v>8.5836555321012789</v>
      </c>
      <c r="EM62">
        <v>5.7742603860461452</v>
      </c>
      <c r="EN62">
        <v>7.0312312823382799</v>
      </c>
      <c r="EO62">
        <v>5.0012457214010597</v>
      </c>
      <c r="EP62">
        <v>5.4647379573404775</v>
      </c>
      <c r="EQ62">
        <v>9.6250259261986475</v>
      </c>
      <c r="ER62">
        <v>8.6991475690422284</v>
      </c>
      <c r="ES62">
        <v>4.8156476396067029</v>
      </c>
      <c r="ET62">
        <v>5.7056600524576799</v>
      </c>
      <c r="EU62">
        <v>7.7077453247694274</v>
      </c>
      <c r="EV62">
        <v>9.0523711700217042</v>
      </c>
      <c r="EW62">
        <v>10.248770737493519</v>
      </c>
      <c r="EX62">
        <v>8.6136154029402601</v>
      </c>
      <c r="EY62">
        <v>7.1375589786039635</v>
      </c>
      <c r="EZ62">
        <v>7.7760770863258335</v>
      </c>
      <c r="FA62">
        <v>9.9878791660442339</v>
      </c>
      <c r="FB62">
        <v>9.6847250590549159</v>
      </c>
      <c r="FC62">
        <v>10.349170979190633</v>
      </c>
      <c r="FD62">
        <v>10.464579526175749</v>
      </c>
      <c r="FE62">
        <v>11.632362614252424</v>
      </c>
      <c r="FF62">
        <v>11.133733592586065</v>
      </c>
      <c r="FG62">
        <v>12.782492941379184</v>
      </c>
      <c r="FH62">
        <v>12.210715412884721</v>
      </c>
      <c r="FI62">
        <v>13.424283974648512</v>
      </c>
      <c r="FJ62">
        <v>11.640559876226666</v>
      </c>
      <c r="FK62">
        <v>11.32066538452808</v>
      </c>
      <c r="FL62">
        <v>12.505065512851719</v>
      </c>
      <c r="FM62">
        <v>13.285951890048249</v>
      </c>
      <c r="FN62">
        <v>14.435031817599887</v>
      </c>
      <c r="FO62">
        <v>15.040559274621359</v>
      </c>
      <c r="FP62">
        <v>15.535837613490628</v>
      </c>
      <c r="FQ62">
        <v>16.021151885726852</v>
      </c>
      <c r="FR62">
        <v>15.639664927274573</v>
      </c>
      <c r="FS62">
        <v>16.575967306315825</v>
      </c>
      <c r="FT62">
        <v>17.012579447068966</v>
      </c>
      <c r="FU62">
        <v>16.319922575369731</v>
      </c>
      <c r="FV62">
        <v>17.844662161112979</v>
      </c>
      <c r="FW62">
        <v>17.401075932129586</v>
      </c>
      <c r="FX62">
        <v>16.937895933454676</v>
      </c>
      <c r="FY62">
        <v>17.137920277619379</v>
      </c>
      <c r="FZ62">
        <v>16.886948876340284</v>
      </c>
      <c r="GA62">
        <v>16.747575215373999</v>
      </c>
      <c r="GB62">
        <v>15.980987315581343</v>
      </c>
      <c r="GC62">
        <v>16.418166828790266</v>
      </c>
      <c r="GD62">
        <v>16.06924996129456</v>
      </c>
      <c r="GE62">
        <v>16.520166678654338</v>
      </c>
      <c r="GF62">
        <v>16.78330400807943</v>
      </c>
      <c r="GG62">
        <v>15.104231563774501</v>
      </c>
      <c r="GH62">
        <v>15.479767766954753</v>
      </c>
      <c r="GI62">
        <v>15.526665664649405</v>
      </c>
      <c r="GJ62">
        <v>15.019470071979299</v>
      </c>
      <c r="GK62">
        <v>14.506956114298783</v>
      </c>
      <c r="GL62">
        <v>13.791575817302668</v>
      </c>
      <c r="GM62">
        <v>14.479272267228708</v>
      </c>
      <c r="GN62">
        <v>13.446131335539347</v>
      </c>
      <c r="GO62">
        <v>12.25870261585187</v>
      </c>
      <c r="GP62">
        <v>12.062392213836798</v>
      </c>
      <c r="GQ62">
        <v>11.116431516580951</v>
      </c>
      <c r="GR62">
        <v>10.165685432466873</v>
      </c>
      <c r="GS62">
        <v>9.6312587263998743</v>
      </c>
      <c r="GT62">
        <v>8.6454369878402932</v>
      </c>
      <c r="GU62">
        <v>8.7123149528942445</v>
      </c>
      <c r="GV62">
        <v>11.657494143419262</v>
      </c>
      <c r="GW62">
        <v>12.160429235191719</v>
      </c>
      <c r="GX62">
        <v>12.348571579334019</v>
      </c>
      <c r="GY62">
        <v>12.819538704903488</v>
      </c>
      <c r="GZ62">
        <v>13.302123383943389</v>
      </c>
      <c r="HA62">
        <v>13.181588114630301</v>
      </c>
      <c r="HB62">
        <v>14.509389053151748</v>
      </c>
      <c r="HC62">
        <v>14.407103152088776</v>
      </c>
      <c r="HD62">
        <v>15.548598453333492</v>
      </c>
      <c r="HE62">
        <v>15.762728758336081</v>
      </c>
      <c r="HF62">
        <v>12.19603802190356</v>
      </c>
      <c r="HG62">
        <v>13.523212489062766</v>
      </c>
      <c r="HH62">
        <v>13.350411100421196</v>
      </c>
      <c r="HI62">
        <v>10.618883860513</v>
      </c>
      <c r="HJ62">
        <v>14.728116429256865</v>
      </c>
      <c r="HK62">
        <v>14.728015710306799</v>
      </c>
    </row>
    <row r="63" spans="1:219" x14ac:dyDescent="0.25">
      <c r="A63">
        <v>62</v>
      </c>
      <c r="B63">
        <v>4.6358684043029932</v>
      </c>
      <c r="C63">
        <v>5.714975395576344</v>
      </c>
      <c r="D63">
        <v>3.4445937511652227</v>
      </c>
      <c r="E63">
        <v>3.0889258663214543</v>
      </c>
      <c r="F63">
        <v>4.3508732540926047</v>
      </c>
      <c r="G63">
        <v>4.0196796700189994</v>
      </c>
      <c r="H63">
        <v>2.012244626066463</v>
      </c>
      <c r="I63">
        <v>6.214414971347483</v>
      </c>
      <c r="J63">
        <v>4.4674316663657434</v>
      </c>
      <c r="K63">
        <v>5.0105039544361327</v>
      </c>
      <c r="L63">
        <v>4.625352101510507</v>
      </c>
      <c r="M63">
        <v>5.6291194740324695</v>
      </c>
      <c r="N63">
        <v>2.9822646914990467</v>
      </c>
      <c r="O63">
        <v>4.2520431640947045</v>
      </c>
      <c r="P63">
        <v>4.8723764473389695</v>
      </c>
      <c r="Q63">
        <v>4.0486288899801011</v>
      </c>
      <c r="R63">
        <v>13.4124359558772</v>
      </c>
      <c r="S63">
        <v>12.225437427336148</v>
      </c>
      <c r="T63">
        <v>11.742732445904821</v>
      </c>
      <c r="U63">
        <v>7.7272452355498329</v>
      </c>
      <c r="V63">
        <v>10.160838775890596</v>
      </c>
      <c r="W63">
        <v>10.510434555062121</v>
      </c>
      <c r="X63">
        <v>7.4033400828465776</v>
      </c>
      <c r="Y63">
        <v>5.3720348818261803</v>
      </c>
      <c r="Z63">
        <v>6.3666481470085792</v>
      </c>
      <c r="AA63">
        <v>14.038112384312036</v>
      </c>
      <c r="AB63">
        <v>13.160558733167782</v>
      </c>
      <c r="AC63">
        <v>14.978134033791184</v>
      </c>
      <c r="AD63">
        <v>10.578936279508275</v>
      </c>
      <c r="AE63">
        <v>13.311314655305283</v>
      </c>
      <c r="AF63">
        <v>11.422010267308274</v>
      </c>
      <c r="AG63">
        <v>9.5904446405786334</v>
      </c>
      <c r="AH63">
        <v>12.439180020922917</v>
      </c>
      <c r="AI63">
        <v>13.247319451982625</v>
      </c>
      <c r="AJ63">
        <v>10.390822517508525</v>
      </c>
      <c r="AK63">
        <v>10.368828932626366</v>
      </c>
      <c r="AL63">
        <v>13.608923348967849</v>
      </c>
      <c r="AM63">
        <v>13.773172438404643</v>
      </c>
      <c r="AN63">
        <v>14.358875617267929</v>
      </c>
      <c r="AO63">
        <v>14.716880404063442</v>
      </c>
      <c r="AP63">
        <v>12.622134586694846</v>
      </c>
      <c r="AQ63">
        <v>11.268593897138185</v>
      </c>
      <c r="AR63">
        <v>10.339167446508965</v>
      </c>
      <c r="AS63">
        <v>12.37661049013048</v>
      </c>
      <c r="AT63">
        <v>7.7700447424388193</v>
      </c>
      <c r="AU63">
        <v>10.232323660371273</v>
      </c>
      <c r="AV63">
        <v>10.481976146663319</v>
      </c>
      <c r="AW63">
        <v>7.7652799988828844</v>
      </c>
      <c r="AX63">
        <v>8.8851112584573642</v>
      </c>
      <c r="AY63">
        <v>13.235469308161356</v>
      </c>
      <c r="AZ63">
        <v>14.887726862954242</v>
      </c>
      <c r="BA63">
        <v>6.7224156785967644</v>
      </c>
      <c r="BB63">
        <v>6.4694563319346576</v>
      </c>
      <c r="BC63">
        <v>7.2720176879384475</v>
      </c>
      <c r="BD63">
        <v>7.8825927614544842</v>
      </c>
      <c r="BE63">
        <v>4.6002024180064636</v>
      </c>
      <c r="BF63">
        <v>5.4752496641235728</v>
      </c>
      <c r="BG63">
        <v>4.8285348525247782</v>
      </c>
      <c r="BH63">
        <v>4.5600491539041839</v>
      </c>
      <c r="BI63">
        <v>3.8720576036459562</v>
      </c>
      <c r="BJ63">
        <v>3.8213698035186492</v>
      </c>
      <c r="BK63">
        <v>3.5086737408938515</v>
      </c>
      <c r="BL63">
        <v>3.9808720296636966</v>
      </c>
      <c r="BM63">
        <v>5.4701092808722498</v>
      </c>
      <c r="BN63">
        <v>6.1558024359013555</v>
      </c>
      <c r="BO63">
        <v>4.1952704776527554</v>
      </c>
      <c r="BP63">
        <v>4.3625493432155036</v>
      </c>
      <c r="BQ63">
        <v>9.745717521383046</v>
      </c>
      <c r="BR63">
        <v>5.1458577041029203</v>
      </c>
      <c r="BS63">
        <v>7.7345378615601321</v>
      </c>
      <c r="BT63">
        <v>7.2180819091651784</v>
      </c>
      <c r="BU63">
        <v>9.0249718244663448</v>
      </c>
      <c r="BV63">
        <v>7.30779104615495</v>
      </c>
      <c r="BW63">
        <v>5.1526668940615181</v>
      </c>
      <c r="BX63">
        <v>6.2163669934007055</v>
      </c>
      <c r="BY63">
        <v>5.7490324145058427</v>
      </c>
      <c r="BZ63">
        <v>7.869122066012876</v>
      </c>
      <c r="CA63">
        <v>5.8456753680020874</v>
      </c>
      <c r="CB63">
        <v>5.3982309857818302</v>
      </c>
      <c r="CC63">
        <v>4.0501768567418583</v>
      </c>
      <c r="CD63">
        <v>4.4728950763054396</v>
      </c>
      <c r="CE63">
        <v>5.644399508789407</v>
      </c>
      <c r="CF63">
        <v>8.1315457779395253</v>
      </c>
      <c r="CG63">
        <v>6.9917632773166858</v>
      </c>
      <c r="CH63">
        <v>7.0383831588892436</v>
      </c>
      <c r="CI63">
        <v>6.0527012849517936</v>
      </c>
      <c r="CJ63">
        <v>3.6286818819850977</v>
      </c>
      <c r="CK63">
        <v>4.1433850628800721</v>
      </c>
      <c r="CL63">
        <v>5.1161494724913332</v>
      </c>
      <c r="CM63">
        <v>4.0640322682374048</v>
      </c>
      <c r="CN63">
        <v>5.4448678056571449</v>
      </c>
      <c r="CO63">
        <v>4.3550684154591099</v>
      </c>
      <c r="CP63">
        <v>3.4646384527678928</v>
      </c>
      <c r="CQ63">
        <v>3.4926284797631935</v>
      </c>
      <c r="CR63">
        <v>3.7579035138684986</v>
      </c>
      <c r="CS63">
        <v>3.5841622439327532</v>
      </c>
      <c r="CT63">
        <v>4.4959813656052479</v>
      </c>
      <c r="CU63">
        <v>4.0587827197715365</v>
      </c>
      <c r="CV63">
        <v>3.2727822729954554</v>
      </c>
      <c r="CW63">
        <v>3.3553905769884</v>
      </c>
      <c r="CX63">
        <v>3.0741498367369751</v>
      </c>
      <c r="CY63">
        <v>3.6772983857995545</v>
      </c>
      <c r="CZ63">
        <v>3.0812219369951261</v>
      </c>
      <c r="DA63">
        <v>3.113386824939024</v>
      </c>
      <c r="DB63">
        <v>2.7513678329370248</v>
      </c>
      <c r="DC63">
        <v>2.6601724204515094</v>
      </c>
      <c r="DD63">
        <v>3.3425617320873497</v>
      </c>
      <c r="DE63">
        <v>4.0073985831027397</v>
      </c>
      <c r="DF63">
        <v>3.2873459864862933</v>
      </c>
      <c r="DG63">
        <v>2.977732278354297</v>
      </c>
      <c r="DH63">
        <v>5.4215879948335148</v>
      </c>
      <c r="DI63">
        <v>4.3282050833253738</v>
      </c>
      <c r="DJ63">
        <v>4.6975607944119524</v>
      </c>
      <c r="DK63">
        <v>3.2424246582176601</v>
      </c>
      <c r="DL63">
        <v>3.1431012806270542</v>
      </c>
      <c r="DM63">
        <v>2.7378435143261011</v>
      </c>
      <c r="DN63">
        <v>2.5120857806353154</v>
      </c>
      <c r="DO63">
        <v>2.5802224181556128</v>
      </c>
      <c r="DP63">
        <v>2.3607342682810732</v>
      </c>
      <c r="DQ63">
        <v>2.9272438372173468</v>
      </c>
      <c r="DR63">
        <v>2.3843266295867309</v>
      </c>
      <c r="DS63">
        <v>2.2086444531955189</v>
      </c>
      <c r="DT63">
        <v>2.1117487305521632</v>
      </c>
      <c r="DU63">
        <v>2.4613697831648036</v>
      </c>
      <c r="DV63">
        <v>3.585645831309233</v>
      </c>
      <c r="DW63">
        <v>2.9721505073034002</v>
      </c>
      <c r="DX63">
        <v>2.2590723746574177</v>
      </c>
      <c r="DY63">
        <v>1.8986498878814659</v>
      </c>
      <c r="DZ63">
        <v>2.4864829447101289</v>
      </c>
      <c r="EA63">
        <v>1.6809103632394422</v>
      </c>
      <c r="EB63">
        <v>2.1458945386621577</v>
      </c>
      <c r="EC63">
        <v>2.5488405821309579</v>
      </c>
      <c r="ED63">
        <v>3.6499455631757494</v>
      </c>
      <c r="EE63">
        <v>3.6336529599553349</v>
      </c>
      <c r="EF63">
        <v>4.319672281457474</v>
      </c>
      <c r="EG63">
        <v>2.9877705295801427</v>
      </c>
      <c r="EH63">
        <v>6.6349906143790793</v>
      </c>
      <c r="EI63">
        <v>6.8206188582558918</v>
      </c>
      <c r="EJ63">
        <v>5.8909462794025851</v>
      </c>
      <c r="EK63">
        <v>7.3571463085927284</v>
      </c>
      <c r="EL63">
        <v>4.4537641014867519</v>
      </c>
      <c r="EM63">
        <v>7.199807129139483</v>
      </c>
      <c r="EN63">
        <v>5.8939429423038492</v>
      </c>
      <c r="EO63">
        <v>7.9314297754219316</v>
      </c>
      <c r="EP63">
        <v>7.4707794210411418</v>
      </c>
      <c r="EQ63">
        <v>3.4763557928834423</v>
      </c>
      <c r="ER63">
        <v>4.2904103295553364</v>
      </c>
      <c r="ES63">
        <v>8.1092236519578336</v>
      </c>
      <c r="ET63">
        <v>7.2208216031021388</v>
      </c>
      <c r="EU63">
        <v>5.2193486140603751</v>
      </c>
      <c r="EV63">
        <v>3.8796014281505808</v>
      </c>
      <c r="EW63">
        <v>2.6770099163005412</v>
      </c>
      <c r="EX63">
        <v>4.3410595119945654</v>
      </c>
      <c r="EY63">
        <v>5.8680263239034298</v>
      </c>
      <c r="EZ63">
        <v>5.1704393476534003</v>
      </c>
      <c r="FA63">
        <v>2.9390976617809184</v>
      </c>
      <c r="FB63">
        <v>3.2499569848589984</v>
      </c>
      <c r="FC63">
        <v>2.5927329823983625</v>
      </c>
      <c r="FD63">
        <v>2.5309811600897731</v>
      </c>
      <c r="FE63">
        <v>1.5401432562917869</v>
      </c>
      <c r="FF63">
        <v>1.8795055491321881</v>
      </c>
      <c r="FG63">
        <v>1.0470833442774325</v>
      </c>
      <c r="FH63">
        <v>1.1924364089259727</v>
      </c>
      <c r="FI63">
        <v>1.3958248737415451</v>
      </c>
      <c r="FJ63">
        <v>1.72671034145451</v>
      </c>
      <c r="FK63">
        <v>1.8413432432135943</v>
      </c>
      <c r="FL63">
        <v>1.4283052755080037</v>
      </c>
      <c r="FM63">
        <v>1.5526156876642165</v>
      </c>
      <c r="FN63">
        <v>2.2301032975618003</v>
      </c>
      <c r="FO63">
        <v>2.6356779923469165</v>
      </c>
      <c r="FP63">
        <v>3.1238448111745618</v>
      </c>
      <c r="FQ63">
        <v>3.5494118154912839</v>
      </c>
      <c r="FR63">
        <v>3.1420084739781804</v>
      </c>
      <c r="FS63">
        <v>4.0446559511503022</v>
      </c>
      <c r="FT63">
        <v>4.4200879274002327</v>
      </c>
      <c r="FU63">
        <v>3.7328205731644566</v>
      </c>
      <c r="FV63">
        <v>5.2202237021466802</v>
      </c>
      <c r="FW63">
        <v>4.7523534544272863</v>
      </c>
      <c r="FX63">
        <v>4.2528428741386479</v>
      </c>
      <c r="FY63">
        <v>4.4081579601934084</v>
      </c>
      <c r="FZ63">
        <v>4.1587235335343147</v>
      </c>
      <c r="GA63">
        <v>4.0047365632290397</v>
      </c>
      <c r="GB63">
        <v>3.2993528259611478</v>
      </c>
      <c r="GC63">
        <v>3.7590903100212829</v>
      </c>
      <c r="GD63">
        <v>3.304781052680803</v>
      </c>
      <c r="GE63">
        <v>3.718872257909029</v>
      </c>
      <c r="GF63">
        <v>3.9933490544438461</v>
      </c>
      <c r="GG63">
        <v>2.4800784722753555</v>
      </c>
      <c r="GH63">
        <v>2.8056430685832554</v>
      </c>
      <c r="GI63">
        <v>2.9481910382143188</v>
      </c>
      <c r="GJ63">
        <v>2.5073331612283862</v>
      </c>
      <c r="GK63">
        <v>2.0493713568833942</v>
      </c>
      <c r="GL63">
        <v>1.5009383733369048</v>
      </c>
      <c r="GM63">
        <v>1.8468044809785893</v>
      </c>
      <c r="GN63">
        <v>1.1529502777279126</v>
      </c>
      <c r="GO63">
        <v>1.038070718535872</v>
      </c>
      <c r="GP63">
        <v>1.0474250747616132</v>
      </c>
      <c r="GQ63">
        <v>1.8094443339803246</v>
      </c>
      <c r="GR63">
        <v>2.8111435536820442</v>
      </c>
      <c r="GS63">
        <v>3.3261777956693996</v>
      </c>
      <c r="GT63">
        <v>4.342701797189803</v>
      </c>
      <c r="GU63">
        <v>4.3446337621139612</v>
      </c>
      <c r="GV63">
        <v>1.2709438499500023</v>
      </c>
      <c r="GW63">
        <v>0.76485743205600709</v>
      </c>
      <c r="GX63">
        <v>0.64316606567953227</v>
      </c>
      <c r="GY63">
        <v>0.10851628207478915</v>
      </c>
      <c r="GZ63">
        <v>0.53932273839559464</v>
      </c>
      <c r="HA63">
        <v>0.81325831499245471</v>
      </c>
      <c r="HB63">
        <v>1.7515211460039015</v>
      </c>
      <c r="HC63">
        <v>1.5427492388367565</v>
      </c>
      <c r="HD63">
        <v>2.6691706560507784</v>
      </c>
      <c r="HE63">
        <v>2.927261893065102</v>
      </c>
      <c r="HF63">
        <v>0.91504188824087807</v>
      </c>
      <c r="HG63">
        <v>0.61410856395569957</v>
      </c>
      <c r="HH63">
        <v>0.81835619352735356</v>
      </c>
      <c r="HI63">
        <v>2.5528478919055484</v>
      </c>
      <c r="HJ63">
        <v>1.8069852275332021</v>
      </c>
      <c r="HK63">
        <v>1.8031876908924271</v>
      </c>
    </row>
    <row r="64" spans="1:219" x14ac:dyDescent="0.25">
      <c r="A64">
        <v>63</v>
      </c>
      <c r="B64">
        <v>4.1196652052554903</v>
      </c>
      <c r="C64">
        <v>4.9681300688116936</v>
      </c>
      <c r="D64">
        <v>3.2779399043503004</v>
      </c>
      <c r="E64">
        <v>2.9614449421605218</v>
      </c>
      <c r="F64">
        <v>3.8258529924100753</v>
      </c>
      <c r="G64">
        <v>3.6001961192774594</v>
      </c>
      <c r="H64">
        <v>2.6761036366871287</v>
      </c>
      <c r="I64">
        <v>5.1941355944218914</v>
      </c>
      <c r="J64">
        <v>3.6663971679022405</v>
      </c>
      <c r="K64">
        <v>4.3035314295352274</v>
      </c>
      <c r="L64">
        <v>3.9209193739539145</v>
      </c>
      <c r="M64">
        <v>4.7992170820933406</v>
      </c>
      <c r="N64">
        <v>2.7441478245060562</v>
      </c>
      <c r="O64">
        <v>3.6852312435861747</v>
      </c>
      <c r="P64">
        <v>4.0880683785744933</v>
      </c>
      <c r="Q64">
        <v>3.3969220018333384</v>
      </c>
      <c r="R64">
        <v>12.12118952969845</v>
      </c>
      <c r="S64">
        <v>10.916712524979795</v>
      </c>
      <c r="T64">
        <v>10.462763943221072</v>
      </c>
      <c r="U64">
        <v>6.4048682985804444</v>
      </c>
      <c r="V64">
        <v>8.8571825186667557</v>
      </c>
      <c r="W64">
        <v>9.2709031319685664</v>
      </c>
      <c r="X64">
        <v>6.2353894447087379</v>
      </c>
      <c r="Y64">
        <v>4.1009738728225997</v>
      </c>
      <c r="Z64">
        <v>5.0918896418196073</v>
      </c>
      <c r="AA64">
        <v>12.706860284339948</v>
      </c>
      <c r="AB64">
        <v>11.807499629169547</v>
      </c>
      <c r="AC64">
        <v>13.546525821525639</v>
      </c>
      <c r="AD64">
        <v>9.0851963029160299</v>
      </c>
      <c r="AE64">
        <v>11.884844706020216</v>
      </c>
      <c r="AF64">
        <v>10.068982642459098</v>
      </c>
      <c r="AG64">
        <v>8.2281269680651405</v>
      </c>
      <c r="AH64">
        <v>11.05409884973923</v>
      </c>
      <c r="AI64">
        <v>11.874385714790575</v>
      </c>
      <c r="AJ64">
        <v>8.9389354686783538</v>
      </c>
      <c r="AK64">
        <v>8.9569015238368248</v>
      </c>
      <c r="AL64">
        <v>12.207790556550805</v>
      </c>
      <c r="AM64">
        <v>12.392313638359619</v>
      </c>
      <c r="AN64">
        <v>12.823367420604361</v>
      </c>
      <c r="AO64">
        <v>13.218604927391102</v>
      </c>
      <c r="AP64">
        <v>11.025669093860436</v>
      </c>
      <c r="AQ64">
        <v>9.6848392802922305</v>
      </c>
      <c r="AR64">
        <v>8.7784087315209014</v>
      </c>
      <c r="AS64">
        <v>10.848947098779808</v>
      </c>
      <c r="AT64">
        <v>6.1021709882761641</v>
      </c>
      <c r="AU64">
        <v>8.5466973545131211</v>
      </c>
      <c r="AV64">
        <v>8.7756986205777814</v>
      </c>
      <c r="AW64">
        <v>5.9977570739158175</v>
      </c>
      <c r="AX64">
        <v>7.1939331342615169</v>
      </c>
      <c r="AY64">
        <v>11.542146419220288</v>
      </c>
      <c r="AZ64">
        <v>13.135488326743795</v>
      </c>
      <c r="BA64">
        <v>4.8747172597999189</v>
      </c>
      <c r="BB64">
        <v>4.6020983708511638</v>
      </c>
      <c r="BC64">
        <v>5.4458277358580558</v>
      </c>
      <c r="BD64">
        <v>6.0826523696012504</v>
      </c>
      <c r="BE64">
        <v>2.7330597858378574</v>
      </c>
      <c r="BF64">
        <v>3.6165528611269697</v>
      </c>
      <c r="BG64">
        <v>3.103864671267492</v>
      </c>
      <c r="BH64">
        <v>3.0989229480072855</v>
      </c>
      <c r="BI64">
        <v>2.9216147724692805</v>
      </c>
      <c r="BJ64">
        <v>2.3232130571462655</v>
      </c>
      <c r="BK64">
        <v>2.3750670653117472</v>
      </c>
      <c r="BL64">
        <v>3.5856409428179381</v>
      </c>
      <c r="BM64">
        <v>3.6071967932750342</v>
      </c>
      <c r="BN64">
        <v>4.2988693968381053</v>
      </c>
      <c r="BO64">
        <v>2.9799556368358573</v>
      </c>
      <c r="BP64">
        <v>2.6798146598108241</v>
      </c>
      <c r="BQ64">
        <v>10.317884647763309</v>
      </c>
      <c r="BR64">
        <v>5.3186038684012411</v>
      </c>
      <c r="BS64">
        <v>8.3086434859612535</v>
      </c>
      <c r="BT64">
        <v>7.6148318284169694</v>
      </c>
      <c r="BU64">
        <v>9.6332216173557423</v>
      </c>
      <c r="BV64">
        <v>7.4149043827327636</v>
      </c>
      <c r="BW64">
        <v>4.7731563551158516</v>
      </c>
      <c r="BX64">
        <v>6.3993881625971918</v>
      </c>
      <c r="BY64">
        <v>5.984423410333183</v>
      </c>
      <c r="BZ64">
        <v>8.6245568388271145</v>
      </c>
      <c r="CA64">
        <v>6.430232403913509</v>
      </c>
      <c r="CB64">
        <v>5.7680498770315127</v>
      </c>
      <c r="CC64">
        <v>3.9842295419740004</v>
      </c>
      <c r="CD64">
        <v>4.7389631606786518</v>
      </c>
      <c r="CE64">
        <v>6.1318657351193373</v>
      </c>
      <c r="CF64">
        <v>8.816496443081256</v>
      </c>
      <c r="CG64">
        <v>7.6035328011852101</v>
      </c>
      <c r="CH64">
        <v>7.8081233853809788</v>
      </c>
      <c r="CI64">
        <v>6.7838908181468129</v>
      </c>
      <c r="CJ64">
        <v>3.5016520522080445</v>
      </c>
      <c r="CK64">
        <v>4.3815676494032783</v>
      </c>
      <c r="CL64">
        <v>5.7270918495768628</v>
      </c>
      <c r="CM64">
        <v>4.4002474197194861</v>
      </c>
      <c r="CN64">
        <v>6.0516528129256999</v>
      </c>
      <c r="CO64">
        <v>4.7261470406774961</v>
      </c>
      <c r="CP64">
        <v>3.5783863511737399</v>
      </c>
      <c r="CQ64">
        <v>3.7035012041029933</v>
      </c>
      <c r="CR64">
        <v>4.1576077214907468</v>
      </c>
      <c r="CS64">
        <v>3.9753585229060326</v>
      </c>
      <c r="CT64">
        <v>5.0711023528787678</v>
      </c>
      <c r="CU64">
        <v>4.4842329206453364</v>
      </c>
      <c r="CV64">
        <v>2.6101234431534301</v>
      </c>
      <c r="CW64">
        <v>1.8900971417046082</v>
      </c>
      <c r="CX64">
        <v>1.753845305087449</v>
      </c>
      <c r="CY64">
        <v>1.8430887738625243</v>
      </c>
      <c r="CZ64">
        <v>2.8147847068406811</v>
      </c>
      <c r="DA64">
        <v>3.2184840329102942</v>
      </c>
      <c r="DB64">
        <v>1.8995331906717356</v>
      </c>
      <c r="DC64">
        <v>1.6084879536153347</v>
      </c>
      <c r="DD64">
        <v>1.5066965818132128</v>
      </c>
      <c r="DE64">
        <v>2.1396158457249927</v>
      </c>
      <c r="DF64">
        <v>1.5131335834081292</v>
      </c>
      <c r="DG64">
        <v>1.3979265587667464</v>
      </c>
      <c r="DH64">
        <v>3.6452288733669365</v>
      </c>
      <c r="DI64">
        <v>2.4939821204639339</v>
      </c>
      <c r="DJ64">
        <v>2.9467534449500277</v>
      </c>
      <c r="DK64">
        <v>1.3941590211998218</v>
      </c>
      <c r="DL64">
        <v>1.2893301339041956</v>
      </c>
      <c r="DM64">
        <v>2.701471680441546</v>
      </c>
      <c r="DN64">
        <v>1.804634078447104</v>
      </c>
      <c r="DO64">
        <v>1.2485622356287058</v>
      </c>
      <c r="DP64">
        <v>1.6368808053275392</v>
      </c>
      <c r="DQ64">
        <v>3.1933542032451552</v>
      </c>
      <c r="DR64">
        <v>2.2075801875502403</v>
      </c>
      <c r="DS64">
        <v>1.7946572591887728</v>
      </c>
      <c r="DT64">
        <v>1.1598987372713934</v>
      </c>
      <c r="DU64">
        <v>0.95047913027548225</v>
      </c>
      <c r="DV64">
        <v>1.759387795011006</v>
      </c>
      <c r="DW64">
        <v>1.1205616370249114</v>
      </c>
      <c r="DX64">
        <v>0.61437419397223292</v>
      </c>
      <c r="DY64">
        <v>0.80152705644587519</v>
      </c>
      <c r="DZ64">
        <v>0.61896691698248341</v>
      </c>
      <c r="EA64">
        <v>1.091709609801415</v>
      </c>
      <c r="EB64">
        <v>0.28254926294747434</v>
      </c>
      <c r="EC64">
        <v>0.73518970264414585</v>
      </c>
      <c r="ED64">
        <v>2.0167331762229481</v>
      </c>
      <c r="EE64">
        <v>1.9660576834787562</v>
      </c>
      <c r="EF64">
        <v>2.7552071381964889</v>
      </c>
      <c r="EG64">
        <v>1.3556347633955159</v>
      </c>
      <c r="EH64">
        <v>5.0127305235696973</v>
      </c>
      <c r="EI64">
        <v>5.2320194718929622</v>
      </c>
      <c r="EJ64">
        <v>4.3208979532220599</v>
      </c>
      <c r="EK64">
        <v>5.9665940806122562</v>
      </c>
      <c r="EL64">
        <v>2.7670763396025513</v>
      </c>
      <c r="EM64">
        <v>5.760897047465293</v>
      </c>
      <c r="EN64">
        <v>4.3896402195397357</v>
      </c>
      <c r="EO64">
        <v>6.4180898301755338</v>
      </c>
      <c r="EP64">
        <v>5.9720743455096796</v>
      </c>
      <c r="EQ64">
        <v>1.7307346981887817</v>
      </c>
      <c r="ER64">
        <v>2.6521589670521317</v>
      </c>
      <c r="ES64">
        <v>6.5616783057164776</v>
      </c>
      <c r="ET64">
        <v>5.6667837964110763</v>
      </c>
      <c r="EU64">
        <v>3.7540522050051903</v>
      </c>
      <c r="EV64">
        <v>2.3777822375867324</v>
      </c>
      <c r="EW64">
        <v>1.3755897652732703</v>
      </c>
      <c r="EX64">
        <v>3.0249057456028985</v>
      </c>
      <c r="EY64">
        <v>4.5230140598880988</v>
      </c>
      <c r="EZ64">
        <v>3.7745448318550094</v>
      </c>
      <c r="FA64">
        <v>1.5663546020827288</v>
      </c>
      <c r="FB64">
        <v>1.7791304505651926</v>
      </c>
      <c r="FC64">
        <v>1.1750433122796249</v>
      </c>
      <c r="FD64">
        <v>0.94862832445847467</v>
      </c>
      <c r="FE64">
        <v>0.32879379789736485</v>
      </c>
      <c r="FF64">
        <v>0.45055356291497295</v>
      </c>
      <c r="FG64">
        <v>1.4343942714120352</v>
      </c>
      <c r="FH64">
        <v>0.86601244141442768</v>
      </c>
      <c r="FI64">
        <v>2.0856642580265068</v>
      </c>
      <c r="FJ64">
        <v>0.32028703943266945</v>
      </c>
      <c r="FK64">
        <v>9.4624413473009608E-2</v>
      </c>
      <c r="FL64">
        <v>1.1936228820562078</v>
      </c>
      <c r="FM64">
        <v>1.9784845097455437</v>
      </c>
      <c r="FN64">
        <v>3.1237774731320704</v>
      </c>
      <c r="FO64">
        <v>3.7130881563855187</v>
      </c>
      <c r="FP64">
        <v>4.2184113349550243</v>
      </c>
      <c r="FQ64">
        <v>4.7007566555547982</v>
      </c>
      <c r="FR64">
        <v>4.3082209184644347</v>
      </c>
      <c r="FS64">
        <v>5.25123203760345</v>
      </c>
      <c r="FT64">
        <v>5.6803444444566562</v>
      </c>
      <c r="FU64">
        <v>4.982471513566689</v>
      </c>
      <c r="FV64">
        <v>6.512550922900437</v>
      </c>
      <c r="FW64">
        <v>6.0619727814927185</v>
      </c>
      <c r="FX64">
        <v>5.5922550091308842</v>
      </c>
      <c r="FY64">
        <v>5.7899386335108796</v>
      </c>
      <c r="FZ64">
        <v>5.5387755584451854</v>
      </c>
      <c r="GA64">
        <v>5.3993065708623433</v>
      </c>
      <c r="GB64">
        <v>4.6329620549944028</v>
      </c>
      <c r="GC64">
        <v>5.0727811221831054</v>
      </c>
      <c r="GD64">
        <v>4.7237845343737241</v>
      </c>
      <c r="GE64">
        <v>5.177499368671393</v>
      </c>
      <c r="GF64">
        <v>5.4378749326903772</v>
      </c>
      <c r="GG64">
        <v>3.7560174482262996</v>
      </c>
      <c r="GH64">
        <v>4.1314713442973012</v>
      </c>
      <c r="GI64">
        <v>4.1832185986423616</v>
      </c>
      <c r="GJ64">
        <v>3.6772714753634079</v>
      </c>
      <c r="GK64">
        <v>3.1626813527071311</v>
      </c>
      <c r="GL64">
        <v>2.445915411140779</v>
      </c>
      <c r="GM64">
        <v>3.1334928727917752</v>
      </c>
      <c r="GN64">
        <v>2.0986319461324698</v>
      </c>
      <c r="GO64">
        <v>0.93892142321904681</v>
      </c>
      <c r="GP64">
        <v>0.82389714018968752</v>
      </c>
      <c r="GQ64">
        <v>0.90279917275472243</v>
      </c>
      <c r="GR64">
        <v>1.8263405404707702</v>
      </c>
      <c r="GS64">
        <v>2.1531449990400784</v>
      </c>
      <c r="GT64">
        <v>3.096146421158986</v>
      </c>
      <c r="GU64">
        <v>3.20134857761929</v>
      </c>
      <c r="GV64">
        <v>1.0852939142877289</v>
      </c>
      <c r="GW64">
        <v>1.2844274863317391</v>
      </c>
      <c r="GX64">
        <v>1.2275992703460694</v>
      </c>
      <c r="GY64">
        <v>1.7639559482485947</v>
      </c>
      <c r="GZ64">
        <v>2.0607532836929074</v>
      </c>
      <c r="HA64">
        <v>1.8558684309999247</v>
      </c>
      <c r="HB64">
        <v>3.1817493005821191</v>
      </c>
      <c r="HC64">
        <v>3.1285173580333376</v>
      </c>
      <c r="HD64">
        <v>4.2486542768044462</v>
      </c>
      <c r="HE64">
        <v>4.4356650851742332</v>
      </c>
      <c r="HF64">
        <v>1.7149201615923699</v>
      </c>
      <c r="HG64">
        <v>2.4621124235151637</v>
      </c>
      <c r="HH64">
        <v>2.6085023955184434</v>
      </c>
      <c r="HI64">
        <v>2.0653512408437766</v>
      </c>
      <c r="HJ64">
        <v>3.51359129265327</v>
      </c>
      <c r="HK64">
        <v>3.54868757811639</v>
      </c>
    </row>
    <row r="65" spans="1:219" x14ac:dyDescent="0.25">
      <c r="A65">
        <v>64</v>
      </c>
      <c r="B65">
        <v>12.725600407395657</v>
      </c>
      <c r="C65">
        <v>13.69767123006172</v>
      </c>
      <c r="D65">
        <v>11.614462606698758</v>
      </c>
      <c r="E65">
        <v>11.256736221605799</v>
      </c>
      <c r="F65">
        <v>12.430216720927412</v>
      </c>
      <c r="G65">
        <v>12.133074609388116</v>
      </c>
      <c r="H65">
        <v>10.193248797995595</v>
      </c>
      <c r="I65">
        <v>13.970162252681263</v>
      </c>
      <c r="J65">
        <v>12.39446469086228</v>
      </c>
      <c r="K65">
        <v>13.008536288404461</v>
      </c>
      <c r="L65">
        <v>12.617696099955518</v>
      </c>
      <c r="M65">
        <v>13.551799042853125</v>
      </c>
      <c r="N65">
        <v>11.118062204125701</v>
      </c>
      <c r="O65">
        <v>12.309593396069404</v>
      </c>
      <c r="P65">
        <v>12.818111092174131</v>
      </c>
      <c r="Q65">
        <v>12.057013156249102</v>
      </c>
      <c r="R65">
        <v>20.680316927811244</v>
      </c>
      <c r="S65">
        <v>19.473983992825524</v>
      </c>
      <c r="T65">
        <v>19.058671673009762</v>
      </c>
      <c r="U65">
        <v>15.044778668550794</v>
      </c>
      <c r="V65">
        <v>17.457365894830208</v>
      </c>
      <c r="W65">
        <v>17.921886021968916</v>
      </c>
      <c r="X65">
        <v>14.972553457449578</v>
      </c>
      <c r="Y65">
        <v>12.834336734099336</v>
      </c>
      <c r="Z65">
        <v>13.798906016927969</v>
      </c>
      <c r="AA65">
        <v>21.207187666669419</v>
      </c>
      <c r="AB65">
        <v>20.29272893939795</v>
      </c>
      <c r="AC65">
        <v>21.869270745512555</v>
      </c>
      <c r="AD65">
        <v>17.409742195295731</v>
      </c>
      <c r="AE65">
        <v>20.252406345773998</v>
      </c>
      <c r="AF65">
        <v>18.588136451640587</v>
      </c>
      <c r="AG65">
        <v>16.779252279328475</v>
      </c>
      <c r="AH65">
        <v>19.507700623281259</v>
      </c>
      <c r="AI65">
        <v>20.329586492211103</v>
      </c>
      <c r="AJ65">
        <v>17.343443888712109</v>
      </c>
      <c r="AK65">
        <v>17.423022206731464</v>
      </c>
      <c r="AL65">
        <v>20.611924316432138</v>
      </c>
      <c r="AM65">
        <v>20.825574153688201</v>
      </c>
      <c r="AN65">
        <v>20.930878270742308</v>
      </c>
      <c r="AO65">
        <v>21.407367887060452</v>
      </c>
      <c r="AP65">
        <v>19.024805798295407</v>
      </c>
      <c r="AQ65">
        <v>17.778500870967882</v>
      </c>
      <c r="AR65">
        <v>16.972416287875362</v>
      </c>
      <c r="AS65">
        <v>19.038200633403957</v>
      </c>
      <c r="AT65">
        <v>14.187264004684094</v>
      </c>
      <c r="AU65">
        <v>16.377501746228148</v>
      </c>
      <c r="AV65">
        <v>16.50620637385245</v>
      </c>
      <c r="AW65">
        <v>13.711102807744973</v>
      </c>
      <c r="AX65">
        <v>15.108019006868568</v>
      </c>
      <c r="AY65">
        <v>19.159002376012204</v>
      </c>
      <c r="AZ65">
        <v>20.347038941291817</v>
      </c>
      <c r="BA65">
        <v>11.019467645390607</v>
      </c>
      <c r="BB65">
        <v>11.351456978381977</v>
      </c>
      <c r="BC65">
        <v>12.860990990476186</v>
      </c>
      <c r="BD65">
        <v>13.596104275428862</v>
      </c>
      <c r="BE65">
        <v>10.11537707534978</v>
      </c>
      <c r="BF65">
        <v>10.417909789667812</v>
      </c>
      <c r="BG65">
        <v>9.0704830676358306</v>
      </c>
      <c r="BH65">
        <v>8.0081191234188793</v>
      </c>
      <c r="BI65">
        <v>6.7876523787242995</v>
      </c>
      <c r="BJ65">
        <v>8.0764999902403769</v>
      </c>
      <c r="BK65">
        <v>7.2885133595039813</v>
      </c>
      <c r="BL65">
        <v>5.6051036362446629</v>
      </c>
      <c r="BM65">
        <v>10.987807058147375</v>
      </c>
      <c r="BN65">
        <v>11.605644199250321</v>
      </c>
      <c r="BO65">
        <v>7.3229073254616779</v>
      </c>
      <c r="BP65">
        <v>8.7433564182944057</v>
      </c>
      <c r="BQ65">
        <v>1.550488421601542</v>
      </c>
      <c r="BR65">
        <v>3.5998188042430663</v>
      </c>
      <c r="BS65">
        <v>0.46983985509313603</v>
      </c>
      <c r="BT65">
        <v>1.335698542629234</v>
      </c>
      <c r="BU65">
        <v>0.86030296700463826</v>
      </c>
      <c r="BV65">
        <v>2.3145648349129053</v>
      </c>
      <c r="BW65">
        <v>4.8709218728688572</v>
      </c>
      <c r="BX65">
        <v>2.7015595786945497</v>
      </c>
      <c r="BY65">
        <v>2.9537243309157017</v>
      </c>
      <c r="BZ65">
        <v>0.89471830472233693</v>
      </c>
      <c r="CA65">
        <v>2.3689728008560307</v>
      </c>
      <c r="CB65">
        <v>3.0338647791831592</v>
      </c>
      <c r="CC65">
        <v>4.959408494063748</v>
      </c>
      <c r="CD65">
        <v>4.0658551448662106</v>
      </c>
      <c r="CE65">
        <v>2.6446604694793741</v>
      </c>
      <c r="CF65">
        <v>0.52676536128075258</v>
      </c>
      <c r="CG65">
        <v>1.2092535836688114</v>
      </c>
      <c r="CH65">
        <v>1.3888998391864706</v>
      </c>
      <c r="CI65">
        <v>2.1855763572360036</v>
      </c>
      <c r="CJ65">
        <v>5.4105959841619216</v>
      </c>
      <c r="CK65">
        <v>4.4178654964832322</v>
      </c>
      <c r="CL65">
        <v>3.0964938688292287</v>
      </c>
      <c r="CM65">
        <v>4.3781653329896537</v>
      </c>
      <c r="CN65">
        <v>2.7654457261146925</v>
      </c>
      <c r="CO65">
        <v>4.0519123867201827</v>
      </c>
      <c r="CP65">
        <v>5.2223738709856606</v>
      </c>
      <c r="CQ65">
        <v>5.0798263373482175</v>
      </c>
      <c r="CR65">
        <v>4.621594494905195</v>
      </c>
      <c r="CS65">
        <v>4.8049794723882426</v>
      </c>
      <c r="CT65">
        <v>3.7417893429137705</v>
      </c>
      <c r="CU65">
        <v>4.2946361004845723</v>
      </c>
      <c r="CV65">
        <v>6.538765934679831</v>
      </c>
      <c r="CW65">
        <v>8.0111838631056518</v>
      </c>
      <c r="CX65">
        <v>7.7660281102318116</v>
      </c>
      <c r="CY65">
        <v>9.2282489020582865</v>
      </c>
      <c r="CZ65">
        <v>6.0726842329209099</v>
      </c>
      <c r="DA65">
        <v>5.5682970261303648</v>
      </c>
      <c r="DB65">
        <v>7.1490716038434954</v>
      </c>
      <c r="DC65">
        <v>7.4870210253478895</v>
      </c>
      <c r="DD65">
        <v>9.1086887848365077</v>
      </c>
      <c r="DE65">
        <v>9.8592497108434305</v>
      </c>
      <c r="DF65">
        <v>8.8190993926028352</v>
      </c>
      <c r="DG65">
        <v>8.2791522105946136</v>
      </c>
      <c r="DH65">
        <v>11.675238580205235</v>
      </c>
      <c r="DI65">
        <v>10.504713458321364</v>
      </c>
      <c r="DJ65">
        <v>11.191420451930146</v>
      </c>
      <c r="DK65">
        <v>9.149206183644413</v>
      </c>
      <c r="DL65">
        <v>9.1499450107804599</v>
      </c>
      <c r="DM65">
        <v>6.0888596173931715</v>
      </c>
      <c r="DN65">
        <v>7.1097056082726375</v>
      </c>
      <c r="DO65">
        <v>7.9268092686349076</v>
      </c>
      <c r="DP65">
        <v>7.2404007104583448</v>
      </c>
      <c r="DQ65">
        <v>5.5849578395678865</v>
      </c>
      <c r="DR65">
        <v>6.5797627667938023</v>
      </c>
      <c r="DS65">
        <v>7.0037976414181493</v>
      </c>
      <c r="DT65">
        <v>7.6883166587313125</v>
      </c>
      <c r="DU65">
        <v>8.2233335924293645</v>
      </c>
      <c r="DV65">
        <v>10.024000033439817</v>
      </c>
      <c r="DW65">
        <v>9.4817632551018409</v>
      </c>
      <c r="DX65">
        <v>8.4527285412236317</v>
      </c>
      <c r="DY65">
        <v>8.0001529795543043</v>
      </c>
      <c r="DZ65">
        <v>9.0234981454086522</v>
      </c>
      <c r="EA65">
        <v>7.6867260523180283</v>
      </c>
      <c r="EB65">
        <v>8.9409775388181583</v>
      </c>
      <c r="EC65">
        <v>9.3510334529344146</v>
      </c>
      <c r="ED65">
        <v>10.625000357638099</v>
      </c>
      <c r="EE65">
        <v>10.540275991582337</v>
      </c>
      <c r="EF65">
        <v>11.355501707949117</v>
      </c>
      <c r="EG65">
        <v>10.050498626778829</v>
      </c>
      <c r="EH65">
        <v>13.310821576421413</v>
      </c>
      <c r="EI65">
        <v>13.580543224086297</v>
      </c>
      <c r="EJ65">
        <v>12.774680657857054</v>
      </c>
      <c r="EK65">
        <v>14.557024492048622</v>
      </c>
      <c r="EL65">
        <v>11.191699103592423</v>
      </c>
      <c r="EM65">
        <v>14.306223872703679</v>
      </c>
      <c r="EN65">
        <v>12.929900537674257</v>
      </c>
      <c r="EO65">
        <v>14.825608616548829</v>
      </c>
      <c r="EP65">
        <v>14.426608334436059</v>
      </c>
      <c r="EQ65">
        <v>10.224910153747157</v>
      </c>
      <c r="ER65">
        <v>11.172632922126775</v>
      </c>
      <c r="ES65">
        <v>14.899909187844093</v>
      </c>
      <c r="ET65">
        <v>14.048401798273632</v>
      </c>
      <c r="EU65">
        <v>12.376107342488393</v>
      </c>
      <c r="EV65">
        <v>11.064008834916532</v>
      </c>
      <c r="EW65">
        <v>10.149826656198721</v>
      </c>
      <c r="EX65">
        <v>11.770839933908844</v>
      </c>
      <c r="EY65">
        <v>13.204056895221612</v>
      </c>
      <c r="EZ65">
        <v>12.451079906551414</v>
      </c>
      <c r="FA65">
        <v>10.340267970676413</v>
      </c>
      <c r="FB65">
        <v>10.522419530135306</v>
      </c>
      <c r="FC65">
        <v>9.9513480345971388</v>
      </c>
      <c r="FD65">
        <v>9.7098586913486358</v>
      </c>
      <c r="FE65">
        <v>8.6265789347086947</v>
      </c>
      <c r="FF65">
        <v>9.1720843564667742</v>
      </c>
      <c r="FG65">
        <v>7.602545145411284</v>
      </c>
      <c r="FH65">
        <v>8.0985227344248862</v>
      </c>
      <c r="FI65">
        <v>6.9473818119379294</v>
      </c>
      <c r="FJ65">
        <v>8.4585373170993936</v>
      </c>
      <c r="FK65">
        <v>8.8475553019618705</v>
      </c>
      <c r="FL65">
        <v>7.6379438512994771</v>
      </c>
      <c r="FM65">
        <v>6.9305828215793959</v>
      </c>
      <c r="FN65">
        <v>5.9745703748414449</v>
      </c>
      <c r="FO65">
        <v>5.6033391957026213</v>
      </c>
      <c r="FP65">
        <v>5.170414433935183</v>
      </c>
      <c r="FQ65">
        <v>4.8630044352353492</v>
      </c>
      <c r="FR65">
        <v>5.2175386254702669</v>
      </c>
      <c r="FS65">
        <v>4.5669669462578311</v>
      </c>
      <c r="FT65">
        <v>4.43426006394066</v>
      </c>
      <c r="FU65">
        <v>4.8720153295863362</v>
      </c>
      <c r="FV65">
        <v>4.1064032213807415</v>
      </c>
      <c r="FW65">
        <v>4.3889556386556183</v>
      </c>
      <c r="FX65">
        <v>4.7464375934544689</v>
      </c>
      <c r="FY65">
        <v>4.7947877015472065</v>
      </c>
      <c r="FZ65">
        <v>4.9159121716505396</v>
      </c>
      <c r="GA65">
        <v>5.0405601112343081</v>
      </c>
      <c r="GB65">
        <v>5.3317970231253415</v>
      </c>
      <c r="GC65">
        <v>4.9822425733997395</v>
      </c>
      <c r="GD65">
        <v>5.5046390164247079</v>
      </c>
      <c r="GE65">
        <v>5.3784882909637091</v>
      </c>
      <c r="GF65">
        <v>5.1991536009575841</v>
      </c>
      <c r="GG65">
        <v>5.8738807439273852</v>
      </c>
      <c r="GH65">
        <v>5.675446627347883</v>
      </c>
      <c r="GI65">
        <v>5.4508399702746875</v>
      </c>
      <c r="GJ65">
        <v>5.7684937070733504</v>
      </c>
      <c r="GK65">
        <v>6.1651458699597219</v>
      </c>
      <c r="GL65">
        <v>6.7243444477469465</v>
      </c>
      <c r="GM65">
        <v>6.4165766157042468</v>
      </c>
      <c r="GN65">
        <v>7.1086286458099641</v>
      </c>
      <c r="GO65">
        <v>8.152149045784796</v>
      </c>
      <c r="GP65">
        <v>8.4238766044252351</v>
      </c>
      <c r="GQ65">
        <v>9.4701969617500286</v>
      </c>
      <c r="GR65">
        <v>10.552770375194655</v>
      </c>
      <c r="GS65">
        <v>10.928083200063757</v>
      </c>
      <c r="GT65">
        <v>11.859493060862881</v>
      </c>
      <c r="GU65">
        <v>11.976951212547748</v>
      </c>
      <c r="GV65">
        <v>9.1583782873780191</v>
      </c>
      <c r="GW65">
        <v>8.747608524756842</v>
      </c>
      <c r="GX65">
        <v>8.4035481579119775</v>
      </c>
      <c r="GY65">
        <v>8.2524915558650722</v>
      </c>
      <c r="GZ65">
        <v>7.6616680502825565</v>
      </c>
      <c r="HA65">
        <v>7.4734539191813534</v>
      </c>
      <c r="HB65">
        <v>6.5981809021878677</v>
      </c>
      <c r="HC65">
        <v>6.9241234291660572</v>
      </c>
      <c r="HD65">
        <v>6.2561689630835469</v>
      </c>
      <c r="HE65">
        <v>5.9368027637782044</v>
      </c>
      <c r="HF65">
        <v>9.0976111600151128</v>
      </c>
      <c r="HG65">
        <v>7.9246034518886672</v>
      </c>
      <c r="HH65">
        <v>8.4924377960525614</v>
      </c>
      <c r="HI65">
        <v>10.567189473743104</v>
      </c>
      <c r="HJ65">
        <v>7.0163333702255679</v>
      </c>
      <c r="HK65">
        <v>7.134598383751066</v>
      </c>
    </row>
    <row r="66" spans="1:219" x14ac:dyDescent="0.25">
      <c r="A66">
        <v>65</v>
      </c>
      <c r="B66">
        <v>4.5539765134392098</v>
      </c>
      <c r="C66">
        <v>5.2926325592592898</v>
      </c>
      <c r="D66">
        <v>3.8433361015779695</v>
      </c>
      <c r="E66">
        <v>3.5500743189437234</v>
      </c>
      <c r="F66">
        <v>4.2686018775904015</v>
      </c>
      <c r="G66">
        <v>4.0850886392210981</v>
      </c>
      <c r="H66">
        <v>3.3808693856335257</v>
      </c>
      <c r="I66">
        <v>5.3944608654320119</v>
      </c>
      <c r="J66">
        <v>4.0171107209174028</v>
      </c>
      <c r="K66">
        <v>4.6643233317273554</v>
      </c>
      <c r="L66">
        <v>4.2974018533745859</v>
      </c>
      <c r="M66">
        <v>5.0951883131912457</v>
      </c>
      <c r="N66">
        <v>3.3198053356305559</v>
      </c>
      <c r="O66">
        <v>4.1202570536465091</v>
      </c>
      <c r="P66">
        <v>4.4270877528364405</v>
      </c>
      <c r="Q66">
        <v>3.8168344582576088</v>
      </c>
      <c r="R66">
        <v>12.101247963323996</v>
      </c>
      <c r="S66">
        <v>10.893395466342788</v>
      </c>
      <c r="T66">
        <v>10.458490045823099</v>
      </c>
      <c r="U66">
        <v>6.4185791984928429</v>
      </c>
      <c r="V66">
        <v>8.8518044721300839</v>
      </c>
      <c r="W66">
        <v>9.2977971838677185</v>
      </c>
      <c r="X66">
        <v>6.3386659723353773</v>
      </c>
      <c r="Y66">
        <v>4.2046054542307685</v>
      </c>
      <c r="Z66">
        <v>5.1613075344817396</v>
      </c>
      <c r="AA66">
        <v>12.661556028690493</v>
      </c>
      <c r="AB66">
        <v>11.753711889483514</v>
      </c>
      <c r="AC66">
        <v>13.437904622442844</v>
      </c>
      <c r="AD66">
        <v>8.9592410141833057</v>
      </c>
      <c r="AE66">
        <v>11.786227278055975</v>
      </c>
      <c r="AF66">
        <v>10.025320108021365</v>
      </c>
      <c r="AG66">
        <v>8.1941267495690528</v>
      </c>
      <c r="AH66">
        <v>10.98517610331297</v>
      </c>
      <c r="AI66">
        <v>11.808507721705503</v>
      </c>
      <c r="AJ66">
        <v>8.8421129916837931</v>
      </c>
      <c r="AK66">
        <v>8.8855957882462118</v>
      </c>
      <c r="AL66">
        <v>12.123340257289225</v>
      </c>
      <c r="AM66">
        <v>12.319294518023732</v>
      </c>
      <c r="AN66">
        <v>12.649073247983223</v>
      </c>
      <c r="AO66">
        <v>13.068234890846442</v>
      </c>
      <c r="AP66">
        <v>10.814326096618101</v>
      </c>
      <c r="AQ66">
        <v>9.4901495684444974</v>
      </c>
      <c r="AR66">
        <v>8.6070557818097715</v>
      </c>
      <c r="AS66">
        <v>10.688614493353304</v>
      </c>
      <c r="AT66">
        <v>5.8692612730885392</v>
      </c>
      <c r="AU66">
        <v>8.2747074461886072</v>
      </c>
      <c r="AV66">
        <v>8.482990541874603</v>
      </c>
      <c r="AW66">
        <v>5.6612709058118798</v>
      </c>
      <c r="AX66">
        <v>6.927160033928855</v>
      </c>
      <c r="AY66">
        <v>11.248960751602416</v>
      </c>
      <c r="AZ66">
        <v>12.781174747567992</v>
      </c>
      <c r="BA66">
        <v>4.2521854073400336</v>
      </c>
      <c r="BB66">
        <v>4.0430170651629069</v>
      </c>
      <c r="BC66">
        <v>5.0301667534296657</v>
      </c>
      <c r="BD66">
        <v>5.7026403438843465</v>
      </c>
      <c r="BE66">
        <v>2.1881571097659696</v>
      </c>
      <c r="BF66">
        <v>3.0205429330104261</v>
      </c>
      <c r="BG66">
        <v>2.3991116841018014</v>
      </c>
      <c r="BH66">
        <v>2.400032284945949</v>
      </c>
      <c r="BI66">
        <v>2.3880519864990166</v>
      </c>
      <c r="BJ66">
        <v>1.6279162651089625</v>
      </c>
      <c r="BK66">
        <v>1.805284586160562</v>
      </c>
      <c r="BL66">
        <v>3.2264659800911204</v>
      </c>
      <c r="BM66">
        <v>3.1168784419070383</v>
      </c>
      <c r="BN66">
        <v>3.823923956434494</v>
      </c>
      <c r="BO66">
        <v>2.3483398006899256</v>
      </c>
      <c r="BP66">
        <v>1.9663490509893078</v>
      </c>
      <c r="BQ66">
        <v>10.162533111590047</v>
      </c>
      <c r="BR66">
        <v>5.0954116299699947</v>
      </c>
      <c r="BS66">
        <v>8.1751596593995117</v>
      </c>
      <c r="BT66">
        <v>7.4237616301848117</v>
      </c>
      <c r="BU66">
        <v>9.4980400360840491</v>
      </c>
      <c r="BV66">
        <v>7.1209270749729754</v>
      </c>
      <c r="BW66">
        <v>4.3665795224819135</v>
      </c>
      <c r="BX66">
        <v>6.1515030964882609</v>
      </c>
      <c r="BY66">
        <v>5.7655717938259015</v>
      </c>
      <c r="BZ66">
        <v>8.558555431904459</v>
      </c>
      <c r="CA66">
        <v>6.3330462720708862</v>
      </c>
      <c r="CB66">
        <v>5.6053260349717347</v>
      </c>
      <c r="CC66">
        <v>3.7279980927985501</v>
      </c>
      <c r="CD66">
        <v>4.5721026275424199</v>
      </c>
      <c r="CE66">
        <v>6.0043218515797809</v>
      </c>
      <c r="CF66">
        <v>8.720104577516711</v>
      </c>
      <c r="CG66">
        <v>7.4948416938741032</v>
      </c>
      <c r="CH66">
        <v>7.7587895028086127</v>
      </c>
      <c r="CI66">
        <v>6.73672292175862</v>
      </c>
      <c r="CJ66">
        <v>3.2527995005141457</v>
      </c>
      <c r="CK66">
        <v>4.2203023721508144</v>
      </c>
      <c r="CL66">
        <v>5.6579040053257144</v>
      </c>
      <c r="CM66">
        <v>4.2754521275999746</v>
      </c>
      <c r="CN66">
        <v>5.9721220534268626</v>
      </c>
      <c r="CO66">
        <v>4.5997505898217472</v>
      </c>
      <c r="CP66">
        <v>3.4178853918579675</v>
      </c>
      <c r="CQ66">
        <v>3.5715859905014309</v>
      </c>
      <c r="CR66">
        <v>4.0698185143357266</v>
      </c>
      <c r="CS66">
        <v>3.8949539845102485</v>
      </c>
      <c r="CT66">
        <v>5.0092694190172251</v>
      </c>
      <c r="CU66">
        <v>4.3894840519428913</v>
      </c>
      <c r="CV66">
        <v>2.2217536729456917</v>
      </c>
      <c r="CW66">
        <v>1.2191350681213495</v>
      </c>
      <c r="CX66">
        <v>1.1584520140830805</v>
      </c>
      <c r="CY66">
        <v>1.2087252717176415</v>
      </c>
      <c r="CZ66">
        <v>2.5723450581190228</v>
      </c>
      <c r="DA66">
        <v>3.0845808679283184</v>
      </c>
      <c r="DB66">
        <v>1.5267478608472327</v>
      </c>
      <c r="DC66">
        <v>1.1906941743542601</v>
      </c>
      <c r="DD66">
        <v>0.88029542921170634</v>
      </c>
      <c r="DE66">
        <v>1.6361726769598492</v>
      </c>
      <c r="DF66">
        <v>0.8182984472363577</v>
      </c>
      <c r="DG66">
        <v>0.71193766438919814</v>
      </c>
      <c r="DH66">
        <v>3.338595789230685</v>
      </c>
      <c r="DI66">
        <v>2.1261591756545681</v>
      </c>
      <c r="DJ66">
        <v>2.7021993956148043</v>
      </c>
      <c r="DK66">
        <v>0.80113192560935687</v>
      </c>
      <c r="DL66">
        <v>0.72129954159211951</v>
      </c>
      <c r="DM66">
        <v>2.5682466289972461</v>
      </c>
      <c r="DN66">
        <v>1.5290793434067391</v>
      </c>
      <c r="DO66">
        <v>0.75057438215859096</v>
      </c>
      <c r="DP66">
        <v>1.3995348649212382</v>
      </c>
      <c r="DQ66">
        <v>3.1248729877914672</v>
      </c>
      <c r="DR66">
        <v>2.0949298329283579</v>
      </c>
      <c r="DS66">
        <v>1.6710440986823953</v>
      </c>
      <c r="DT66">
        <v>0.98420991199836139</v>
      </c>
      <c r="DU66">
        <v>0.42354592270291819</v>
      </c>
      <c r="DV66">
        <v>1.4672356406778482</v>
      </c>
      <c r="DW66">
        <v>0.85452349147122197</v>
      </c>
      <c r="DX66">
        <v>0.25218646032088338</v>
      </c>
      <c r="DY66">
        <v>0.79384198921737914</v>
      </c>
      <c r="DZ66">
        <v>0.41349775356266183</v>
      </c>
      <c r="EA66">
        <v>1.1939158551430311</v>
      </c>
      <c r="EB66">
        <v>0.56857241536180958</v>
      </c>
      <c r="EC66">
        <v>0.7625862298003635</v>
      </c>
      <c r="ED66">
        <v>1.9873629522717011</v>
      </c>
      <c r="EE66">
        <v>1.904683940228058</v>
      </c>
      <c r="EF66">
        <v>2.7225689411244436</v>
      </c>
      <c r="EG66">
        <v>1.4425357542473931</v>
      </c>
      <c r="EH66">
        <v>4.8393281725573614</v>
      </c>
      <c r="EI66">
        <v>5.0827241671060372</v>
      </c>
      <c r="EJ66">
        <v>4.2096494256012598</v>
      </c>
      <c r="EK66">
        <v>5.945911924429236</v>
      </c>
      <c r="EL66">
        <v>2.6118803699343025</v>
      </c>
      <c r="EM66">
        <v>5.7123391824264189</v>
      </c>
      <c r="EN66">
        <v>4.3281590122734581</v>
      </c>
      <c r="EO66">
        <v>6.3063940578396576</v>
      </c>
      <c r="EP66">
        <v>5.8780388098876948</v>
      </c>
      <c r="EQ66">
        <v>1.597494435689601</v>
      </c>
      <c r="ER66">
        <v>2.5569670946847665</v>
      </c>
      <c r="ES66">
        <v>6.4226400013058962</v>
      </c>
      <c r="ET66">
        <v>5.5368155565317982</v>
      </c>
      <c r="EU66">
        <v>3.7449586082872242</v>
      </c>
      <c r="EV66">
        <v>2.4304980118218045</v>
      </c>
      <c r="EW66">
        <v>1.7264352397529075</v>
      </c>
      <c r="EX66">
        <v>3.1569368144610408</v>
      </c>
      <c r="EY66">
        <v>4.5665673388935293</v>
      </c>
      <c r="EZ66">
        <v>3.8133026566418984</v>
      </c>
      <c r="FA66">
        <v>1.8306761719072981</v>
      </c>
      <c r="FB66">
        <v>1.9329526762179965</v>
      </c>
      <c r="FC66">
        <v>1.5011571929318634</v>
      </c>
      <c r="FD66">
        <v>1.2144304656070199</v>
      </c>
      <c r="FE66">
        <v>0.98626393014764291</v>
      </c>
      <c r="FF66">
        <v>1.0739467378332739</v>
      </c>
      <c r="FG66">
        <v>1.7977905142564001</v>
      </c>
      <c r="FH66">
        <v>1.3232397269137628</v>
      </c>
      <c r="FI66">
        <v>2.3392390473025819</v>
      </c>
      <c r="FJ66">
        <v>0.74939151178218222</v>
      </c>
      <c r="FK66">
        <v>0.79518102983878924</v>
      </c>
      <c r="FL66">
        <v>1.4213677609776036</v>
      </c>
      <c r="FM66">
        <v>2.1636762922773709</v>
      </c>
      <c r="FN66">
        <v>3.2982917360619175</v>
      </c>
      <c r="FO66">
        <v>3.9108915110685194</v>
      </c>
      <c r="FP66">
        <v>4.3956266598341536</v>
      </c>
      <c r="FQ66">
        <v>4.8805752491763243</v>
      </c>
      <c r="FR66">
        <v>4.5097726860706224</v>
      </c>
      <c r="FS66">
        <v>5.4360756964079382</v>
      </c>
      <c r="FT66">
        <v>5.8770758589112146</v>
      </c>
      <c r="FU66">
        <v>5.1935057753588794</v>
      </c>
      <c r="FV66">
        <v>6.7065962880005481</v>
      </c>
      <c r="FW66">
        <v>6.2722730449495518</v>
      </c>
      <c r="FX66">
        <v>5.8259919828911588</v>
      </c>
      <c r="FY66">
        <v>6.0385647661207535</v>
      </c>
      <c r="FZ66">
        <v>5.7920380047478508</v>
      </c>
      <c r="GA66">
        <v>5.6623682405731497</v>
      </c>
      <c r="GB66">
        <v>4.8908071967089048</v>
      </c>
      <c r="GC66">
        <v>5.3084910070750828</v>
      </c>
      <c r="GD66">
        <v>5.0156590640190393</v>
      </c>
      <c r="GE66">
        <v>5.4751656189555007</v>
      </c>
      <c r="GF66">
        <v>5.7230287669252053</v>
      </c>
      <c r="GG66">
        <v>4.0275756407852921</v>
      </c>
      <c r="GH66">
        <v>4.4050165459026109</v>
      </c>
      <c r="GI66">
        <v>4.4178156571659386</v>
      </c>
      <c r="GJ66">
        <v>3.912466386928811</v>
      </c>
      <c r="GK66">
        <v>3.4132168744185845</v>
      </c>
      <c r="GL66">
        <v>2.7189174465167736</v>
      </c>
      <c r="GM66">
        <v>3.4487742957889145</v>
      </c>
      <c r="GN66">
        <v>2.4331721694034094</v>
      </c>
      <c r="GO66">
        <v>1.4548249346714077</v>
      </c>
      <c r="GP66">
        <v>1.4414391128836723</v>
      </c>
      <c r="GQ66">
        <v>1.5451956468220329</v>
      </c>
      <c r="GR66">
        <v>2.2550250185322689</v>
      </c>
      <c r="GS66">
        <v>2.4481028981717965</v>
      </c>
      <c r="GT66">
        <v>3.2655672753901346</v>
      </c>
      <c r="GU66">
        <v>3.4212831898240479</v>
      </c>
      <c r="GV66">
        <v>1.8001349595012348</v>
      </c>
      <c r="GW66">
        <v>1.9751456975791186</v>
      </c>
      <c r="GX66">
        <v>1.8597461881596529</v>
      </c>
      <c r="GY66">
        <v>2.3786510385354585</v>
      </c>
      <c r="GZ66">
        <v>2.563604545863436</v>
      </c>
      <c r="HA66">
        <v>2.2761672597401552</v>
      </c>
      <c r="HB66">
        <v>3.5459917172585111</v>
      </c>
      <c r="HC66">
        <v>3.5550080011277685</v>
      </c>
      <c r="HD66">
        <v>4.6273626761109146</v>
      </c>
      <c r="HE66">
        <v>4.7761192138771058</v>
      </c>
      <c r="HF66">
        <v>2.4256428488387396</v>
      </c>
      <c r="HG66">
        <v>3.0356942121235169</v>
      </c>
      <c r="HH66">
        <v>3.2565379874549674</v>
      </c>
      <c r="HI66">
        <v>2.6315617786674199</v>
      </c>
      <c r="HJ66">
        <v>3.9759998424844514</v>
      </c>
      <c r="HK66">
        <v>4.0299054695626708</v>
      </c>
    </row>
    <row r="67" spans="1:219" x14ac:dyDescent="0.25">
      <c r="A67">
        <v>66</v>
      </c>
      <c r="B67">
        <v>6.1734914396795633</v>
      </c>
      <c r="C67">
        <v>7.0676863211043628</v>
      </c>
      <c r="D67">
        <v>5.20070308851649</v>
      </c>
      <c r="E67">
        <v>4.8548824478856236</v>
      </c>
      <c r="F67">
        <v>5.8769291668379955</v>
      </c>
      <c r="G67">
        <v>5.6188983944333746</v>
      </c>
      <c r="H67">
        <v>4.1318476966893201</v>
      </c>
      <c r="I67">
        <v>7.2947010541292894</v>
      </c>
      <c r="J67">
        <v>5.7634949090741303</v>
      </c>
      <c r="K67">
        <v>6.3945610556259842</v>
      </c>
      <c r="L67">
        <v>6.008063152400041</v>
      </c>
      <c r="M67">
        <v>6.9040753522651368</v>
      </c>
      <c r="N67">
        <v>4.6707383690771094</v>
      </c>
      <c r="O67">
        <v>5.7434119730013613</v>
      </c>
      <c r="P67">
        <v>6.1865453116255997</v>
      </c>
      <c r="Q67">
        <v>5.4677417908143635</v>
      </c>
      <c r="R67">
        <v>14.108436235883287</v>
      </c>
      <c r="S67">
        <v>12.900698431120661</v>
      </c>
      <c r="T67">
        <v>12.463352259716668</v>
      </c>
      <c r="U67">
        <v>8.4174019132748299</v>
      </c>
      <c r="V67">
        <v>10.856248162424755</v>
      </c>
      <c r="W67">
        <v>11.295640907965083</v>
      </c>
      <c r="X67">
        <v>8.3038752966764786</v>
      </c>
      <c r="Y67">
        <v>6.1644887701376376</v>
      </c>
      <c r="Z67">
        <v>7.1397564258599724</v>
      </c>
      <c r="AA67">
        <v>14.670072240152514</v>
      </c>
      <c r="AB67">
        <v>13.762187987140473</v>
      </c>
      <c r="AC67">
        <v>15.439600617866558</v>
      </c>
      <c r="AD67">
        <v>10.959554091053386</v>
      </c>
      <c r="AE67">
        <v>13.790479307797931</v>
      </c>
      <c r="AF67">
        <v>12.033715101743448</v>
      </c>
      <c r="AG67">
        <v>10.201728079813448</v>
      </c>
      <c r="AH67">
        <v>12.993104592296971</v>
      </c>
      <c r="AI67">
        <v>13.816518867934303</v>
      </c>
      <c r="AJ67">
        <v>10.847877108115632</v>
      </c>
      <c r="AK67">
        <v>10.893713947733987</v>
      </c>
      <c r="AL67">
        <v>14.129591157628205</v>
      </c>
      <c r="AM67">
        <v>14.326716840654475</v>
      </c>
      <c r="AN67">
        <v>14.629263584705113</v>
      </c>
      <c r="AO67">
        <v>15.05789315112246</v>
      </c>
      <c r="AP67">
        <v>12.777929550745887</v>
      </c>
      <c r="AQ67">
        <v>11.465016438157498</v>
      </c>
      <c r="AR67">
        <v>10.593728261958045</v>
      </c>
      <c r="AS67">
        <v>12.676654679238821</v>
      </c>
      <c r="AT67">
        <v>7.835966126558735</v>
      </c>
      <c r="AU67">
        <v>10.204686120997334</v>
      </c>
      <c r="AV67">
        <v>10.395132990777638</v>
      </c>
      <c r="AW67">
        <v>7.5537730506050691</v>
      </c>
      <c r="AX67">
        <v>8.8673627187116821</v>
      </c>
      <c r="AY67">
        <v>13.150482430515012</v>
      </c>
      <c r="AZ67">
        <v>14.611262260704672</v>
      </c>
      <c r="BA67">
        <v>5.6280938280914148</v>
      </c>
      <c r="BB67">
        <v>5.6244878409515122</v>
      </c>
      <c r="BC67">
        <v>6.8425567345576068</v>
      </c>
      <c r="BD67">
        <v>7.5486248214320177</v>
      </c>
      <c r="BE67">
        <v>3.9227970164809065</v>
      </c>
      <c r="BF67">
        <v>4.5668443449444833</v>
      </c>
      <c r="BG67">
        <v>3.4731791828766934</v>
      </c>
      <c r="BH67">
        <v>2.7893832977296502</v>
      </c>
      <c r="BI67">
        <v>1.7154134973150403</v>
      </c>
      <c r="BJ67">
        <v>2.2508696237534758</v>
      </c>
      <c r="BK67">
        <v>1.5769907827335572</v>
      </c>
      <c r="BL67">
        <v>1.6991851145604076</v>
      </c>
      <c r="BM67">
        <v>4.8805538395154366</v>
      </c>
      <c r="BN67">
        <v>5.5821126791310425</v>
      </c>
      <c r="BO67">
        <v>2.2053448919483145</v>
      </c>
      <c r="BP67">
        <v>2.9903543456017125</v>
      </c>
      <c r="BQ67">
        <v>8.2153047842616491</v>
      </c>
      <c r="BR67">
        <v>3.2211484075993693</v>
      </c>
      <c r="BS67">
        <v>6.210642337541076</v>
      </c>
      <c r="BT67">
        <v>5.5081744314388876</v>
      </c>
      <c r="BU67">
        <v>7.5355822986151946</v>
      </c>
      <c r="BV67">
        <v>5.3451233691369033</v>
      </c>
      <c r="BW67">
        <v>2.8961825353581716</v>
      </c>
      <c r="BX67">
        <v>4.3076586522786826</v>
      </c>
      <c r="BY67">
        <v>3.8834326764550644</v>
      </c>
      <c r="BZ67">
        <v>6.5602792540957422</v>
      </c>
      <c r="CA67">
        <v>4.3449453170527761</v>
      </c>
      <c r="CB67">
        <v>3.6618917213397122</v>
      </c>
      <c r="CC67">
        <v>1.9223948114029532</v>
      </c>
      <c r="CD67">
        <v>2.6322351300125137</v>
      </c>
      <c r="CE67">
        <v>4.03341337128162</v>
      </c>
      <c r="CF67">
        <v>6.7343005453110996</v>
      </c>
      <c r="CG67">
        <v>5.5142714618888835</v>
      </c>
      <c r="CH67">
        <v>5.755253821296642</v>
      </c>
      <c r="CI67">
        <v>4.7318731756443757</v>
      </c>
      <c r="CJ67">
        <v>1.448661634578968</v>
      </c>
      <c r="CK67">
        <v>2.2748413497755497</v>
      </c>
      <c r="CL67">
        <v>3.6573660385760554</v>
      </c>
      <c r="CM67">
        <v>2.2991408383732606</v>
      </c>
      <c r="CN67">
        <v>3.9757220059177141</v>
      </c>
      <c r="CO67">
        <v>2.6254023786936171</v>
      </c>
      <c r="CP67">
        <v>1.4723231555880327</v>
      </c>
      <c r="CQ67">
        <v>1.5986100446846028</v>
      </c>
      <c r="CR67">
        <v>2.0720322474536399</v>
      </c>
      <c r="CS67">
        <v>1.8936986456065972</v>
      </c>
      <c r="CT67">
        <v>3.0054767629746557</v>
      </c>
      <c r="CU67">
        <v>2.3958823423744122</v>
      </c>
      <c r="CV67">
        <v>1.0284718852263945</v>
      </c>
      <c r="CW67">
        <v>1.8896498319515866</v>
      </c>
      <c r="CX67">
        <v>1.5361935802350839</v>
      </c>
      <c r="CY67">
        <v>2.8989693938031431</v>
      </c>
      <c r="CZ67">
        <v>0.80727439934908229</v>
      </c>
      <c r="DA67">
        <v>1.112058566289815</v>
      </c>
      <c r="DB67">
        <v>0.83947956070313778</v>
      </c>
      <c r="DC67">
        <v>1.0540375608118835</v>
      </c>
      <c r="DD67">
        <v>2.6692224815364916</v>
      </c>
      <c r="DE67">
        <v>3.4853143988123105</v>
      </c>
      <c r="DF67">
        <v>2.4271296262509097</v>
      </c>
      <c r="DG67">
        <v>1.871322469685597</v>
      </c>
      <c r="DH67">
        <v>5.2869342685983662</v>
      </c>
      <c r="DI67">
        <v>4.0668338044311296</v>
      </c>
      <c r="DJ67">
        <v>4.690166867774817</v>
      </c>
      <c r="DK67">
        <v>2.6630952562756622</v>
      </c>
      <c r="DL67">
        <v>2.6297670413415015</v>
      </c>
      <c r="DM67">
        <v>0.59528451644652469</v>
      </c>
      <c r="DN67">
        <v>0.6194558943702948</v>
      </c>
      <c r="DO67">
        <v>1.3990463617668911</v>
      </c>
      <c r="DP67">
        <v>0.65366543030426538</v>
      </c>
      <c r="DQ67">
        <v>1.1174609760452749</v>
      </c>
      <c r="DR67">
        <v>0.10422208314591279</v>
      </c>
      <c r="DS67">
        <v>0.33750416372672026</v>
      </c>
      <c r="DT67">
        <v>1.027637117697253</v>
      </c>
      <c r="DU67">
        <v>1.6256079735322184</v>
      </c>
      <c r="DV67">
        <v>3.4637010304263627</v>
      </c>
      <c r="DW67">
        <v>2.8628219250497113</v>
      </c>
      <c r="DX67">
        <v>1.7975652383139387</v>
      </c>
      <c r="DY67">
        <v>1.3228844431916513</v>
      </c>
      <c r="DZ67">
        <v>2.3672608408086377</v>
      </c>
      <c r="EA67">
        <v>1.0338020335773206</v>
      </c>
      <c r="EB67">
        <v>2.2637992740339881</v>
      </c>
      <c r="EC67">
        <v>2.682524376988777</v>
      </c>
      <c r="ED67">
        <v>3.9802680074314285</v>
      </c>
      <c r="EE67">
        <v>3.903813825451107</v>
      </c>
      <c r="EF67">
        <v>4.7222970046218853</v>
      </c>
      <c r="EG67">
        <v>3.3800023563634887</v>
      </c>
      <c r="EH67">
        <v>6.8347551231485451</v>
      </c>
      <c r="EI67">
        <v>7.083452428287127</v>
      </c>
      <c r="EJ67">
        <v>6.2173400471588041</v>
      </c>
      <c r="EK67">
        <v>7.9508665332616353</v>
      </c>
      <c r="EL67">
        <v>4.6190516396041836</v>
      </c>
      <c r="EM67">
        <v>7.7200876002411931</v>
      </c>
      <c r="EN67">
        <v>6.3358907945599805</v>
      </c>
      <c r="EO67">
        <v>8.3118705751089994</v>
      </c>
      <c r="EP67">
        <v>7.8856939878241468</v>
      </c>
      <c r="EQ67">
        <v>3.6039665939003211</v>
      </c>
      <c r="ER67">
        <v>4.5644841738148028</v>
      </c>
      <c r="ES67">
        <v>8.4229761114774711</v>
      </c>
      <c r="ET67">
        <v>7.5404159339020946</v>
      </c>
      <c r="EU67">
        <v>5.7439733440237575</v>
      </c>
      <c r="EV67">
        <v>4.4020217412553535</v>
      </c>
      <c r="EW67">
        <v>3.4822587817207258</v>
      </c>
      <c r="EX67">
        <v>5.0963424664143231</v>
      </c>
      <c r="EY67">
        <v>6.5532474410619388</v>
      </c>
      <c r="EZ67">
        <v>5.7991045247904722</v>
      </c>
      <c r="FA67">
        <v>3.6647787197970647</v>
      </c>
      <c r="FB67">
        <v>3.8465446093393383</v>
      </c>
      <c r="FC67">
        <v>3.2785185900722404</v>
      </c>
      <c r="FD67">
        <v>3.032833970651136</v>
      </c>
      <c r="FE67">
        <v>1.9964663823966999</v>
      </c>
      <c r="FF67">
        <v>2.5220598497485143</v>
      </c>
      <c r="FG67">
        <v>1.279719510848941</v>
      </c>
      <c r="FH67">
        <v>1.5589364614889796</v>
      </c>
      <c r="FI67">
        <v>1.0666308100295701</v>
      </c>
      <c r="FJ67">
        <v>1.7933750069884518</v>
      </c>
      <c r="FK67">
        <v>2.1827431507550696</v>
      </c>
      <c r="FL67">
        <v>1.0731605347578823</v>
      </c>
      <c r="FM67">
        <v>0.81895309172542363</v>
      </c>
      <c r="FN67">
        <v>1.5223463363954577</v>
      </c>
      <c r="FO67">
        <v>2.1153254741390719</v>
      </c>
      <c r="FP67">
        <v>2.539159116406895</v>
      </c>
      <c r="FQ67">
        <v>3.0093447670834412</v>
      </c>
      <c r="FR67">
        <v>2.6840211258498892</v>
      </c>
      <c r="FS67">
        <v>3.5561145897960249</v>
      </c>
      <c r="FT67">
        <v>4.0024008731613732</v>
      </c>
      <c r="FU67">
        <v>3.35525444666085</v>
      </c>
      <c r="FV67">
        <v>4.8152306019123676</v>
      </c>
      <c r="FW67">
        <v>4.4072555786565646</v>
      </c>
      <c r="FX67">
        <v>4.0027101594873935</v>
      </c>
      <c r="FY67">
        <v>4.2322195140110814</v>
      </c>
      <c r="FZ67">
        <v>3.9995232410172896</v>
      </c>
      <c r="GA67">
        <v>3.8897573188126797</v>
      </c>
      <c r="GB67">
        <v>3.1399412564670408</v>
      </c>
      <c r="GC67">
        <v>3.5034824784408514</v>
      </c>
      <c r="GD67">
        <v>3.3220212985398558</v>
      </c>
      <c r="GE67">
        <v>3.7712051676567255</v>
      </c>
      <c r="GF67">
        <v>3.9865394205194709</v>
      </c>
      <c r="GG67">
        <v>2.3632362648660177</v>
      </c>
      <c r="GH67">
        <v>2.7129753263678809</v>
      </c>
      <c r="GI67">
        <v>2.6515999877362479</v>
      </c>
      <c r="GJ67">
        <v>2.1852892074368202</v>
      </c>
      <c r="GK67">
        <v>1.779306587594119</v>
      </c>
      <c r="GL67">
        <v>1.3165668372357548</v>
      </c>
      <c r="GM67">
        <v>1.9658421262419097</v>
      </c>
      <c r="GN67">
        <v>1.3416126670303457</v>
      </c>
      <c r="GO67">
        <v>1.6697183156938473</v>
      </c>
      <c r="GP67">
        <v>1.9309563705714887</v>
      </c>
      <c r="GQ67">
        <v>2.8765174135045597</v>
      </c>
      <c r="GR67">
        <v>3.9164965057754824</v>
      </c>
      <c r="GS67">
        <v>4.2593567072867122</v>
      </c>
      <c r="GT67">
        <v>5.1823853025307818</v>
      </c>
      <c r="GU67">
        <v>5.3015620605667175</v>
      </c>
      <c r="GV67">
        <v>2.7009212998943939</v>
      </c>
      <c r="GW67">
        <v>2.4430060709124155</v>
      </c>
      <c r="GX67">
        <v>2.0987264771787411</v>
      </c>
      <c r="GY67">
        <v>2.2743435498533677</v>
      </c>
      <c r="GZ67">
        <v>1.94436186771949</v>
      </c>
      <c r="HA67">
        <v>1.5381253068481897</v>
      </c>
      <c r="HB67">
        <v>2.1764621429639845</v>
      </c>
      <c r="HC67">
        <v>2.3676128444614402</v>
      </c>
      <c r="HD67">
        <v>3.1574117986483641</v>
      </c>
      <c r="HE67">
        <v>3.2008628978375615</v>
      </c>
      <c r="HF67">
        <v>2.9289172222432276</v>
      </c>
      <c r="HG67">
        <v>2.5133767107079441</v>
      </c>
      <c r="HH67">
        <v>3.0366312708886638</v>
      </c>
      <c r="HI67">
        <v>4.0403664817028098</v>
      </c>
      <c r="HJ67">
        <v>2.8285249250753286</v>
      </c>
      <c r="HK67">
        <v>2.9367644296587159</v>
      </c>
    </row>
    <row r="68" spans="1:219" x14ac:dyDescent="0.25">
      <c r="A68">
        <v>67</v>
      </c>
      <c r="B68">
        <v>7.7580574448495243</v>
      </c>
      <c r="C68">
        <v>6.7900114614204456</v>
      </c>
      <c r="D68">
        <v>8.9352516050083217</v>
      </c>
      <c r="E68">
        <v>9.2884718845153262</v>
      </c>
      <c r="F68">
        <v>8.0512169381662755</v>
      </c>
      <c r="G68">
        <v>8.3635554533593126</v>
      </c>
      <c r="H68">
        <v>10.515778347552011</v>
      </c>
      <c r="I68">
        <v>6.6950885852042914</v>
      </c>
      <c r="J68">
        <v>8.0945780858538363</v>
      </c>
      <c r="K68">
        <v>7.4695356936018484</v>
      </c>
      <c r="L68">
        <v>7.8593507564665677</v>
      </c>
      <c r="M68">
        <v>6.960658666651879</v>
      </c>
      <c r="N68">
        <v>9.3963351195256948</v>
      </c>
      <c r="O68">
        <v>8.1675086093362435</v>
      </c>
      <c r="P68">
        <v>7.6712495799445248</v>
      </c>
      <c r="Q68">
        <v>8.4173992376563707</v>
      </c>
      <c r="R68">
        <v>5.2856004979800382</v>
      </c>
      <c r="S68">
        <v>5.1610528414828307</v>
      </c>
      <c r="T68">
        <v>4.8870849682944684</v>
      </c>
      <c r="U68">
        <v>6.4822777722637426</v>
      </c>
      <c r="V68">
        <v>5.2804991814099971</v>
      </c>
      <c r="W68">
        <v>4.7394734786801864</v>
      </c>
      <c r="X68">
        <v>6.0846649343420127</v>
      </c>
      <c r="Y68">
        <v>7.9854910846152736</v>
      </c>
      <c r="Z68">
        <v>7.2193953509753603</v>
      </c>
      <c r="AA68">
        <v>5.8815919873861269</v>
      </c>
      <c r="AB68">
        <v>5.7555298907283241</v>
      </c>
      <c r="AC68">
        <v>7.2774901125498577</v>
      </c>
      <c r="AD68">
        <v>6.7013584130895119</v>
      </c>
      <c r="AE68">
        <v>6.4902848939172637</v>
      </c>
      <c r="AF68">
        <v>5.4865799175526231</v>
      </c>
      <c r="AG68">
        <v>5.8502418782831613</v>
      </c>
      <c r="AH68">
        <v>5.8673983101395555</v>
      </c>
      <c r="AI68">
        <v>5.9643852378903581</v>
      </c>
      <c r="AJ68">
        <v>6.3585409983337584</v>
      </c>
      <c r="AK68">
        <v>6.0398152824679459</v>
      </c>
      <c r="AL68">
        <v>6.3540287977044345</v>
      </c>
      <c r="AM68">
        <v>6.2264602660489663</v>
      </c>
      <c r="AN68">
        <v>8.0416038493703468</v>
      </c>
      <c r="AO68">
        <v>7.8172366556304445</v>
      </c>
      <c r="AP68">
        <v>8.0428159387675713</v>
      </c>
      <c r="AQ68">
        <v>7.59770347983532</v>
      </c>
      <c r="AR68">
        <v>7.3094700565826294</v>
      </c>
      <c r="AS68">
        <v>7.2285861149637647</v>
      </c>
      <c r="AT68">
        <v>8.5434811437722544</v>
      </c>
      <c r="AU68">
        <v>8.5847320507178839</v>
      </c>
      <c r="AV68">
        <v>8.8629224784017104</v>
      </c>
      <c r="AW68">
        <v>9.4854153876623961</v>
      </c>
      <c r="AX68">
        <v>8.6104767657080803</v>
      </c>
      <c r="AY68">
        <v>9.4860136974375742</v>
      </c>
      <c r="AZ68">
        <v>11.226114057588386</v>
      </c>
      <c r="BA68">
        <v>12.312266869307225</v>
      </c>
      <c r="BB68">
        <v>11.578537814018926</v>
      </c>
      <c r="BC68">
        <v>10.272079807452382</v>
      </c>
      <c r="BD68">
        <v>9.8862917438176119</v>
      </c>
      <c r="BE68">
        <v>11.45304668383757</v>
      </c>
      <c r="BF68">
        <v>11.802159508117954</v>
      </c>
      <c r="BG68">
        <v>12.834914392477412</v>
      </c>
      <c r="BH68">
        <v>13.700711370738491</v>
      </c>
      <c r="BI68">
        <v>14.342528967590448</v>
      </c>
      <c r="BJ68">
        <v>13.187867218907437</v>
      </c>
      <c r="BK68">
        <v>13.746724991966927</v>
      </c>
      <c r="BL68">
        <v>15.271917302743647</v>
      </c>
      <c r="BM68">
        <v>11.04030861131581</v>
      </c>
      <c r="BN68">
        <v>10.861546810999906</v>
      </c>
      <c r="BO68">
        <v>14.079426830156905</v>
      </c>
      <c r="BP68">
        <v>12.850558817870708</v>
      </c>
      <c r="BQ68">
        <v>22.024221756047339</v>
      </c>
      <c r="BR68">
        <v>17.075084504566288</v>
      </c>
      <c r="BS68">
        <v>20.004538273285615</v>
      </c>
      <c r="BT68">
        <v>19.359346449007305</v>
      </c>
      <c r="BU68">
        <v>21.320873562958987</v>
      </c>
      <c r="BV68">
        <v>19.157023567496992</v>
      </c>
      <c r="BW68">
        <v>16.397717176210758</v>
      </c>
      <c r="BX68">
        <v>18.155221433129547</v>
      </c>
      <c r="BY68">
        <v>17.740200740662608</v>
      </c>
      <c r="BZ68">
        <v>20.220555809999169</v>
      </c>
      <c r="CA68">
        <v>18.106682319508774</v>
      </c>
      <c r="CB68">
        <v>17.506114369071991</v>
      </c>
      <c r="CC68">
        <v>15.734787807013694</v>
      </c>
      <c r="CD68">
        <v>16.485095791874421</v>
      </c>
      <c r="CE68">
        <v>17.84244984390407</v>
      </c>
      <c r="CF68">
        <v>20.459334312936399</v>
      </c>
      <c r="CG68">
        <v>19.277820727308221</v>
      </c>
      <c r="CH68">
        <v>19.389883553991019</v>
      </c>
      <c r="CI68">
        <v>18.384756592446671</v>
      </c>
      <c r="CJ68">
        <v>15.252532786782506</v>
      </c>
      <c r="CK68">
        <v>16.127820486759642</v>
      </c>
      <c r="CL68">
        <v>17.383031429625778</v>
      </c>
      <c r="CM68">
        <v>16.128919374045246</v>
      </c>
      <c r="CN68">
        <v>17.713696163644322</v>
      </c>
      <c r="CO68">
        <v>16.451829249534537</v>
      </c>
      <c r="CP68">
        <v>15.329476060304327</v>
      </c>
      <c r="CQ68">
        <v>15.444040493603499</v>
      </c>
      <c r="CR68">
        <v>15.864983051325437</v>
      </c>
      <c r="CS68">
        <v>15.680919589938581</v>
      </c>
      <c r="CT68">
        <v>16.733350403528682</v>
      </c>
      <c r="CU68">
        <v>16.190776478224208</v>
      </c>
      <c r="CV68">
        <v>14.267356548257856</v>
      </c>
      <c r="CW68">
        <v>13.015688224302622</v>
      </c>
      <c r="CX68">
        <v>13.126486375980159</v>
      </c>
      <c r="CY68">
        <v>11.910911062993279</v>
      </c>
      <c r="CZ68">
        <v>14.564035893212848</v>
      </c>
      <c r="DA68">
        <v>14.964986309656185</v>
      </c>
      <c r="DB68">
        <v>13.567397203012641</v>
      </c>
      <c r="DC68">
        <v>13.235084134709311</v>
      </c>
      <c r="DD68">
        <v>11.873001994069041</v>
      </c>
      <c r="DE68">
        <v>11.362626223257392</v>
      </c>
      <c r="DF68">
        <v>12.163590866481496</v>
      </c>
      <c r="DG68">
        <v>12.590379168446429</v>
      </c>
      <c r="DH68">
        <v>9.9839885393236525</v>
      </c>
      <c r="DI68">
        <v>10.750211536008333</v>
      </c>
      <c r="DJ68">
        <v>10.067616014102507</v>
      </c>
      <c r="DK68">
        <v>11.780705472233837</v>
      </c>
      <c r="DL68">
        <v>11.735286064399103</v>
      </c>
      <c r="DM68">
        <v>14.45285625115674</v>
      </c>
      <c r="DN68">
        <v>13.530261040080076</v>
      </c>
      <c r="DO68">
        <v>12.795984259550275</v>
      </c>
      <c r="DP68">
        <v>13.373635463731199</v>
      </c>
      <c r="DQ68">
        <v>14.909378752187958</v>
      </c>
      <c r="DR68">
        <v>13.959954506329705</v>
      </c>
      <c r="DS68">
        <v>13.551071661791022</v>
      </c>
      <c r="DT68">
        <v>12.899939951282576</v>
      </c>
      <c r="DU68">
        <v>12.467617806002025</v>
      </c>
      <c r="DV68">
        <v>10.913088835295063</v>
      </c>
      <c r="DW68">
        <v>11.283749395457455</v>
      </c>
      <c r="DX68">
        <v>12.178362603304421</v>
      </c>
      <c r="DY68">
        <v>12.555244812918016</v>
      </c>
      <c r="DZ68">
        <v>11.633794726346174</v>
      </c>
      <c r="EA68">
        <v>12.826570378379046</v>
      </c>
      <c r="EB68">
        <v>11.635026351621587</v>
      </c>
      <c r="EC68">
        <v>11.286206306087598</v>
      </c>
      <c r="ED68">
        <v>10.166662344000493</v>
      </c>
      <c r="EE68">
        <v>10.271163383228771</v>
      </c>
      <c r="EF68">
        <v>9.5426497355646109</v>
      </c>
      <c r="EG68">
        <v>10.606906139081683</v>
      </c>
      <c r="EH68">
        <v>8.5670798173098284</v>
      </c>
      <c r="EI68">
        <v>8.2960562592779539</v>
      </c>
      <c r="EJ68">
        <v>8.6361857584316741</v>
      </c>
      <c r="EK68">
        <v>7.012836714195851</v>
      </c>
      <c r="EL68">
        <v>9.8796472821880599</v>
      </c>
      <c r="EM68">
        <v>7.3294527368688973</v>
      </c>
      <c r="EN68">
        <v>8.3544308104568632</v>
      </c>
      <c r="EO68">
        <v>7.4067621391686824</v>
      </c>
      <c r="EP68">
        <v>7.5086878550291845</v>
      </c>
      <c r="EQ68">
        <v>10.601745797873413</v>
      </c>
      <c r="ER68">
        <v>9.7909509507602053</v>
      </c>
      <c r="ES68">
        <v>7.5678093957672576</v>
      </c>
      <c r="ET68">
        <v>7.9314034039466161</v>
      </c>
      <c r="EU68">
        <v>8.6421553672506093</v>
      </c>
      <c r="EV68">
        <v>9.6889504004607439</v>
      </c>
      <c r="EW68">
        <v>10.387428788676274</v>
      </c>
      <c r="EX68">
        <v>8.9332391803848186</v>
      </c>
      <c r="EY68">
        <v>7.808265260648966</v>
      </c>
      <c r="EZ68">
        <v>8.4695256385314988</v>
      </c>
      <c r="FA68">
        <v>10.231796999641443</v>
      </c>
      <c r="FB68">
        <v>10.114561549275836</v>
      </c>
      <c r="FC68">
        <v>10.600773283889831</v>
      </c>
      <c r="FD68">
        <v>10.867486323670699</v>
      </c>
      <c r="FE68">
        <v>11.869424483084208</v>
      </c>
      <c r="FF68">
        <v>11.335724745237744</v>
      </c>
      <c r="FG68">
        <v>12.872905535918466</v>
      </c>
      <c r="FH68">
        <v>12.379578543119356</v>
      </c>
      <c r="FI68">
        <v>13.535769247766343</v>
      </c>
      <c r="FJ68">
        <v>12.065423716430397</v>
      </c>
      <c r="FK68">
        <v>11.67709534416192</v>
      </c>
      <c r="FL68">
        <v>12.848082454655151</v>
      </c>
      <c r="FM68">
        <v>13.543857658234517</v>
      </c>
      <c r="FN68">
        <v>14.544839294659061</v>
      </c>
      <c r="FO68">
        <v>15.006767299851726</v>
      </c>
      <c r="FP68">
        <v>15.499069070936786</v>
      </c>
      <c r="FQ68">
        <v>15.919692374119247</v>
      </c>
      <c r="FR68">
        <v>15.514327408388331</v>
      </c>
      <c r="FS68">
        <v>16.395431815115053</v>
      </c>
      <c r="FT68">
        <v>16.740324433890073</v>
      </c>
      <c r="FU68">
        <v>16.076041707761963</v>
      </c>
      <c r="FV68">
        <v>17.496988893628746</v>
      </c>
      <c r="FW68">
        <v>17.032904190311488</v>
      </c>
      <c r="FX68">
        <v>16.532053265263507</v>
      </c>
      <c r="FY68">
        <v>16.647527247997786</v>
      </c>
      <c r="FZ68">
        <v>16.411890257785451</v>
      </c>
      <c r="GA68">
        <v>16.254032507689566</v>
      </c>
      <c r="GB68">
        <v>15.621100943119021</v>
      </c>
      <c r="GC68">
        <v>16.073267675243265</v>
      </c>
      <c r="GD68">
        <v>15.57461617071546</v>
      </c>
      <c r="GE68">
        <v>15.92782381017696</v>
      </c>
      <c r="GF68">
        <v>16.197920939289496</v>
      </c>
      <c r="GG68">
        <v>14.846410800097724</v>
      </c>
      <c r="GH68">
        <v>15.149457868925362</v>
      </c>
      <c r="GI68">
        <v>15.312983154401017</v>
      </c>
      <c r="GJ68">
        <v>14.882666684527734</v>
      </c>
      <c r="GK68">
        <v>14.415417735045084</v>
      </c>
      <c r="GL68">
        <v>13.786901913918188</v>
      </c>
      <c r="GM68">
        <v>14.221551731505667</v>
      </c>
      <c r="GN68">
        <v>13.39542109001599</v>
      </c>
      <c r="GO68">
        <v>12.322359588363391</v>
      </c>
      <c r="GP68">
        <v>12.050493673165878</v>
      </c>
      <c r="GQ68">
        <v>11.009307156128985</v>
      </c>
      <c r="GR68">
        <v>9.942087280068856</v>
      </c>
      <c r="GS68">
        <v>9.6194302653741151</v>
      </c>
      <c r="GT68">
        <v>8.800622399640714</v>
      </c>
      <c r="GU68">
        <v>8.6263749334083073</v>
      </c>
      <c r="GV68">
        <v>11.321511393779408</v>
      </c>
      <c r="GW68">
        <v>11.753426870370776</v>
      </c>
      <c r="GX68">
        <v>12.08773812819109</v>
      </c>
      <c r="GY68">
        <v>12.306193201962119</v>
      </c>
      <c r="GZ68">
        <v>12.906674557323203</v>
      </c>
      <c r="HA68">
        <v>13.034670567430055</v>
      </c>
      <c r="HB68">
        <v>14.105572689642635</v>
      </c>
      <c r="HC68">
        <v>13.840327109116954</v>
      </c>
      <c r="HD68">
        <v>14.841364154101699</v>
      </c>
      <c r="HE68">
        <v>15.149432254024079</v>
      </c>
      <c r="HF68">
        <v>11.460316156286105</v>
      </c>
      <c r="HG68">
        <v>12.781128197312709</v>
      </c>
      <c r="HH68">
        <v>12.308329946841944</v>
      </c>
      <c r="HI68">
        <v>9.9112700624556425</v>
      </c>
      <c r="HJ68">
        <v>13.934085347762585</v>
      </c>
      <c r="HK68">
        <v>13.86060314425896</v>
      </c>
    </row>
    <row r="69" spans="1:219" x14ac:dyDescent="0.25">
      <c r="A69">
        <v>68</v>
      </c>
      <c r="B69">
        <v>2.2473072663390301</v>
      </c>
      <c r="C69">
        <v>3.0016501272618368</v>
      </c>
      <c r="D69">
        <v>1.8028719530124004</v>
      </c>
      <c r="E69">
        <v>1.6386746778378911</v>
      </c>
      <c r="F69">
        <v>1.9701195800418108</v>
      </c>
      <c r="G69">
        <v>1.8377066107124911</v>
      </c>
      <c r="H69">
        <v>2.3512018682053211</v>
      </c>
      <c r="I69">
        <v>3.2513381563517161</v>
      </c>
      <c r="J69">
        <v>1.7073684726427176</v>
      </c>
      <c r="K69">
        <v>2.3522127856439843</v>
      </c>
      <c r="L69">
        <v>1.980413670125047</v>
      </c>
      <c r="M69">
        <v>2.827929974608725</v>
      </c>
      <c r="N69">
        <v>1.4009966356919163</v>
      </c>
      <c r="O69">
        <v>1.8181092615265988</v>
      </c>
      <c r="P69">
        <v>2.1247746060461026</v>
      </c>
      <c r="Q69">
        <v>1.5088886197269646</v>
      </c>
      <c r="R69">
        <v>10.34306532633841</v>
      </c>
      <c r="S69">
        <v>9.1500767234497644</v>
      </c>
      <c r="T69">
        <v>8.6743774486053429</v>
      </c>
      <c r="U69">
        <v>4.6416917136040663</v>
      </c>
      <c r="V69">
        <v>7.0836439047559177</v>
      </c>
      <c r="W69">
        <v>7.4527849135991753</v>
      </c>
      <c r="X69">
        <v>4.3630372549071295</v>
      </c>
      <c r="Y69">
        <v>2.2858865835434115</v>
      </c>
      <c r="Z69">
        <v>3.2848157692287292</v>
      </c>
      <c r="AA69">
        <v>10.959437248639727</v>
      </c>
      <c r="AB69">
        <v>10.077119035670247</v>
      </c>
      <c r="AC69">
        <v>11.888680183316263</v>
      </c>
      <c r="AD69">
        <v>7.4992248960417029</v>
      </c>
      <c r="AE69">
        <v>10.221862472161034</v>
      </c>
      <c r="AF69">
        <v>8.3371764930397863</v>
      </c>
      <c r="AG69">
        <v>6.5028343609700956</v>
      </c>
      <c r="AH69">
        <v>9.3513134118097554</v>
      </c>
      <c r="AI69">
        <v>10.161116891999388</v>
      </c>
      <c r="AJ69">
        <v>7.3039215953846606</v>
      </c>
      <c r="AK69">
        <v>7.2794010277909802</v>
      </c>
      <c r="AL69">
        <v>10.520279596361512</v>
      </c>
      <c r="AM69">
        <v>10.686319058538796</v>
      </c>
      <c r="AN69">
        <v>11.28468208366127</v>
      </c>
      <c r="AO69">
        <v>11.63328823272095</v>
      </c>
      <c r="AP69">
        <v>9.5783160193644736</v>
      </c>
      <c r="AQ69">
        <v>8.2222418330519051</v>
      </c>
      <c r="AR69">
        <v>7.2844877819478366</v>
      </c>
      <c r="AS69">
        <v>9.3029139996800261</v>
      </c>
      <c r="AT69">
        <v>4.8327974613503661</v>
      </c>
      <c r="AU69">
        <v>7.2807601082298374</v>
      </c>
      <c r="AV69">
        <v>7.5549243273885871</v>
      </c>
      <c r="AW69">
        <v>5.0074690230684036</v>
      </c>
      <c r="AX69">
        <v>5.9578946364420879</v>
      </c>
      <c r="AY69">
        <v>10.271383401022931</v>
      </c>
      <c r="AZ69">
        <v>12.000012320282641</v>
      </c>
      <c r="BA69">
        <v>5.0229944348359155</v>
      </c>
      <c r="BB69">
        <v>4.4939369382685985</v>
      </c>
      <c r="BC69">
        <v>4.7359580475024874</v>
      </c>
      <c r="BD69">
        <v>5.2141755807142554</v>
      </c>
      <c r="BE69">
        <v>2.9243614661556641</v>
      </c>
      <c r="BF69">
        <v>3.8018370468991325</v>
      </c>
      <c r="BG69">
        <v>3.9909912789473694</v>
      </c>
      <c r="BH69">
        <v>4.4510705067176648</v>
      </c>
      <c r="BI69">
        <v>4.7002463989898446</v>
      </c>
      <c r="BJ69">
        <v>3.7539655699594907</v>
      </c>
      <c r="BK69">
        <v>4.1099846063518743</v>
      </c>
      <c r="BL69">
        <v>5.5134845396603813</v>
      </c>
      <c r="BM69">
        <v>3.3924600287665978</v>
      </c>
      <c r="BN69">
        <v>3.9144372278677673</v>
      </c>
      <c r="BO69">
        <v>4.5881050918798465</v>
      </c>
      <c r="BP69">
        <v>3.7443387637105734</v>
      </c>
      <c r="BQ69">
        <v>12.281011393008448</v>
      </c>
      <c r="BR69">
        <v>7.2893549836067573</v>
      </c>
      <c r="BS69">
        <v>10.268064409245076</v>
      </c>
      <c r="BT69">
        <v>9.5851381084287421</v>
      </c>
      <c r="BU69">
        <v>11.591616165025176</v>
      </c>
      <c r="BV69">
        <v>9.375955840547471</v>
      </c>
      <c r="BW69">
        <v>6.6756823809056005</v>
      </c>
      <c r="BX69">
        <v>8.3685496422721286</v>
      </c>
      <c r="BY69">
        <v>7.9556058111858734</v>
      </c>
      <c r="BZ69">
        <v>10.557590863268597</v>
      </c>
      <c r="CA69">
        <v>8.3820632498508925</v>
      </c>
      <c r="CB69">
        <v>7.7365596014864213</v>
      </c>
      <c r="CC69">
        <v>5.9491461890727679</v>
      </c>
      <c r="CD69">
        <v>6.7090325508237223</v>
      </c>
      <c r="CE69">
        <v>8.0932569100408198</v>
      </c>
      <c r="CF69">
        <v>10.762618346609592</v>
      </c>
      <c r="CG69">
        <v>9.5564909899375792</v>
      </c>
      <c r="CH69">
        <v>9.7351031479103245</v>
      </c>
      <c r="CI69">
        <v>8.7135751002445616</v>
      </c>
      <c r="CJ69">
        <v>5.4666783339356613</v>
      </c>
      <c r="CK69">
        <v>6.3515606134092302</v>
      </c>
      <c r="CL69">
        <v>7.6710858560575703</v>
      </c>
      <c r="CM69">
        <v>6.3652644416675255</v>
      </c>
      <c r="CN69">
        <v>7.9983588418123368</v>
      </c>
      <c r="CO69">
        <v>6.690565587406426</v>
      </c>
      <c r="CP69">
        <v>5.5492635818777361</v>
      </c>
      <c r="CQ69">
        <v>5.6716021625020483</v>
      </c>
      <c r="CR69">
        <v>6.1151885301389335</v>
      </c>
      <c r="CS69">
        <v>5.9319134261154929</v>
      </c>
      <c r="CT69">
        <v>7.0153762587486543</v>
      </c>
      <c r="CU69">
        <v>6.4421482159073769</v>
      </c>
      <c r="CV69">
        <v>4.5163407690723654</v>
      </c>
      <c r="CW69">
        <v>3.4467798606534616</v>
      </c>
      <c r="CX69">
        <v>3.4637754538204346</v>
      </c>
      <c r="CY69">
        <v>2.6587259586800416</v>
      </c>
      <c r="CZ69">
        <v>4.7784031034572383</v>
      </c>
      <c r="DA69">
        <v>5.1880809924542231</v>
      </c>
      <c r="DB69">
        <v>3.8063794529770831</v>
      </c>
      <c r="DC69">
        <v>3.4840014579533372</v>
      </c>
      <c r="DD69">
        <v>2.4549374422958552</v>
      </c>
      <c r="DE69">
        <v>2.4255677286606958</v>
      </c>
      <c r="DF69">
        <v>2.6864748846453481</v>
      </c>
      <c r="DG69">
        <v>2.958551437115855</v>
      </c>
      <c r="DH69">
        <v>2.8432302453940146</v>
      </c>
      <c r="DI69">
        <v>2.228276934581328</v>
      </c>
      <c r="DJ69">
        <v>2.1511736554157306</v>
      </c>
      <c r="DK69">
        <v>2.324863718790561</v>
      </c>
      <c r="DL69">
        <v>2.2375803966012269</v>
      </c>
      <c r="DM69">
        <v>4.6722091841901632</v>
      </c>
      <c r="DN69">
        <v>3.7501310099186926</v>
      </c>
      <c r="DO69">
        <v>3.0593952123956432</v>
      </c>
      <c r="DP69">
        <v>3.5900966341083023</v>
      </c>
      <c r="DQ69">
        <v>5.1520265042763418</v>
      </c>
      <c r="DR69">
        <v>4.1784239070551843</v>
      </c>
      <c r="DS69">
        <v>3.765786775569131</v>
      </c>
      <c r="DT69">
        <v>3.1148033074982284</v>
      </c>
      <c r="DU69">
        <v>2.7265628581976524</v>
      </c>
      <c r="DV69">
        <v>1.7468542231515904</v>
      </c>
      <c r="DW69">
        <v>1.722546132127156</v>
      </c>
      <c r="DX69">
        <v>2.4143056696617182</v>
      </c>
      <c r="DY69">
        <v>2.768631370784759</v>
      </c>
      <c r="DZ69">
        <v>1.9078227334216726</v>
      </c>
      <c r="EA69">
        <v>3.0525386928482381</v>
      </c>
      <c r="EB69">
        <v>1.8549786296822315</v>
      </c>
      <c r="EC69">
        <v>1.5629193814778157</v>
      </c>
      <c r="ED69">
        <v>1.1269775052103448</v>
      </c>
      <c r="EE69">
        <v>1.205408437362109</v>
      </c>
      <c r="EF69">
        <v>1.4483205525898875</v>
      </c>
      <c r="EG69">
        <v>1.00618925823948</v>
      </c>
      <c r="EH69">
        <v>3.6725949322106461</v>
      </c>
      <c r="EI69">
        <v>3.8201261656904917</v>
      </c>
      <c r="EJ69">
        <v>2.9000958342823697</v>
      </c>
      <c r="EK69">
        <v>4.2682224470338088</v>
      </c>
      <c r="EL69">
        <v>1.7876311879285751</v>
      </c>
      <c r="EM69">
        <v>4.1176158506148521</v>
      </c>
      <c r="EN69">
        <v>2.8525822649370336</v>
      </c>
      <c r="EO69">
        <v>4.8683260383884654</v>
      </c>
      <c r="EP69">
        <v>4.405073915354567</v>
      </c>
      <c r="EQ69">
        <v>1.3719815243642004</v>
      </c>
      <c r="ER69">
        <v>1.5549416503869893</v>
      </c>
      <c r="ES69">
        <v>5.0613248880132895</v>
      </c>
      <c r="ET69">
        <v>4.1867734558651444</v>
      </c>
      <c r="EU69">
        <v>2.1729754242064589</v>
      </c>
      <c r="EV69">
        <v>1.0067504865443164</v>
      </c>
      <c r="EW69">
        <v>0.60280959829012937</v>
      </c>
      <c r="EX69">
        <v>1.2578597088113714</v>
      </c>
      <c r="EY69">
        <v>2.7787304480529356</v>
      </c>
      <c r="EZ69">
        <v>2.0942453263621479</v>
      </c>
      <c r="FA69">
        <v>0.51339547183635803</v>
      </c>
      <c r="FB69">
        <v>0.64376314823718628</v>
      </c>
      <c r="FC69">
        <v>0.8230018556733748</v>
      </c>
      <c r="FD69">
        <v>1.1046641992089743</v>
      </c>
      <c r="FE69">
        <v>2.1134087531573416</v>
      </c>
      <c r="FF69">
        <v>1.5648834296388188</v>
      </c>
      <c r="FG69">
        <v>3.2152896518409202</v>
      </c>
      <c r="FH69">
        <v>2.6677140704853817</v>
      </c>
      <c r="FI69">
        <v>3.900168076238951</v>
      </c>
      <c r="FJ69">
        <v>2.2840085333601619</v>
      </c>
      <c r="FK69">
        <v>1.8944339994779855</v>
      </c>
      <c r="FL69">
        <v>3.105373279820296</v>
      </c>
      <c r="FM69">
        <v>3.8535177492913926</v>
      </c>
      <c r="FN69">
        <v>4.9514549280845674</v>
      </c>
      <c r="FO69">
        <v>5.4974981889368966</v>
      </c>
      <c r="FP69">
        <v>6.0086745790366622</v>
      </c>
      <c r="FQ69">
        <v>6.4762866435364392</v>
      </c>
      <c r="FR69">
        <v>6.0701426315839502</v>
      </c>
      <c r="FS69">
        <v>7.0092414680909378</v>
      </c>
      <c r="FT69">
        <v>7.4160067366079225</v>
      </c>
      <c r="FU69">
        <v>6.7157750176625788</v>
      </c>
      <c r="FV69">
        <v>8.2373534876931114</v>
      </c>
      <c r="FW69">
        <v>7.773683140551257</v>
      </c>
      <c r="FX69">
        <v>7.2826192284096667</v>
      </c>
      <c r="FY69">
        <v>7.455475184345544</v>
      </c>
      <c r="FZ69">
        <v>7.2035156528139161</v>
      </c>
      <c r="GA69">
        <v>7.0535141399080974</v>
      </c>
      <c r="GB69">
        <v>6.3161097284740793</v>
      </c>
      <c r="GC69">
        <v>6.7728680659231877</v>
      </c>
      <c r="GD69">
        <v>6.3555358447822758</v>
      </c>
      <c r="GE69">
        <v>6.7858446420733509</v>
      </c>
      <c r="GF69">
        <v>7.0581971606616891</v>
      </c>
      <c r="GG69">
        <v>5.4533118245977423</v>
      </c>
      <c r="GH69">
        <v>5.810787346280331</v>
      </c>
      <c r="GI69">
        <v>5.91064955023168</v>
      </c>
      <c r="GJ69">
        <v>5.4223044503312527</v>
      </c>
      <c r="GK69">
        <v>4.9130660859231812</v>
      </c>
      <c r="GL69">
        <v>4.2146336198303125</v>
      </c>
      <c r="GM69">
        <v>4.8048878942438478</v>
      </c>
      <c r="GN69">
        <v>3.8282240555977554</v>
      </c>
      <c r="GO69">
        <v>2.647695373299483</v>
      </c>
      <c r="GP69">
        <v>2.3943274357473894</v>
      </c>
      <c r="GQ69">
        <v>1.3350845157627018</v>
      </c>
      <c r="GR69">
        <v>0.30303718112386058</v>
      </c>
      <c r="GS69">
        <v>0.23849823183882421</v>
      </c>
      <c r="GT69">
        <v>1.2537535941618299</v>
      </c>
      <c r="GU69">
        <v>1.2827530763194608</v>
      </c>
      <c r="GV69">
        <v>1.8222141317963736</v>
      </c>
      <c r="GW69">
        <v>2.3294565674355625</v>
      </c>
      <c r="GX69">
        <v>2.5751284697974413</v>
      </c>
      <c r="GY69">
        <v>2.988591809421056</v>
      </c>
      <c r="GZ69">
        <v>3.5248269557142926</v>
      </c>
      <c r="HA69">
        <v>3.5015441717113087</v>
      </c>
      <c r="HB69">
        <v>4.7771239525824942</v>
      </c>
      <c r="HC69">
        <v>4.617802252361332</v>
      </c>
      <c r="HD69">
        <v>5.7547923037148783</v>
      </c>
      <c r="HE69">
        <v>6.0010471128698066</v>
      </c>
      <c r="HF69">
        <v>2.326837318260222</v>
      </c>
      <c r="HG69">
        <v>3.6701626863772989</v>
      </c>
      <c r="HH69">
        <v>3.4839308187805882</v>
      </c>
      <c r="HI69">
        <v>0.9250563039110915</v>
      </c>
      <c r="HJ69">
        <v>4.8943094670481457</v>
      </c>
      <c r="HK69">
        <v>4.8818161075383415</v>
      </c>
    </row>
    <row r="70" spans="1:219" x14ac:dyDescent="0.25">
      <c r="A70">
        <v>69</v>
      </c>
      <c r="B70">
        <v>6.7288621042633734</v>
      </c>
      <c r="C70">
        <v>7.8652365352670826</v>
      </c>
      <c r="D70">
        <v>5.4653681676530894</v>
      </c>
      <c r="E70">
        <v>5.1341341334774064</v>
      </c>
      <c r="F70">
        <v>6.464522733574511</v>
      </c>
      <c r="G70">
        <v>6.1083730646429881</v>
      </c>
      <c r="H70">
        <v>3.8260240767018043</v>
      </c>
      <c r="I70">
        <v>8.4581848239702921</v>
      </c>
      <c r="J70">
        <v>6.6826090643799603</v>
      </c>
      <c r="K70">
        <v>7.1690340635478078</v>
      </c>
      <c r="L70">
        <v>6.7989765484785112</v>
      </c>
      <c r="M70">
        <v>7.8163020735882682</v>
      </c>
      <c r="N70">
        <v>5.0909963477364162</v>
      </c>
      <c r="O70">
        <v>6.3894399483830879</v>
      </c>
      <c r="P70">
        <v>7.0664005605096847</v>
      </c>
      <c r="Q70">
        <v>6.2307243786341715</v>
      </c>
      <c r="R70">
        <v>15.698951616502002</v>
      </c>
      <c r="S70">
        <v>14.520339350094389</v>
      </c>
      <c r="T70">
        <v>14.030207523796436</v>
      </c>
      <c r="U70">
        <v>10.041050310448835</v>
      </c>
      <c r="V70">
        <v>12.460447104001148</v>
      </c>
      <c r="W70">
        <v>12.789517758447017</v>
      </c>
      <c r="X70">
        <v>9.6793925273625323</v>
      </c>
      <c r="Y70">
        <v>7.690626620938799</v>
      </c>
      <c r="Z70">
        <v>8.6782221267705086</v>
      </c>
      <c r="AA70">
        <v>16.335763948801496</v>
      </c>
      <c r="AB70">
        <v>15.466058063143869</v>
      </c>
      <c r="AC70">
        <v>17.300349298947353</v>
      </c>
      <c r="AD70">
        <v>12.914846393684396</v>
      </c>
      <c r="AE70">
        <v>15.634151746936473</v>
      </c>
      <c r="AF70">
        <v>13.731063884760362</v>
      </c>
      <c r="AG70">
        <v>11.906278523517276</v>
      </c>
      <c r="AH70">
        <v>14.754085777136625</v>
      </c>
      <c r="AI70">
        <v>15.557906986617295</v>
      </c>
      <c r="AJ70">
        <v>12.721654250159428</v>
      </c>
      <c r="AK70">
        <v>12.693001464818888</v>
      </c>
      <c r="AL70">
        <v>15.925859181091488</v>
      </c>
      <c r="AM70">
        <v>16.084959823127132</v>
      </c>
      <c r="AN70">
        <v>16.696910962812009</v>
      </c>
      <c r="AO70">
        <v>17.050847127394139</v>
      </c>
      <c r="AP70">
        <v>14.961774624583086</v>
      </c>
      <c r="AQ70">
        <v>13.608435152583189</v>
      </c>
      <c r="AR70">
        <v>12.679087262609478</v>
      </c>
      <c r="AS70">
        <v>14.714637640597998</v>
      </c>
      <c r="AT70">
        <v>10.098234340548863</v>
      </c>
      <c r="AU70">
        <v>12.55864922190313</v>
      </c>
      <c r="AV70">
        <v>12.802435180217715</v>
      </c>
      <c r="AW70">
        <v>10.055214443600065</v>
      </c>
      <c r="AX70">
        <v>11.20881404118186</v>
      </c>
      <c r="AY70">
        <v>15.561347316747046</v>
      </c>
      <c r="AZ70">
        <v>17.190219134140872</v>
      </c>
      <c r="BA70">
        <v>8.7023014086363908</v>
      </c>
      <c r="BB70">
        <v>8.5583172895841386</v>
      </c>
      <c r="BC70">
        <v>9.5093212743571236</v>
      </c>
      <c r="BD70">
        <v>10.148375870743655</v>
      </c>
      <c r="BE70">
        <v>6.7115082236643202</v>
      </c>
      <c r="BF70">
        <v>7.5191658629566342</v>
      </c>
      <c r="BG70">
        <v>6.6293445057410549</v>
      </c>
      <c r="BH70">
        <v>6.0642386316763632</v>
      </c>
      <c r="BI70">
        <v>4.967230990714901</v>
      </c>
      <c r="BJ70">
        <v>5.4547967822747569</v>
      </c>
      <c r="BK70">
        <v>4.8594023662784078</v>
      </c>
      <c r="BL70">
        <v>4.4677842085293342</v>
      </c>
      <c r="BM70">
        <v>7.6341296705495543</v>
      </c>
      <c r="BN70">
        <v>8.3373575513315714</v>
      </c>
      <c r="BO70">
        <v>5.4917787745226434</v>
      </c>
      <c r="BP70">
        <v>6.1396380936590145</v>
      </c>
      <c r="BQ70">
        <v>8.3381271250962765</v>
      </c>
      <c r="BR70">
        <v>4.6665060761452395</v>
      </c>
      <c r="BS70">
        <v>6.429702342398306</v>
      </c>
      <c r="BT70">
        <v>6.1760285406705924</v>
      </c>
      <c r="BU70">
        <v>7.6059757731463149</v>
      </c>
      <c r="BV70">
        <v>6.6245235376140039</v>
      </c>
      <c r="BW70">
        <v>5.3591958313181678</v>
      </c>
      <c r="BX70">
        <v>5.5553631916734671</v>
      </c>
      <c r="BY70">
        <v>5.0854691713154914</v>
      </c>
      <c r="BZ70">
        <v>6.3341668261054416</v>
      </c>
      <c r="CA70">
        <v>4.7071476663616467</v>
      </c>
      <c r="CB70">
        <v>4.6139140406440147</v>
      </c>
      <c r="CC70">
        <v>4.1347033263788964</v>
      </c>
      <c r="CD70">
        <v>4.019354122248326</v>
      </c>
      <c r="CE70">
        <v>4.6638928429832216</v>
      </c>
      <c r="CF70">
        <v>6.6665918378071654</v>
      </c>
      <c r="CG70">
        <v>5.6962856891860092</v>
      </c>
      <c r="CH70">
        <v>5.5400485510941309</v>
      </c>
      <c r="CI70">
        <v>4.6938876526060236</v>
      </c>
      <c r="CJ70">
        <v>3.920723009417753</v>
      </c>
      <c r="CK70">
        <v>3.8166228170265053</v>
      </c>
      <c r="CL70">
        <v>4.0536803492307314</v>
      </c>
      <c r="CM70">
        <v>3.630721836955046</v>
      </c>
      <c r="CN70">
        <v>4.3335429020098291</v>
      </c>
      <c r="CO70">
        <v>3.7913447574363262</v>
      </c>
      <c r="CP70">
        <v>3.5297423760758351</v>
      </c>
      <c r="CQ70">
        <v>3.4246641762942098</v>
      </c>
      <c r="CR70">
        <v>3.3396469053942499</v>
      </c>
      <c r="CS70">
        <v>3.2423426743935724</v>
      </c>
      <c r="CT70">
        <v>3.6130676848014285</v>
      </c>
      <c r="CU70">
        <v>3.5054362676203481</v>
      </c>
      <c r="CV70">
        <v>4.2536169122206964</v>
      </c>
      <c r="CW70">
        <v>5.0295815301065003</v>
      </c>
      <c r="CX70">
        <v>4.6837517907194766</v>
      </c>
      <c r="CY70">
        <v>5.7110554615274696</v>
      </c>
      <c r="CZ70">
        <v>3.7386509942266919</v>
      </c>
      <c r="DA70">
        <v>3.3405596681908452</v>
      </c>
      <c r="DB70">
        <v>4.0852517737311915</v>
      </c>
      <c r="DC70">
        <v>4.1823516580151239</v>
      </c>
      <c r="DD70">
        <v>5.396615924595368</v>
      </c>
      <c r="DE70">
        <v>6.150777008276644</v>
      </c>
      <c r="DF70">
        <v>5.2617503662822873</v>
      </c>
      <c r="DG70">
        <v>4.8117715441850812</v>
      </c>
      <c r="DH70">
        <v>7.7028681887468933</v>
      </c>
      <c r="DI70">
        <v>6.5587540884716891</v>
      </c>
      <c r="DJ70">
        <v>6.9905310161308538</v>
      </c>
      <c r="DK70">
        <v>5.3245418093605617</v>
      </c>
      <c r="DL70">
        <v>5.2416171930549735</v>
      </c>
      <c r="DM70">
        <v>3.31520062400172</v>
      </c>
      <c r="DN70">
        <v>3.8296389670466224</v>
      </c>
      <c r="DO70">
        <v>4.3247957503478833</v>
      </c>
      <c r="DP70">
        <v>3.7625859001760311</v>
      </c>
      <c r="DQ70">
        <v>3.0508559732138272</v>
      </c>
      <c r="DR70">
        <v>3.3069788538951954</v>
      </c>
      <c r="DS70">
        <v>3.4486594390626735</v>
      </c>
      <c r="DT70">
        <v>3.7935950610354388</v>
      </c>
      <c r="DU70">
        <v>4.3524957627498431</v>
      </c>
      <c r="DV70">
        <v>5.8253764195441295</v>
      </c>
      <c r="DW70">
        <v>5.1840631119002314</v>
      </c>
      <c r="DX70">
        <v>4.2752306310132067</v>
      </c>
      <c r="DY70">
        <v>3.7723168130372526</v>
      </c>
      <c r="DZ70">
        <v>4.655931455912091</v>
      </c>
      <c r="EA70">
        <v>3.4030518340784024</v>
      </c>
      <c r="EB70">
        <v>4.3472902065196868</v>
      </c>
      <c r="EC70">
        <v>4.7930166431299286</v>
      </c>
      <c r="ED70">
        <v>5.9715701362248437</v>
      </c>
      <c r="EE70">
        <v>5.9477736048613314</v>
      </c>
      <c r="EF70">
        <v>6.655031721918375</v>
      </c>
      <c r="EG70">
        <v>5.3017140550729058</v>
      </c>
      <c r="EH70">
        <v>8.9693946409367449</v>
      </c>
      <c r="EI70">
        <v>9.1586492629365814</v>
      </c>
      <c r="EJ70">
        <v>8.2292646540004579</v>
      </c>
      <c r="EK70">
        <v>9.6847906062365201</v>
      </c>
      <c r="EL70">
        <v>6.7686497727903268</v>
      </c>
      <c r="EM70">
        <v>9.5341091425189113</v>
      </c>
      <c r="EN70">
        <v>8.2338184192307722</v>
      </c>
      <c r="EO70">
        <v>10.270590648397739</v>
      </c>
      <c r="EP70">
        <v>9.8095308410565245</v>
      </c>
      <c r="EQ70">
        <v>5.764437026997733</v>
      </c>
      <c r="ER70">
        <v>6.6154643700422637</v>
      </c>
      <c r="ES70">
        <v>10.449170622256572</v>
      </c>
      <c r="ET70">
        <v>9.5606455215998896</v>
      </c>
      <c r="EU70">
        <v>7.5588125942648805</v>
      </c>
      <c r="EV70">
        <v>6.2178264493611017</v>
      </c>
      <c r="EW70">
        <v>5.0166795881773414</v>
      </c>
      <c r="EX70">
        <v>6.6737667957673663</v>
      </c>
      <c r="EY70">
        <v>8.1949161469956096</v>
      </c>
      <c r="EZ70">
        <v>7.5061044798456198</v>
      </c>
      <c r="FA70">
        <v>5.2784111828304772</v>
      </c>
      <c r="FB70">
        <v>5.587011692616711</v>
      </c>
      <c r="FC70">
        <v>4.9264655307099812</v>
      </c>
      <c r="FD70">
        <v>4.8439686276593301</v>
      </c>
      <c r="FE70">
        <v>3.7457544603200232</v>
      </c>
      <c r="FF70">
        <v>4.1777906153886617</v>
      </c>
      <c r="FG70">
        <v>2.7281126555010862</v>
      </c>
      <c r="FH70">
        <v>3.2269593814663478</v>
      </c>
      <c r="FI70">
        <v>2.3252043032405352</v>
      </c>
      <c r="FJ70">
        <v>3.8365074481941033</v>
      </c>
      <c r="FK70">
        <v>4.0656240187699773</v>
      </c>
      <c r="FL70">
        <v>3.1353025759123336</v>
      </c>
      <c r="FM70">
        <v>2.5735929982524564</v>
      </c>
      <c r="FN70">
        <v>1.9710830612852888</v>
      </c>
      <c r="FO70">
        <v>1.7274967946600606</v>
      </c>
      <c r="FP70">
        <v>1.8881056158019549</v>
      </c>
      <c r="FQ70">
        <v>2.0363774476778276</v>
      </c>
      <c r="FR70">
        <v>1.7640973059297045</v>
      </c>
      <c r="FS70">
        <v>2.3053847886933725</v>
      </c>
      <c r="FT70">
        <v>2.5323283316005445</v>
      </c>
      <c r="FU70">
        <v>1.9932828128809654</v>
      </c>
      <c r="FV70">
        <v>3.2051403834336512</v>
      </c>
      <c r="FW70">
        <v>2.7551708869426976</v>
      </c>
      <c r="FX70">
        <v>2.2706040292076404</v>
      </c>
      <c r="FY70">
        <v>2.347184821815465</v>
      </c>
      <c r="FZ70">
        <v>2.1286233317093228</v>
      </c>
      <c r="GA70">
        <v>1.973388988025228</v>
      </c>
      <c r="GB70">
        <v>1.5335387000787097</v>
      </c>
      <c r="GC70">
        <v>1.903064652287906</v>
      </c>
      <c r="GD70">
        <v>1.3709892436208857</v>
      </c>
      <c r="GE70">
        <v>1.6289919698970767</v>
      </c>
      <c r="GF70">
        <v>1.8889311609484496</v>
      </c>
      <c r="GG70">
        <v>1.3010528757533883</v>
      </c>
      <c r="GH70">
        <v>1.2828460286893764</v>
      </c>
      <c r="GI70">
        <v>1.5341041159625457</v>
      </c>
      <c r="GJ70">
        <v>1.5223231816306</v>
      </c>
      <c r="GK70">
        <v>1.6098227300499439</v>
      </c>
      <c r="GL70">
        <v>1.988940294033873</v>
      </c>
      <c r="GM70">
        <v>1.3422520295877929</v>
      </c>
      <c r="GN70">
        <v>2.1369537451305951</v>
      </c>
      <c r="GO70">
        <v>3.1293131395271501</v>
      </c>
      <c r="GP70">
        <v>3.2677411074812208</v>
      </c>
      <c r="GQ70">
        <v>4.1489690243076707</v>
      </c>
      <c r="GR70">
        <v>5.1321045138208889</v>
      </c>
      <c r="GS70">
        <v>5.6557787996348035</v>
      </c>
      <c r="GT70">
        <v>6.6674430423873439</v>
      </c>
      <c r="GU70">
        <v>6.6529644120151676</v>
      </c>
      <c r="GV70">
        <v>3.6086906885576968</v>
      </c>
      <c r="GW70">
        <v>3.104476774194135</v>
      </c>
      <c r="GX70">
        <v>2.9331637072818997</v>
      </c>
      <c r="GY70">
        <v>2.445500484954827</v>
      </c>
      <c r="GZ70">
        <v>2.0078176625905648</v>
      </c>
      <c r="HA70">
        <v>2.2473329932566068</v>
      </c>
      <c r="HB70">
        <v>1.1118294876081454</v>
      </c>
      <c r="HC70">
        <v>0.97784941981622797</v>
      </c>
      <c r="HD70">
        <v>0.60806965684919201</v>
      </c>
      <c r="HE70">
        <v>0.92962467919272829</v>
      </c>
      <c r="HF70">
        <v>3.1263242879920812</v>
      </c>
      <c r="HG70">
        <v>1.7477073036757733</v>
      </c>
      <c r="HH70">
        <v>2.058008055261829</v>
      </c>
      <c r="HI70">
        <v>4.7949970430489151</v>
      </c>
      <c r="HJ70">
        <v>0.55247556529991437</v>
      </c>
      <c r="HK70">
        <v>0.53690694896756275</v>
      </c>
    </row>
    <row r="71" spans="1:219" x14ac:dyDescent="0.25">
      <c r="A71">
        <v>70</v>
      </c>
      <c r="B71">
        <v>5.2142880626857959</v>
      </c>
      <c r="C71">
        <v>5.9385388998955095</v>
      </c>
      <c r="D71">
        <v>4.4914144779670382</v>
      </c>
      <c r="E71">
        <v>4.1909169569012974</v>
      </c>
      <c r="F71">
        <v>4.9292574690838116</v>
      </c>
      <c r="G71">
        <v>4.7450793234458057</v>
      </c>
      <c r="H71">
        <v>3.9248530855494272</v>
      </c>
      <c r="I71">
        <v>6.0064361746939667</v>
      </c>
      <c r="J71">
        <v>4.6701306022248845</v>
      </c>
      <c r="K71">
        <v>5.3175994603277648</v>
      </c>
      <c r="L71">
        <v>4.9532986858124426</v>
      </c>
      <c r="M71">
        <v>5.7353698731022158</v>
      </c>
      <c r="N71">
        <v>3.9642239524764928</v>
      </c>
      <c r="O71">
        <v>4.780747557761666</v>
      </c>
      <c r="P71">
        <v>5.0773985046924039</v>
      </c>
      <c r="Q71">
        <v>4.476870512788679</v>
      </c>
      <c r="R71">
        <v>12.590371199071038</v>
      </c>
      <c r="S71">
        <v>11.382755611973044</v>
      </c>
      <c r="T71">
        <v>10.960163642023765</v>
      </c>
      <c r="U71">
        <v>6.943941119546575</v>
      </c>
      <c r="V71">
        <v>9.3569368401635256</v>
      </c>
      <c r="W71">
        <v>9.819931707900146</v>
      </c>
      <c r="X71">
        <v>6.9086173998073228</v>
      </c>
      <c r="Y71">
        <v>4.7872509801022831</v>
      </c>
      <c r="Z71">
        <v>5.7219288041077752</v>
      </c>
      <c r="AA71">
        <v>13.133938696045925</v>
      </c>
      <c r="AB71">
        <v>12.222295217990935</v>
      </c>
      <c r="AC71">
        <v>13.86662801269615</v>
      </c>
      <c r="AD71">
        <v>9.3867584822368944</v>
      </c>
      <c r="AE71">
        <v>12.224958389475447</v>
      </c>
      <c r="AF71">
        <v>10.504160885569961</v>
      </c>
      <c r="AG71">
        <v>8.6845122864334297</v>
      </c>
      <c r="AH71">
        <v>11.445560660271388</v>
      </c>
      <c r="AI71">
        <v>12.269150917126602</v>
      </c>
      <c r="AJ71">
        <v>9.2900942900679038</v>
      </c>
      <c r="AK71">
        <v>9.3502413519277088</v>
      </c>
      <c r="AL71">
        <v>12.571039523174804</v>
      </c>
      <c r="AM71">
        <v>12.774267467760465</v>
      </c>
      <c r="AN71">
        <v>13.030890174655566</v>
      </c>
      <c r="AO71">
        <v>13.467378363601956</v>
      </c>
      <c r="AP71">
        <v>11.171332550323374</v>
      </c>
      <c r="AQ71">
        <v>9.864661343885853</v>
      </c>
      <c r="AR71">
        <v>9.0029231324055896</v>
      </c>
      <c r="AS71">
        <v>11.085671313091407</v>
      </c>
      <c r="AT71">
        <v>6.2343954776666202</v>
      </c>
      <c r="AU71">
        <v>8.590451589123214</v>
      </c>
      <c r="AV71">
        <v>8.7792670298404225</v>
      </c>
      <c r="AW71">
        <v>5.9376622717831973</v>
      </c>
      <c r="AX71">
        <v>7.2555108010878646</v>
      </c>
      <c r="AY71">
        <v>11.534398203881096</v>
      </c>
      <c r="AZ71">
        <v>13.004081123356674</v>
      </c>
      <c r="BA71">
        <v>4.1708638909023108</v>
      </c>
      <c r="BB71">
        <v>4.0774916382067072</v>
      </c>
      <c r="BC71">
        <v>5.2334144229115838</v>
      </c>
      <c r="BD71">
        <v>5.9353674324717449</v>
      </c>
      <c r="BE71">
        <v>2.3162877042633054</v>
      </c>
      <c r="BF71">
        <v>3.021826086372414</v>
      </c>
      <c r="BG71">
        <v>2.1252421609810512</v>
      </c>
      <c r="BH71">
        <v>1.8757929488285132</v>
      </c>
      <c r="BI71">
        <v>1.7273060595947929</v>
      </c>
      <c r="BJ71">
        <v>1.107236484203477</v>
      </c>
      <c r="BK71">
        <v>1.1458538456288412</v>
      </c>
      <c r="BL71">
        <v>2.6088587476494913</v>
      </c>
      <c r="BM71">
        <v>3.2748689161210227</v>
      </c>
      <c r="BN71">
        <v>3.980495489188475</v>
      </c>
      <c r="BO71">
        <v>1.7172614959294443</v>
      </c>
      <c r="BP71">
        <v>1.6444763447194635</v>
      </c>
      <c r="BQ71">
        <v>9.6138741884335115</v>
      </c>
      <c r="BR71">
        <v>4.5288580860545791</v>
      </c>
      <c r="BS71">
        <v>7.6439619700276769</v>
      </c>
      <c r="BT71">
        <v>6.8629441855803144</v>
      </c>
      <c r="BU71">
        <v>8.9620930378845838</v>
      </c>
      <c r="BV71">
        <v>6.5117370225569164</v>
      </c>
      <c r="BW71">
        <v>3.7243695113593724</v>
      </c>
      <c r="BX71">
        <v>5.5663976059769045</v>
      </c>
      <c r="BY71">
        <v>5.1971608999316397</v>
      </c>
      <c r="BZ71">
        <v>8.0673570081806112</v>
      </c>
      <c r="CA71">
        <v>5.8326545532175418</v>
      </c>
      <c r="CB71">
        <v>5.0694848079543764</v>
      </c>
      <c r="CC71">
        <v>3.1564704184664785</v>
      </c>
      <c r="CD71">
        <v>4.042936727796226</v>
      </c>
      <c r="CE71">
        <v>5.4870143271619352</v>
      </c>
      <c r="CF71">
        <v>8.2092906811815975</v>
      </c>
      <c r="CG71">
        <v>6.9810792208377137</v>
      </c>
      <c r="CH71">
        <v>7.2817485560331994</v>
      </c>
      <c r="CI71">
        <v>6.2666768382841518</v>
      </c>
      <c r="CJ71">
        <v>2.6930132052408879</v>
      </c>
      <c r="CK71">
        <v>3.698972316404709</v>
      </c>
      <c r="CL71">
        <v>5.1810484099612557</v>
      </c>
      <c r="CM71">
        <v>3.7770658295020181</v>
      </c>
      <c r="CN71">
        <v>5.4857591706578805</v>
      </c>
      <c r="CO71">
        <v>4.0959581630674773</v>
      </c>
      <c r="CP71">
        <v>2.9111096467674917</v>
      </c>
      <c r="CQ71">
        <v>3.0809475641578423</v>
      </c>
      <c r="CR71">
        <v>3.6001227831312819</v>
      </c>
      <c r="CS71">
        <v>3.4338232526133159</v>
      </c>
      <c r="CT71">
        <v>4.544095864051144</v>
      </c>
      <c r="CU71">
        <v>3.9097445662476908</v>
      </c>
      <c r="CV71">
        <v>1.6062938331902425</v>
      </c>
      <c r="CW71">
        <v>0.64705151416598128</v>
      </c>
      <c r="CX71">
        <v>0.50147373936717021</v>
      </c>
      <c r="CY71">
        <v>1.286414437728888</v>
      </c>
      <c r="CZ71">
        <v>2.0341797747573511</v>
      </c>
      <c r="DA71">
        <v>2.6051779005566451</v>
      </c>
      <c r="DB71">
        <v>0.95340645074021424</v>
      </c>
      <c r="DC71">
        <v>0.61849876099246093</v>
      </c>
      <c r="DD71">
        <v>1.0571154727544714</v>
      </c>
      <c r="DE71">
        <v>1.8704804396184527</v>
      </c>
      <c r="DF71">
        <v>0.81236271291549533</v>
      </c>
      <c r="DG71">
        <v>0.27991515528605881</v>
      </c>
      <c r="DH71">
        <v>3.6829515182959121</v>
      </c>
      <c r="DI71">
        <v>2.466724606740994</v>
      </c>
      <c r="DJ71">
        <v>3.1170864376173157</v>
      </c>
      <c r="DK71">
        <v>1.0657935998020911</v>
      </c>
      <c r="DL71">
        <v>1.0519545760686082</v>
      </c>
      <c r="DM71">
        <v>2.1092708431128764</v>
      </c>
      <c r="DN71">
        <v>1.0363933734166093</v>
      </c>
      <c r="DO71">
        <v>0.22304398970572073</v>
      </c>
      <c r="DP71">
        <v>0.96251912143946594</v>
      </c>
      <c r="DQ71">
        <v>2.6928440433593503</v>
      </c>
      <c r="DR71">
        <v>1.6825851421256335</v>
      </c>
      <c r="DS71">
        <v>1.2955453131854362</v>
      </c>
      <c r="DT71">
        <v>0.74198874645572865</v>
      </c>
      <c r="DU71">
        <v>0.31725300397365203</v>
      </c>
      <c r="DV71">
        <v>1.9224499728891109</v>
      </c>
      <c r="DW71">
        <v>1.4068480423443845</v>
      </c>
      <c r="DX71">
        <v>0.65105259795393111</v>
      </c>
      <c r="DY71">
        <v>0.83630452656646626</v>
      </c>
      <c r="DZ71">
        <v>1.0678491503008263</v>
      </c>
      <c r="EA71">
        <v>1.1417225948708527</v>
      </c>
      <c r="EB71">
        <v>1.2008142000285273</v>
      </c>
      <c r="EC71">
        <v>1.4143816390310857</v>
      </c>
      <c r="ED71">
        <v>2.5547649985464247</v>
      </c>
      <c r="EE71">
        <v>2.4614430763547159</v>
      </c>
      <c r="EF71">
        <v>3.2658458551238931</v>
      </c>
      <c r="EG71">
        <v>2.0702846145477838</v>
      </c>
      <c r="EH71">
        <v>5.2607207197027455</v>
      </c>
      <c r="EI71">
        <v>5.5182965723337238</v>
      </c>
      <c r="EJ71">
        <v>4.6811548913769254</v>
      </c>
      <c r="EK71">
        <v>6.4549870254282355</v>
      </c>
      <c r="EL71">
        <v>3.0908269446303147</v>
      </c>
      <c r="EM71">
        <v>6.2068614689512858</v>
      </c>
      <c r="EN71">
        <v>4.8281846365110477</v>
      </c>
      <c r="EO71">
        <v>6.7569765166632187</v>
      </c>
      <c r="EP71">
        <v>6.3432669918881137</v>
      </c>
      <c r="EQ71">
        <v>2.1367948650030248</v>
      </c>
      <c r="ER71">
        <v>3.0726030637180335</v>
      </c>
      <c r="ES71">
        <v>6.8537582108496231</v>
      </c>
      <c r="ET71">
        <v>5.9811540757762716</v>
      </c>
      <c r="EU71">
        <v>4.2810446731033291</v>
      </c>
      <c r="EV71">
        <v>3.0177249251705001</v>
      </c>
      <c r="EW71">
        <v>2.3865717330219263</v>
      </c>
      <c r="EX71">
        <v>3.7607724219721166</v>
      </c>
      <c r="EY71">
        <v>5.1195090008607718</v>
      </c>
      <c r="EZ71">
        <v>4.3716674548678345</v>
      </c>
      <c r="FA71">
        <v>2.4828071377192593</v>
      </c>
      <c r="FB71">
        <v>2.562857649255716</v>
      </c>
      <c r="FC71">
        <v>2.1612172858052161</v>
      </c>
      <c r="FD71">
        <v>1.8738070165684</v>
      </c>
      <c r="FE71">
        <v>1.4398471079234247</v>
      </c>
      <c r="FF71">
        <v>1.6838438717621014</v>
      </c>
      <c r="FG71">
        <v>1.8532507819998776</v>
      </c>
      <c r="FH71">
        <v>1.5436859258886495</v>
      </c>
      <c r="FI71">
        <v>2.2325670955095385</v>
      </c>
      <c r="FJ71">
        <v>1.1440158157814511</v>
      </c>
      <c r="FK71">
        <v>1.3569670032918415</v>
      </c>
      <c r="FL71">
        <v>1.4193610534155687</v>
      </c>
      <c r="FM71">
        <v>2.0092652442685628</v>
      </c>
      <c r="FN71">
        <v>3.0625010566653725</v>
      </c>
      <c r="FO71">
        <v>3.6756128303776547</v>
      </c>
      <c r="FP71">
        <v>4.1300640112994333</v>
      </c>
      <c r="FQ71">
        <v>4.6079604316042779</v>
      </c>
      <c r="FR71">
        <v>4.2634633307165801</v>
      </c>
      <c r="FS71">
        <v>5.1593124082231521</v>
      </c>
      <c r="FT71">
        <v>5.6051475843583614</v>
      </c>
      <c r="FU71">
        <v>4.9435074441861326</v>
      </c>
      <c r="FV71">
        <v>6.423832826176648</v>
      </c>
      <c r="FW71">
        <v>6.0079990388698636</v>
      </c>
      <c r="FX71">
        <v>5.5878484800364792</v>
      </c>
      <c r="FY71">
        <v>5.8115642493143502</v>
      </c>
      <c r="FZ71">
        <v>5.5722767026146629</v>
      </c>
      <c r="GA71">
        <v>5.4534099628544679</v>
      </c>
      <c r="GB71">
        <v>4.6887849992526434</v>
      </c>
      <c r="GC71">
        <v>5.0791395517845714</v>
      </c>
      <c r="GD71">
        <v>4.8437960795485067</v>
      </c>
      <c r="GE71">
        <v>5.3017337442252952</v>
      </c>
      <c r="GF71">
        <v>5.5341914920781869</v>
      </c>
      <c r="GG71">
        <v>3.8574386736750985</v>
      </c>
      <c r="GH71">
        <v>4.2275188984661343</v>
      </c>
      <c r="GI71">
        <v>4.2035441930225526</v>
      </c>
      <c r="GJ71">
        <v>3.7113565938108413</v>
      </c>
      <c r="GK71">
        <v>3.2428438817335139</v>
      </c>
      <c r="GL71">
        <v>2.6034133031473323</v>
      </c>
      <c r="GM71">
        <v>3.3392942126546581</v>
      </c>
      <c r="GN71">
        <v>2.3965944783909574</v>
      </c>
      <c r="GO71">
        <v>1.703207172483034</v>
      </c>
      <c r="GP71">
        <v>1.7901437858452147</v>
      </c>
      <c r="GQ71">
        <v>2.154631768891742</v>
      </c>
      <c r="GR71">
        <v>2.9157356818802103</v>
      </c>
      <c r="GS71">
        <v>3.0990634600894387</v>
      </c>
      <c r="GT71">
        <v>3.8805002031399622</v>
      </c>
      <c r="GU71">
        <v>4.0495799038790334</v>
      </c>
      <c r="GV71">
        <v>2.3195011224321167</v>
      </c>
      <c r="GW71">
        <v>2.385336492501585</v>
      </c>
      <c r="GX71">
        <v>2.1866349973684627</v>
      </c>
      <c r="GY71">
        <v>2.6515043241609728</v>
      </c>
      <c r="GZ71">
        <v>2.6920293343349373</v>
      </c>
      <c r="HA71">
        <v>2.3371034561269681</v>
      </c>
      <c r="HB71">
        <v>3.4820113986780541</v>
      </c>
      <c r="HC71">
        <v>3.5559324187928838</v>
      </c>
      <c r="HD71">
        <v>4.5498062886030963</v>
      </c>
      <c r="HE71">
        <v>4.6564436953072299</v>
      </c>
      <c r="HF71">
        <v>2.877231350195514</v>
      </c>
      <c r="HG71">
        <v>3.2265922378254936</v>
      </c>
      <c r="HH71">
        <v>3.5481965718198962</v>
      </c>
      <c r="HI71">
        <v>3.2767458440133015</v>
      </c>
      <c r="HJ71">
        <v>4.0042105040766858</v>
      </c>
      <c r="HK71">
        <v>4.0782906955774516</v>
      </c>
    </row>
    <row r="72" spans="1:219" x14ac:dyDescent="0.25">
      <c r="A72">
        <v>71</v>
      </c>
      <c r="B72">
        <v>8.5549346635436478</v>
      </c>
      <c r="C72">
        <v>7.4082477018607875</v>
      </c>
      <c r="D72">
        <v>9.7824898025332878</v>
      </c>
      <c r="E72">
        <v>10.038104474579136</v>
      </c>
      <c r="F72">
        <v>8.7461952978174011</v>
      </c>
      <c r="G72">
        <v>9.1099879827622594</v>
      </c>
      <c r="H72">
        <v>11.375043836189613</v>
      </c>
      <c r="I72">
        <v>6.5952352548831117</v>
      </c>
      <c r="J72">
        <v>8.3597941502550039</v>
      </c>
      <c r="K72">
        <v>8.014280403231453</v>
      </c>
      <c r="L72">
        <v>8.3236800944726035</v>
      </c>
      <c r="M72">
        <v>7.3496045014856746</v>
      </c>
      <c r="N72">
        <v>10.001786249539579</v>
      </c>
      <c r="O72">
        <v>8.7695186454600957</v>
      </c>
      <c r="P72">
        <v>8.0329956559899731</v>
      </c>
      <c r="Q72">
        <v>8.842218495114361</v>
      </c>
      <c r="R72">
        <v>1.1324540837135051</v>
      </c>
      <c r="S72">
        <v>0.70548453394946331</v>
      </c>
      <c r="T72">
        <v>1.1860186888815396</v>
      </c>
      <c r="U72">
        <v>4.9113479732763059</v>
      </c>
      <c r="V72">
        <v>2.5143520696025612</v>
      </c>
      <c r="W72">
        <v>2.3386075386293039</v>
      </c>
      <c r="X72">
        <v>5.3238125601266324</v>
      </c>
      <c r="Y72">
        <v>7.2667010102414658</v>
      </c>
      <c r="Z72">
        <v>6.2731136784998283</v>
      </c>
      <c r="AA72">
        <v>1.4846623953254647</v>
      </c>
      <c r="AB72">
        <v>0.57122346754246212</v>
      </c>
      <c r="AC72">
        <v>2.3912813257930905</v>
      </c>
      <c r="AD72">
        <v>2.3815177075469816</v>
      </c>
      <c r="AE72">
        <v>0.82791213480181247</v>
      </c>
      <c r="AF72">
        <v>1.2225710349351606</v>
      </c>
      <c r="AG72">
        <v>3.0494321374948052</v>
      </c>
      <c r="AH72">
        <v>0.22805354396459596</v>
      </c>
      <c r="AI72">
        <v>0.61051579125416811</v>
      </c>
      <c r="AJ72">
        <v>2.3890979563320056</v>
      </c>
      <c r="AK72">
        <v>2.3149815874844473</v>
      </c>
      <c r="AL72">
        <v>0.99415591764902156</v>
      </c>
      <c r="AM72">
        <v>1.1346394271252926</v>
      </c>
      <c r="AN72">
        <v>2.4038961514226007</v>
      </c>
      <c r="AO72">
        <v>2.4231118678062571</v>
      </c>
      <c r="AP72">
        <v>2.3496156027357684</v>
      </c>
      <c r="AQ72">
        <v>2.5375496214068054</v>
      </c>
      <c r="AR72">
        <v>2.9544820203990714</v>
      </c>
      <c r="AS72">
        <v>1.5737779497175419</v>
      </c>
      <c r="AT72">
        <v>5.6129631610338997</v>
      </c>
      <c r="AU72">
        <v>4.0557847956068107</v>
      </c>
      <c r="AV72">
        <v>4.1691699625111527</v>
      </c>
      <c r="AW72">
        <v>6.2922668002772228</v>
      </c>
      <c r="AX72">
        <v>4.917476385019194</v>
      </c>
      <c r="AY72">
        <v>3.7528847486934902</v>
      </c>
      <c r="AZ72">
        <v>5.4156780113743999</v>
      </c>
      <c r="BA72">
        <v>9.4170248803569248</v>
      </c>
      <c r="BB72">
        <v>8.81846217644196</v>
      </c>
      <c r="BC72">
        <v>7.2225180052384248</v>
      </c>
      <c r="BD72">
        <v>6.5532009672642992</v>
      </c>
      <c r="BE72">
        <v>9.6431147212748947</v>
      </c>
      <c r="BF72">
        <v>9.5198078559322123</v>
      </c>
      <c r="BG72">
        <v>10.840096298937011</v>
      </c>
      <c r="BH72">
        <v>11.891405153440704</v>
      </c>
      <c r="BI72">
        <v>12.972775016209395</v>
      </c>
      <c r="BJ72">
        <v>11.680198233024667</v>
      </c>
      <c r="BK72">
        <v>12.446365698515539</v>
      </c>
      <c r="BL72">
        <v>14.129872993468679</v>
      </c>
      <c r="BM72">
        <v>8.8432224470637255</v>
      </c>
      <c r="BN72">
        <v>8.3297302855687292</v>
      </c>
      <c r="BO72">
        <v>12.49765626763452</v>
      </c>
      <c r="BP72">
        <v>11.074874232894777</v>
      </c>
      <c r="BQ72">
        <v>21.207467678578126</v>
      </c>
      <c r="BR72">
        <v>16.129918120227057</v>
      </c>
      <c r="BS72">
        <v>19.279309890353957</v>
      </c>
      <c r="BT72">
        <v>18.447931806625153</v>
      </c>
      <c r="BU72">
        <v>20.584888653043617</v>
      </c>
      <c r="BV72">
        <v>17.911201831348492</v>
      </c>
      <c r="BW72">
        <v>15.016823721813694</v>
      </c>
      <c r="BX72">
        <v>17.100030776818251</v>
      </c>
      <c r="BY72">
        <v>16.784333303482878</v>
      </c>
      <c r="BZ72">
        <v>19.730726225979758</v>
      </c>
      <c r="CA72">
        <v>17.495201558076019</v>
      </c>
      <c r="CB72">
        <v>16.711505711981122</v>
      </c>
      <c r="CC72">
        <v>14.772073917301221</v>
      </c>
      <c r="CD72">
        <v>15.696214965317372</v>
      </c>
      <c r="CE72">
        <v>17.142895497288261</v>
      </c>
      <c r="CF72">
        <v>19.86414045607869</v>
      </c>
      <c r="CG72">
        <v>18.635951370964779</v>
      </c>
      <c r="CH72">
        <v>18.94449121249621</v>
      </c>
      <c r="CI72">
        <v>17.92680539793032</v>
      </c>
      <c r="CJ72">
        <v>14.33190050441465</v>
      </c>
      <c r="CK72">
        <v>15.357957278644133</v>
      </c>
      <c r="CL72">
        <v>16.842714702130102</v>
      </c>
      <c r="CM72">
        <v>15.440857408957712</v>
      </c>
      <c r="CN72">
        <v>17.149365189212819</v>
      </c>
      <c r="CO72">
        <v>15.759214569869057</v>
      </c>
      <c r="CP72">
        <v>14.574850484238448</v>
      </c>
      <c r="CQ72">
        <v>14.743649820622592</v>
      </c>
      <c r="CR72">
        <v>15.257286314200096</v>
      </c>
      <c r="CS72">
        <v>15.086424233084468</v>
      </c>
      <c r="CT72">
        <v>16.200574676129552</v>
      </c>
      <c r="CU72">
        <v>15.571026196705422</v>
      </c>
      <c r="CV72">
        <v>13.192816886890062</v>
      </c>
      <c r="CW72">
        <v>11.718144753559962</v>
      </c>
      <c r="CX72">
        <v>11.967506500306582</v>
      </c>
      <c r="CY72">
        <v>10.50083565633278</v>
      </c>
      <c r="CZ72">
        <v>13.694261915305827</v>
      </c>
      <c r="DA72">
        <v>14.263841300810283</v>
      </c>
      <c r="DB72">
        <v>12.612754941976169</v>
      </c>
      <c r="DC72">
        <v>12.282112953257322</v>
      </c>
      <c r="DD72">
        <v>10.631162154350445</v>
      </c>
      <c r="DE72">
        <v>9.8698417680187838</v>
      </c>
      <c r="DF72">
        <v>10.916276251401992</v>
      </c>
      <c r="DG72">
        <v>11.465558043074809</v>
      </c>
      <c r="DH72">
        <v>8.0587303871068539</v>
      </c>
      <c r="DI72">
        <v>9.2261722015033207</v>
      </c>
      <c r="DJ72">
        <v>8.5490235695890373</v>
      </c>
      <c r="DK72">
        <v>10.601336656974567</v>
      </c>
      <c r="DL72">
        <v>10.612329190325859</v>
      </c>
      <c r="DM72">
        <v>13.756322430301319</v>
      </c>
      <c r="DN72">
        <v>12.689640025076121</v>
      </c>
      <c r="DO72">
        <v>11.856394348721054</v>
      </c>
      <c r="DP72">
        <v>12.583801632829203</v>
      </c>
      <c r="DQ72">
        <v>14.323424974444608</v>
      </c>
      <c r="DR72">
        <v>13.293344837151567</v>
      </c>
      <c r="DS72">
        <v>12.871136311477949</v>
      </c>
      <c r="DT72">
        <v>12.183962738845461</v>
      </c>
      <c r="DU72">
        <v>11.589498021964793</v>
      </c>
      <c r="DV72">
        <v>9.7519068063985461</v>
      </c>
      <c r="DW72">
        <v>10.346924368888208</v>
      </c>
      <c r="DX72">
        <v>11.419372231128159</v>
      </c>
      <c r="DY72">
        <v>11.936088870508184</v>
      </c>
      <c r="DZ72">
        <v>10.859099197588414</v>
      </c>
      <c r="EA72">
        <v>12.311261523710423</v>
      </c>
      <c r="EB72">
        <v>11.033139114737558</v>
      </c>
      <c r="EC72">
        <v>10.574787312365819</v>
      </c>
      <c r="ED72">
        <v>9.2594438863559301</v>
      </c>
      <c r="EE72">
        <v>9.3243811654919053</v>
      </c>
      <c r="EF72">
        <v>8.5144863220065563</v>
      </c>
      <c r="EG72">
        <v>9.9087305096902707</v>
      </c>
      <c r="EH72">
        <v>6.418349336380853</v>
      </c>
      <c r="EI72">
        <v>6.1507698146532004</v>
      </c>
      <c r="EJ72">
        <v>6.9915754731761215</v>
      </c>
      <c r="EK72">
        <v>5.3039189948590062</v>
      </c>
      <c r="EL72">
        <v>8.5900001270388291</v>
      </c>
      <c r="EM72">
        <v>5.5037129387239858</v>
      </c>
      <c r="EN72">
        <v>6.8823506656618321</v>
      </c>
      <c r="EO72">
        <v>4.9077284346927641</v>
      </c>
      <c r="EP72">
        <v>5.3236713227857475</v>
      </c>
      <c r="EQ72">
        <v>9.6100595595117273</v>
      </c>
      <c r="ER72">
        <v>8.6497932341952097</v>
      </c>
      <c r="ES72">
        <v>4.8303704409854236</v>
      </c>
      <c r="ET72">
        <v>5.6846762425117934</v>
      </c>
      <c r="EU72">
        <v>7.5104899316345657</v>
      </c>
      <c r="EV72">
        <v>8.8893192461989283</v>
      </c>
      <c r="EW72">
        <v>10.022230604148373</v>
      </c>
      <c r="EX72">
        <v>8.3140306491726825</v>
      </c>
      <c r="EY72">
        <v>6.7808356767630364</v>
      </c>
      <c r="EZ72">
        <v>7.5078455233225672</v>
      </c>
      <c r="FA72">
        <v>9.7752549396377013</v>
      </c>
      <c r="FB72">
        <v>9.5067445721559487</v>
      </c>
      <c r="FC72">
        <v>10.162430382905315</v>
      </c>
      <c r="FD72">
        <v>10.329847848874319</v>
      </c>
      <c r="FE72">
        <v>11.512334135807388</v>
      </c>
      <c r="FF72">
        <v>10.9779752123865</v>
      </c>
      <c r="FG72">
        <v>12.671160235224679</v>
      </c>
      <c r="FH72">
        <v>12.097789039247358</v>
      </c>
      <c r="FI72">
        <v>13.343438546534211</v>
      </c>
      <c r="FJ72">
        <v>11.575652615750167</v>
      </c>
      <c r="FK72">
        <v>11.219877160445085</v>
      </c>
      <c r="FL72">
        <v>12.454929781394549</v>
      </c>
      <c r="FM72">
        <v>13.241801572436783</v>
      </c>
      <c r="FN72">
        <v>14.387589184713377</v>
      </c>
      <c r="FO72">
        <v>14.970811140573074</v>
      </c>
      <c r="FP72">
        <v>15.478996038301124</v>
      </c>
      <c r="FQ72">
        <v>15.958883770488701</v>
      </c>
      <c r="FR72">
        <v>15.560870936903111</v>
      </c>
      <c r="FS72">
        <v>16.505249322912785</v>
      </c>
      <c r="FT72">
        <v>16.926497606199746</v>
      </c>
      <c r="FU72">
        <v>16.225495463299396</v>
      </c>
      <c r="FV72">
        <v>17.755535396616963</v>
      </c>
      <c r="FW72">
        <v>17.297037941212004</v>
      </c>
      <c r="FX72">
        <v>16.813248544787097</v>
      </c>
      <c r="FY72">
        <v>16.994485224695641</v>
      </c>
      <c r="FZ72">
        <v>16.742068215929038</v>
      </c>
      <c r="GA72">
        <v>16.594381908279065</v>
      </c>
      <c r="GB72">
        <v>15.845941874951365</v>
      </c>
      <c r="GC72">
        <v>16.298157389016271</v>
      </c>
      <c r="GD72">
        <v>15.899221798153588</v>
      </c>
      <c r="GE72">
        <v>16.334401170346627</v>
      </c>
      <c r="GF72">
        <v>16.605685205746138</v>
      </c>
      <c r="GG72">
        <v>14.973725346016412</v>
      </c>
      <c r="GH72">
        <v>15.339642829462946</v>
      </c>
      <c r="GI72">
        <v>15.420233284015159</v>
      </c>
      <c r="GJ72">
        <v>14.920285138054764</v>
      </c>
      <c r="GK72">
        <v>14.40508433517301</v>
      </c>
      <c r="GL72">
        <v>13.690773803660482</v>
      </c>
      <c r="GM72">
        <v>14.330006451567813</v>
      </c>
      <c r="GN72">
        <v>13.320089093850104</v>
      </c>
      <c r="GO72">
        <v>12.117664605391296</v>
      </c>
      <c r="GP72">
        <v>11.890873048392569</v>
      </c>
      <c r="GQ72">
        <v>10.869993736371018</v>
      </c>
      <c r="GR72">
        <v>9.8274288509637788</v>
      </c>
      <c r="GS72">
        <v>9.3170655439461978</v>
      </c>
      <c r="GT72">
        <v>8.2982414224317917</v>
      </c>
      <c r="GU72">
        <v>8.2981015016834849</v>
      </c>
      <c r="GV72">
        <v>11.374007707439132</v>
      </c>
      <c r="GW72">
        <v>11.881044788806108</v>
      </c>
      <c r="GX72">
        <v>12.119012789494317</v>
      </c>
      <c r="GY72">
        <v>12.53901559520515</v>
      </c>
      <c r="GZ72">
        <v>13.07369613933275</v>
      </c>
      <c r="HA72">
        <v>13.018485440309947</v>
      </c>
      <c r="HB72">
        <v>14.32034324700019</v>
      </c>
      <c r="HC72">
        <v>14.169564180415616</v>
      </c>
      <c r="HD72">
        <v>15.306257679118451</v>
      </c>
      <c r="HE72">
        <v>15.552018353146213</v>
      </c>
      <c r="HF72">
        <v>11.826107951192494</v>
      </c>
      <c r="HG72">
        <v>13.206610585346308</v>
      </c>
      <c r="HH72">
        <v>12.944707195910768</v>
      </c>
      <c r="HI72">
        <v>10.171416121329019</v>
      </c>
      <c r="HJ72">
        <v>14.438004981171995</v>
      </c>
      <c r="HK72">
        <v>14.417755594025966</v>
      </c>
    </row>
    <row r="73" spans="1:219" x14ac:dyDescent="0.25">
      <c r="A73">
        <v>72</v>
      </c>
      <c r="B73">
        <v>0.91588977477269473</v>
      </c>
      <c r="C73">
        <v>0.57123586042235885</v>
      </c>
      <c r="D73">
        <v>2.0888662514061291</v>
      </c>
      <c r="E73">
        <v>2.354664870728358</v>
      </c>
      <c r="F73">
        <v>1.0572706230330129</v>
      </c>
      <c r="G73">
        <v>1.4174527403970982</v>
      </c>
      <c r="H73">
        <v>3.7026500866198448</v>
      </c>
      <c r="I73">
        <v>1.103065659955901</v>
      </c>
      <c r="J73">
        <v>0.76930126965420698</v>
      </c>
      <c r="K73">
        <v>0.35343865811313191</v>
      </c>
      <c r="L73">
        <v>0.63555069762388439</v>
      </c>
      <c r="M73">
        <v>0.40044583313186949</v>
      </c>
      <c r="N73">
        <v>2.3478845819419512</v>
      </c>
      <c r="O73">
        <v>1.0767801156984129</v>
      </c>
      <c r="P73">
        <v>0.35939487618060928</v>
      </c>
      <c r="Q73">
        <v>1.1947044666226727</v>
      </c>
      <c r="R73">
        <v>8.3390190784700149</v>
      </c>
      <c r="S73">
        <v>7.193191694700463</v>
      </c>
      <c r="T73">
        <v>6.6838619571401727</v>
      </c>
      <c r="U73">
        <v>2.9703496878285973</v>
      </c>
      <c r="V73">
        <v>5.1800132148904918</v>
      </c>
      <c r="W73">
        <v>5.4313680325536122</v>
      </c>
      <c r="X73">
        <v>2.3796061023510728</v>
      </c>
      <c r="Y73">
        <v>1.3948073085507446</v>
      </c>
      <c r="Z73">
        <v>1.7988663804990108</v>
      </c>
      <c r="AA73">
        <v>9.0044215004908494</v>
      </c>
      <c r="AB73">
        <v>8.1713633576681541</v>
      </c>
      <c r="AC73">
        <v>10.082246369987201</v>
      </c>
      <c r="AD73">
        <v>5.9734488677949571</v>
      </c>
      <c r="AE73">
        <v>8.4407830636755889</v>
      </c>
      <c r="AF73">
        <v>6.4755324003811143</v>
      </c>
      <c r="AG73">
        <v>4.7426585769644696</v>
      </c>
      <c r="AH73">
        <v>7.5170241078627011</v>
      </c>
      <c r="AI73">
        <v>8.2864716242745686</v>
      </c>
      <c r="AJ73">
        <v>5.6903941518416019</v>
      </c>
      <c r="AK73">
        <v>5.5782113214386007</v>
      </c>
      <c r="AL73">
        <v>8.686472336560767</v>
      </c>
      <c r="AM73">
        <v>8.814443925156878</v>
      </c>
      <c r="AN73">
        <v>9.6998997287233539</v>
      </c>
      <c r="AO73">
        <v>9.9595554931788612</v>
      </c>
      <c r="AP73">
        <v>8.2065364538395471</v>
      </c>
      <c r="AQ73">
        <v>6.8885565901079691</v>
      </c>
      <c r="AR73">
        <v>5.9527432090753027</v>
      </c>
      <c r="AS73">
        <v>7.7662701549510968</v>
      </c>
      <c r="AT73">
        <v>4.2389766609186799</v>
      </c>
      <c r="AU73">
        <v>6.3623487417904849</v>
      </c>
      <c r="AV73">
        <v>6.6900170419541718</v>
      </c>
      <c r="AW73">
        <v>4.8492251941764781</v>
      </c>
      <c r="AX73">
        <v>5.2350811142855624</v>
      </c>
      <c r="AY73">
        <v>9.1669835677954179</v>
      </c>
      <c r="AZ73">
        <v>11.045131553581745</v>
      </c>
      <c r="BA73">
        <v>6.2450101351198954</v>
      </c>
      <c r="BB73">
        <v>5.5528864158657498</v>
      </c>
      <c r="BC73">
        <v>5.0401555325509477</v>
      </c>
      <c r="BD73">
        <v>5.2008903554062673</v>
      </c>
      <c r="BE73">
        <v>4.6155933397202231</v>
      </c>
      <c r="BF73">
        <v>5.2720123253075908</v>
      </c>
      <c r="BG73">
        <v>5.9349903634854941</v>
      </c>
      <c r="BH73">
        <v>6.6221151075506004</v>
      </c>
      <c r="BI73">
        <v>7.0717883234204146</v>
      </c>
      <c r="BJ73">
        <v>6.0078764755796854</v>
      </c>
      <c r="BK73">
        <v>6.4752825233412334</v>
      </c>
      <c r="BL73">
        <v>7.9424085900707242</v>
      </c>
      <c r="BM73">
        <v>4.6082481592756688</v>
      </c>
      <c r="BN73">
        <v>4.8109426837201426</v>
      </c>
      <c r="BO73">
        <v>6.8836275905323641</v>
      </c>
      <c r="BP73">
        <v>5.8201199584802765</v>
      </c>
      <c r="BQ73">
        <v>14.703491671247242</v>
      </c>
      <c r="BR73">
        <v>9.7294015591220191</v>
      </c>
      <c r="BS73">
        <v>12.686868623885818</v>
      </c>
      <c r="BT73">
        <v>12.019787418992479</v>
      </c>
      <c r="BU73">
        <v>14.008224407105471</v>
      </c>
      <c r="BV73">
        <v>11.815196844745063</v>
      </c>
      <c r="BW73">
        <v>9.0899073258079977</v>
      </c>
      <c r="BX73">
        <v>10.809296607922645</v>
      </c>
      <c r="BY73">
        <v>10.395031690585645</v>
      </c>
      <c r="BZ73">
        <v>12.946663049587075</v>
      </c>
      <c r="CA73">
        <v>10.794379439045414</v>
      </c>
      <c r="CB73">
        <v>10.168666826697892</v>
      </c>
      <c r="CC73">
        <v>8.389759487173583</v>
      </c>
      <c r="CD73">
        <v>9.1439952064580101</v>
      </c>
      <c r="CE73">
        <v>10.516228407031029</v>
      </c>
      <c r="CF73">
        <v>13.165543760020968</v>
      </c>
      <c r="CG73">
        <v>11.968464156821334</v>
      </c>
      <c r="CH73">
        <v>12.119606212517713</v>
      </c>
      <c r="CI73">
        <v>11.103239911271137</v>
      </c>
      <c r="CJ73">
        <v>7.9073467163125715</v>
      </c>
      <c r="CK73">
        <v>8.7865359082778625</v>
      </c>
      <c r="CL73">
        <v>10.076961751161154</v>
      </c>
      <c r="CM73">
        <v>8.7939779659720774</v>
      </c>
      <c r="CN73">
        <v>10.406165744860644</v>
      </c>
      <c r="CO73">
        <v>9.1182980460692207</v>
      </c>
      <c r="CP73">
        <v>7.9861314720035663</v>
      </c>
      <c r="CQ73">
        <v>8.104404836357654</v>
      </c>
      <c r="CR73">
        <v>8.5369323435838353</v>
      </c>
      <c r="CS73">
        <v>8.3530938082753945</v>
      </c>
      <c r="CT73">
        <v>9.4230853911945136</v>
      </c>
      <c r="CU73">
        <v>8.8636232688535443</v>
      </c>
      <c r="CV73">
        <v>6.9407417341612128</v>
      </c>
      <c r="CW73">
        <v>5.7698865055593878</v>
      </c>
      <c r="CX73">
        <v>5.8386216764538075</v>
      </c>
      <c r="CY73">
        <v>4.7777092382206172</v>
      </c>
      <c r="CZ73">
        <v>7.2189813303769865</v>
      </c>
      <c r="DA73">
        <v>7.6230738695552853</v>
      </c>
      <c r="DB73">
        <v>6.2348486019404694</v>
      </c>
      <c r="DC73">
        <v>5.9067891193828306</v>
      </c>
      <c r="DD73">
        <v>4.6697321633533067</v>
      </c>
      <c r="DE73">
        <v>4.3316066379007738</v>
      </c>
      <c r="DF73">
        <v>4.9437619364942442</v>
      </c>
      <c r="DG73">
        <v>5.3118635471027176</v>
      </c>
      <c r="DH73">
        <v>3.6205280505616217</v>
      </c>
      <c r="DI73">
        <v>3.8341603652594016</v>
      </c>
      <c r="DJ73">
        <v>3.30234966223661</v>
      </c>
      <c r="DK73">
        <v>4.5597017548698693</v>
      </c>
      <c r="DL73">
        <v>4.4968283340435002</v>
      </c>
      <c r="DM73">
        <v>7.109145079855808</v>
      </c>
      <c r="DN73">
        <v>6.1881578362864671</v>
      </c>
      <c r="DO73">
        <v>5.4732164558975898</v>
      </c>
      <c r="DP73">
        <v>6.0297069264704071</v>
      </c>
      <c r="DQ73">
        <v>7.5766829443986579</v>
      </c>
      <c r="DR73">
        <v>6.61577183096637</v>
      </c>
      <c r="DS73">
        <v>6.2054358717261824</v>
      </c>
      <c r="DT73">
        <v>5.5550887028038449</v>
      </c>
      <c r="DU73">
        <v>5.1418872018084576</v>
      </c>
      <c r="DV73">
        <v>3.7573456656956052</v>
      </c>
      <c r="DW73">
        <v>4.010879137451572</v>
      </c>
      <c r="DX73">
        <v>4.8423838437499382</v>
      </c>
      <c r="DY73">
        <v>5.209307481499085</v>
      </c>
      <c r="DZ73">
        <v>4.3101586570502421</v>
      </c>
      <c r="EA73">
        <v>5.4848317461870923</v>
      </c>
      <c r="EB73">
        <v>4.2920648668043251</v>
      </c>
      <c r="EC73">
        <v>3.9610912001799141</v>
      </c>
      <c r="ED73">
        <v>2.9738406783040929</v>
      </c>
      <c r="EE73">
        <v>3.0847356324428405</v>
      </c>
      <c r="EF73">
        <v>2.5318460144129298</v>
      </c>
      <c r="EG73">
        <v>3.3034555237759555</v>
      </c>
      <c r="EH73">
        <v>3.2592246240643097</v>
      </c>
      <c r="EI73">
        <v>3.2112621701039408</v>
      </c>
      <c r="EJ73">
        <v>2.6609190603659605</v>
      </c>
      <c r="EK73">
        <v>2.8486244120161555</v>
      </c>
      <c r="EL73">
        <v>2.9801837129382309</v>
      </c>
      <c r="EM73">
        <v>2.8815791131284851</v>
      </c>
      <c r="EN73">
        <v>2.3818150140803973</v>
      </c>
      <c r="EO73">
        <v>3.698788235105722</v>
      </c>
      <c r="EP73">
        <v>3.2896575821115026</v>
      </c>
      <c r="EQ73">
        <v>3.399915030190281</v>
      </c>
      <c r="ER73">
        <v>2.8023970246054728</v>
      </c>
      <c r="ES73">
        <v>3.9663327054796671</v>
      </c>
      <c r="ET73">
        <v>3.323377757392183</v>
      </c>
      <c r="EU73">
        <v>2.0756891918554317</v>
      </c>
      <c r="EV73">
        <v>2.5064585516029503</v>
      </c>
      <c r="EW73">
        <v>3.0422003037126171</v>
      </c>
      <c r="EX73">
        <v>1.7874639231728973</v>
      </c>
      <c r="EY73">
        <v>1.7717132003526956</v>
      </c>
      <c r="EZ73">
        <v>1.8196551987996417</v>
      </c>
      <c r="FA73">
        <v>2.8961881634242528</v>
      </c>
      <c r="FB73">
        <v>2.8138814383927326</v>
      </c>
      <c r="FC73">
        <v>3.2573364873464268</v>
      </c>
      <c r="FD73">
        <v>3.5284893761037188</v>
      </c>
      <c r="FE73">
        <v>4.5325172088745225</v>
      </c>
      <c r="FF73">
        <v>3.9933260529716166</v>
      </c>
      <c r="FG73">
        <v>5.5783797476422183</v>
      </c>
      <c r="FH73">
        <v>5.0602514566229635</v>
      </c>
      <c r="FI73">
        <v>6.2556412382984821</v>
      </c>
      <c r="FJ73">
        <v>4.7207432786277277</v>
      </c>
      <c r="FK73">
        <v>4.3319306651462437</v>
      </c>
      <c r="FL73">
        <v>5.5185628917156286</v>
      </c>
      <c r="FM73">
        <v>6.2390780942848458</v>
      </c>
      <c r="FN73">
        <v>7.2916998241005579</v>
      </c>
      <c r="FO73">
        <v>7.7998737953308241</v>
      </c>
      <c r="FP73">
        <v>8.3060340467086817</v>
      </c>
      <c r="FQ73">
        <v>8.7553609982920406</v>
      </c>
      <c r="FR73">
        <v>8.3461599268405866</v>
      </c>
      <c r="FS73">
        <v>9.2666611112916009</v>
      </c>
      <c r="FT73">
        <v>9.6494635799103445</v>
      </c>
      <c r="FU73">
        <v>8.9588726916787991</v>
      </c>
      <c r="FV73">
        <v>10.45007666915547</v>
      </c>
      <c r="FW73">
        <v>9.9820580521326399</v>
      </c>
      <c r="FX73">
        <v>9.4818138138460384</v>
      </c>
      <c r="FY73">
        <v>9.6313811474846389</v>
      </c>
      <c r="FZ73">
        <v>9.3837008209000494</v>
      </c>
      <c r="GA73">
        <v>9.2284291732418993</v>
      </c>
      <c r="GB73">
        <v>8.5296054792737515</v>
      </c>
      <c r="GC73">
        <v>8.989390122938806</v>
      </c>
      <c r="GD73">
        <v>8.5298169381715372</v>
      </c>
      <c r="GE73">
        <v>8.9310240703850798</v>
      </c>
      <c r="GF73">
        <v>9.206136160026233</v>
      </c>
      <c r="GG73">
        <v>7.6984893107977701</v>
      </c>
      <c r="GH73">
        <v>8.0340228639419937</v>
      </c>
      <c r="GI73">
        <v>8.1653300982710881</v>
      </c>
      <c r="GJ73">
        <v>7.7000579373791966</v>
      </c>
      <c r="GK73">
        <v>7.2067488219663769</v>
      </c>
      <c r="GL73">
        <v>6.5381736061299511</v>
      </c>
      <c r="GM73">
        <v>7.0537039862099471</v>
      </c>
      <c r="GN73">
        <v>6.1452553722439047</v>
      </c>
      <c r="GO73">
        <v>5.0167714447431644</v>
      </c>
      <c r="GP73">
        <v>4.749335361149142</v>
      </c>
      <c r="GQ73">
        <v>3.689801177109497</v>
      </c>
      <c r="GR73">
        <v>2.6040551924275221</v>
      </c>
      <c r="GS73">
        <v>2.2797928013214013</v>
      </c>
      <c r="GT73">
        <v>1.6109068408916263</v>
      </c>
      <c r="GU73">
        <v>1.3727282051390255</v>
      </c>
      <c r="GV73">
        <v>4.0606589787913512</v>
      </c>
      <c r="GW73">
        <v>4.5324615030535496</v>
      </c>
      <c r="GX73">
        <v>4.8413427720502211</v>
      </c>
      <c r="GY73">
        <v>5.1453254166566884</v>
      </c>
      <c r="GZ73">
        <v>5.7331232151683587</v>
      </c>
      <c r="HA73">
        <v>5.7955479796893608</v>
      </c>
      <c r="HB73">
        <v>6.9804867037570739</v>
      </c>
      <c r="HC73">
        <v>6.7637408365017775</v>
      </c>
      <c r="HD73">
        <v>7.8569728785174782</v>
      </c>
      <c r="HE73">
        <v>8.1369865641040739</v>
      </c>
      <c r="HF73">
        <v>4.3384860055434364</v>
      </c>
      <c r="HG73">
        <v>5.7296205493117123</v>
      </c>
      <c r="HH73">
        <v>5.3721351573760092</v>
      </c>
      <c r="HI73">
        <v>2.6788747170381657</v>
      </c>
      <c r="HJ73">
        <v>6.9536976048567052</v>
      </c>
      <c r="HK73">
        <v>6.9100699126099734</v>
      </c>
    </row>
    <row r="74" spans="1:219" x14ac:dyDescent="0.25">
      <c r="A74">
        <v>73</v>
      </c>
      <c r="B74">
        <v>5.3398611742174351</v>
      </c>
      <c r="C74">
        <v>4.3720767806777801</v>
      </c>
      <c r="D74">
        <v>6.401552852047784</v>
      </c>
      <c r="E74">
        <v>6.5838821034325887</v>
      </c>
      <c r="F74">
        <v>5.4437095216066655</v>
      </c>
      <c r="G74">
        <v>5.7738622948294349</v>
      </c>
      <c r="H74">
        <v>7.8458747136392963</v>
      </c>
      <c r="I74">
        <v>3.392440023296738</v>
      </c>
      <c r="J74">
        <v>4.9132244994015331</v>
      </c>
      <c r="K74">
        <v>4.7774947223455886</v>
      </c>
      <c r="L74">
        <v>4.9813011905840963</v>
      </c>
      <c r="M74">
        <v>4.1949767806872629</v>
      </c>
      <c r="N74">
        <v>6.4899947086913663</v>
      </c>
      <c r="O74">
        <v>5.4170295913972222</v>
      </c>
      <c r="P74">
        <v>4.695496813709247</v>
      </c>
      <c r="Q74">
        <v>5.394136227341872</v>
      </c>
      <c r="R74">
        <v>4.9917785034168496</v>
      </c>
      <c r="S74">
        <v>3.8026082290552785</v>
      </c>
      <c r="T74">
        <v>3.4580206278693546</v>
      </c>
      <c r="U74">
        <v>1.5144051159032765</v>
      </c>
      <c r="V74">
        <v>2.0018978695715175</v>
      </c>
      <c r="W74">
        <v>2.5872710585410195</v>
      </c>
      <c r="X74">
        <v>2.2969708658908954</v>
      </c>
      <c r="Y74">
        <v>3.5613506157446149</v>
      </c>
      <c r="Z74">
        <v>2.6771167474787081</v>
      </c>
      <c r="AA74">
        <v>5.4861071900223379</v>
      </c>
      <c r="AB74">
        <v>4.5708004349387146</v>
      </c>
      <c r="AC74">
        <v>6.2124704394304908</v>
      </c>
      <c r="AD74">
        <v>1.7435677079035736</v>
      </c>
      <c r="AE74">
        <v>4.5597879491159423</v>
      </c>
      <c r="AF74">
        <v>2.8969328053967573</v>
      </c>
      <c r="AG74">
        <v>1.2824184649717427</v>
      </c>
      <c r="AH74">
        <v>3.7840817219441831</v>
      </c>
      <c r="AI74">
        <v>4.6063013429870132</v>
      </c>
      <c r="AJ74">
        <v>1.6216094822821456</v>
      </c>
      <c r="AK74">
        <v>1.7135934704961284</v>
      </c>
      <c r="AL74">
        <v>4.9019659644891975</v>
      </c>
      <c r="AM74">
        <v>5.1065991428394986</v>
      </c>
      <c r="AN74">
        <v>5.5148669314960266</v>
      </c>
      <c r="AO74">
        <v>5.8827899580868239</v>
      </c>
      <c r="AP74">
        <v>3.8395286342630106</v>
      </c>
      <c r="AQ74">
        <v>2.4920139323751203</v>
      </c>
      <c r="AR74">
        <v>1.5455468223590574</v>
      </c>
      <c r="AS74">
        <v>3.5325959396405038</v>
      </c>
      <c r="AT74">
        <v>1.7141968399366649</v>
      </c>
      <c r="AU74">
        <v>2.1055098273697381</v>
      </c>
      <c r="AV74">
        <v>2.4517168442628545</v>
      </c>
      <c r="AW74">
        <v>2.574825765013832</v>
      </c>
      <c r="AX74">
        <v>1.5891172562547893</v>
      </c>
      <c r="AY74">
        <v>4.7435144742441979</v>
      </c>
      <c r="AZ74">
        <v>6.6369525888989864</v>
      </c>
      <c r="BA74">
        <v>5.6704311268829644</v>
      </c>
      <c r="BB74">
        <v>5.0005117701479804</v>
      </c>
      <c r="BC74">
        <v>3.4703430105271247</v>
      </c>
      <c r="BD74">
        <v>2.9385868213563135</v>
      </c>
      <c r="BE74">
        <v>5.6448996567037222</v>
      </c>
      <c r="BF74">
        <v>5.583610095016124</v>
      </c>
      <c r="BG74">
        <v>6.8757741960509602</v>
      </c>
      <c r="BH74">
        <v>7.9147400491235551</v>
      </c>
      <c r="BI74">
        <v>8.969971933157586</v>
      </c>
      <c r="BJ74">
        <v>7.6781999664560274</v>
      </c>
      <c r="BK74">
        <v>8.4409410135960563</v>
      </c>
      <c r="BL74">
        <v>10.124294782569374</v>
      </c>
      <c r="BM74">
        <v>4.876887564807709</v>
      </c>
      <c r="BN74">
        <v>4.4226512147571748</v>
      </c>
      <c r="BO74">
        <v>8.5041484893536516</v>
      </c>
      <c r="BP74">
        <v>7.0868502267131959</v>
      </c>
      <c r="BQ74">
        <v>17.202230290908883</v>
      </c>
      <c r="BR74">
        <v>12.124305469959292</v>
      </c>
      <c r="BS74">
        <v>15.274276460298857</v>
      </c>
      <c r="BT74">
        <v>14.442527146079968</v>
      </c>
      <c r="BU74">
        <v>16.579250389597991</v>
      </c>
      <c r="BV74">
        <v>13.917093167038971</v>
      </c>
      <c r="BW74">
        <v>11.021783087949103</v>
      </c>
      <c r="BX74">
        <v>13.095929809881532</v>
      </c>
      <c r="BY74">
        <v>12.778674941978336</v>
      </c>
      <c r="BZ74">
        <v>15.732506318133261</v>
      </c>
      <c r="CA74">
        <v>13.496436201787226</v>
      </c>
      <c r="CB74">
        <v>12.707664672962725</v>
      </c>
      <c r="CC74">
        <v>10.767302657722501</v>
      </c>
      <c r="CD74">
        <v>11.694527365882264</v>
      </c>
      <c r="CE74">
        <v>13.141235297742172</v>
      </c>
      <c r="CF74">
        <v>15.86150398880034</v>
      </c>
      <c r="CG74">
        <v>14.63359478024314</v>
      </c>
      <c r="CH74">
        <v>14.95070238181196</v>
      </c>
      <c r="CI74">
        <v>13.935588725610694</v>
      </c>
      <c r="CJ74">
        <v>10.329033997965739</v>
      </c>
      <c r="CK74">
        <v>11.358007132118521</v>
      </c>
      <c r="CL74">
        <v>12.850154700554407</v>
      </c>
      <c r="CM74">
        <v>11.444830920081699</v>
      </c>
      <c r="CN74">
        <v>13.15416286046497</v>
      </c>
      <c r="CO74">
        <v>11.761708378358049</v>
      </c>
      <c r="CP74">
        <v>10.578705113486041</v>
      </c>
      <c r="CQ74">
        <v>10.750062622489942</v>
      </c>
      <c r="CR74">
        <v>11.267467719955853</v>
      </c>
      <c r="CS74">
        <v>11.098602672894872</v>
      </c>
      <c r="CT74">
        <v>12.21141580600908</v>
      </c>
      <c r="CU74">
        <v>11.578732705069697</v>
      </c>
      <c r="CV74">
        <v>9.188332995481213</v>
      </c>
      <c r="CW74">
        <v>7.7125364713701314</v>
      </c>
      <c r="CX74">
        <v>7.9639111425860465</v>
      </c>
      <c r="CY74">
        <v>6.4955052796745054</v>
      </c>
      <c r="CZ74">
        <v>9.695763788556059</v>
      </c>
      <c r="DA74">
        <v>10.272889577609565</v>
      </c>
      <c r="DB74">
        <v>8.6151665722128516</v>
      </c>
      <c r="DC74">
        <v>8.2867299545423521</v>
      </c>
      <c r="DD74">
        <v>6.6305672820610368</v>
      </c>
      <c r="DE74">
        <v>5.8645499527501554</v>
      </c>
      <c r="DF74">
        <v>6.9138176125053032</v>
      </c>
      <c r="DG74">
        <v>7.465570315438816</v>
      </c>
      <c r="DH74">
        <v>4.0542870805562812</v>
      </c>
      <c r="DI74">
        <v>5.2224766316495295</v>
      </c>
      <c r="DJ74">
        <v>4.5520336009230267</v>
      </c>
      <c r="DK74">
        <v>6.6045276760493676</v>
      </c>
      <c r="DL74">
        <v>6.6194126595673044</v>
      </c>
      <c r="DM74">
        <v>9.7691713822776318</v>
      </c>
      <c r="DN74">
        <v>8.6992061243344185</v>
      </c>
      <c r="DO74">
        <v>7.8653770056098349</v>
      </c>
      <c r="DP74">
        <v>8.5985485886365645</v>
      </c>
      <c r="DQ74">
        <v>10.341604678389164</v>
      </c>
      <c r="DR74">
        <v>9.3128147234817753</v>
      </c>
      <c r="DS74">
        <v>8.8935751267847429</v>
      </c>
      <c r="DT74">
        <v>8.210770925185324</v>
      </c>
      <c r="DU74">
        <v>7.6067430881610099</v>
      </c>
      <c r="DV74">
        <v>5.7673865322854505</v>
      </c>
      <c r="DW74">
        <v>6.3772635679120198</v>
      </c>
      <c r="DX74">
        <v>7.4525264553008199</v>
      </c>
      <c r="DY74">
        <v>7.9789216292794389</v>
      </c>
      <c r="DZ74">
        <v>6.9008151427792654</v>
      </c>
      <c r="EA74">
        <v>8.362330620535257</v>
      </c>
      <c r="EB74">
        <v>7.0979334994462357</v>
      </c>
      <c r="EC74">
        <v>6.6331511527590088</v>
      </c>
      <c r="ED74">
        <v>5.3255822052239425</v>
      </c>
      <c r="EE74">
        <v>5.3808499280367696</v>
      </c>
      <c r="EF74">
        <v>4.5895661414491871</v>
      </c>
      <c r="EG74">
        <v>5.9907663045246107</v>
      </c>
      <c r="EH74">
        <v>2.4136827190439036</v>
      </c>
      <c r="EI74">
        <v>2.150817559661935</v>
      </c>
      <c r="EJ74">
        <v>3.0254360423439355</v>
      </c>
      <c r="EK74">
        <v>1.5929691063381133</v>
      </c>
      <c r="EL74">
        <v>4.6162973063803436</v>
      </c>
      <c r="EM74">
        <v>1.6653449687036652</v>
      </c>
      <c r="EN74">
        <v>2.9625180573648704</v>
      </c>
      <c r="EO74">
        <v>0.92416743744386798</v>
      </c>
      <c r="EP74">
        <v>1.3758512491504131</v>
      </c>
      <c r="EQ74">
        <v>5.6502331038142302</v>
      </c>
      <c r="ER74">
        <v>4.6970974704441639</v>
      </c>
      <c r="ES74">
        <v>0.82591409607398536</v>
      </c>
      <c r="ET74">
        <v>1.6902897535982762</v>
      </c>
      <c r="EU74">
        <v>3.6279564422425596</v>
      </c>
      <c r="EV74">
        <v>4.9959498035838008</v>
      </c>
      <c r="EW74">
        <v>6.1760095448133923</v>
      </c>
      <c r="EX74">
        <v>4.5139963309420645</v>
      </c>
      <c r="EY74">
        <v>3.0287272245944692</v>
      </c>
      <c r="EZ74">
        <v>3.6778883365105952</v>
      </c>
      <c r="FA74">
        <v>5.9184583555177079</v>
      </c>
      <c r="FB74">
        <v>5.6263655324702118</v>
      </c>
      <c r="FC74">
        <v>6.2910865858960223</v>
      </c>
      <c r="FD74">
        <v>6.4290922218746669</v>
      </c>
      <c r="FE74">
        <v>7.6093767912815551</v>
      </c>
      <c r="FF74">
        <v>7.0921723439930018</v>
      </c>
      <c r="FG74">
        <v>8.7682446111419416</v>
      </c>
      <c r="FH74">
        <v>8.1935538442354616</v>
      </c>
      <c r="FI74">
        <v>9.427836759016337</v>
      </c>
      <c r="FJ74">
        <v>7.6461886891595636</v>
      </c>
      <c r="FK74">
        <v>7.3058214002441382</v>
      </c>
      <c r="FL74">
        <v>8.5224085786522146</v>
      </c>
      <c r="FM74">
        <v>9.3093968135209835</v>
      </c>
      <c r="FN74">
        <v>10.459981942835142</v>
      </c>
      <c r="FO74">
        <v>11.054686155396826</v>
      </c>
      <c r="FP74">
        <v>11.558280599335161</v>
      </c>
      <c r="FQ74">
        <v>12.04170216204847</v>
      </c>
      <c r="FR74">
        <v>11.650395029336162</v>
      </c>
      <c r="FS74">
        <v>12.593105108935902</v>
      </c>
      <c r="FT74">
        <v>13.022440353086685</v>
      </c>
      <c r="FU74">
        <v>12.32401871335848</v>
      </c>
      <c r="FV74">
        <v>13.854517149923151</v>
      </c>
      <c r="FW74">
        <v>13.402489060353117</v>
      </c>
      <c r="FX74">
        <v>12.928283931140188</v>
      </c>
      <c r="FY74">
        <v>13.119900167863097</v>
      </c>
      <c r="FZ74">
        <v>12.867770531175911</v>
      </c>
      <c r="GA74">
        <v>12.724362163870719</v>
      </c>
      <c r="GB74">
        <v>11.964418513451431</v>
      </c>
      <c r="GC74">
        <v>12.409710332931969</v>
      </c>
      <c r="GD74">
        <v>12.037254290661547</v>
      </c>
      <c r="GE74">
        <v>12.482552946508923</v>
      </c>
      <c r="GF74">
        <v>12.749593958107505</v>
      </c>
      <c r="GG74">
        <v>11.087698231610563</v>
      </c>
      <c r="GH74">
        <v>11.459677741217451</v>
      </c>
      <c r="GI74">
        <v>11.522867446541296</v>
      </c>
      <c r="GJ74">
        <v>11.018066700822668</v>
      </c>
      <c r="GK74">
        <v>10.502828806175762</v>
      </c>
      <c r="GL74">
        <v>9.785917852106369</v>
      </c>
      <c r="GM74">
        <v>10.452463904592104</v>
      </c>
      <c r="GN74">
        <v>9.4269930122580998</v>
      </c>
      <c r="GO74">
        <v>8.2284180289578774</v>
      </c>
      <c r="GP74">
        <v>8.0180834172297644</v>
      </c>
      <c r="GQ74">
        <v>7.0412051018665451</v>
      </c>
      <c r="GR74">
        <v>6.0653371159921532</v>
      </c>
      <c r="GS74">
        <v>5.5332436776768086</v>
      </c>
      <c r="GT74">
        <v>4.5393574688132068</v>
      </c>
      <c r="GU74">
        <v>4.6034418282168872</v>
      </c>
      <c r="GV74">
        <v>7.573684716751238</v>
      </c>
      <c r="GW74">
        <v>8.0793330109981962</v>
      </c>
      <c r="GX74">
        <v>8.2833916355383685</v>
      </c>
      <c r="GY74">
        <v>8.7400831334104279</v>
      </c>
      <c r="GZ74">
        <v>9.2403713547270385</v>
      </c>
      <c r="HA74">
        <v>9.1448225742789404</v>
      </c>
      <c r="HB74">
        <v>10.465771822217311</v>
      </c>
      <c r="HC74">
        <v>10.34522671164992</v>
      </c>
      <c r="HD74">
        <v>11.487730037159329</v>
      </c>
      <c r="HE74">
        <v>11.713690101992382</v>
      </c>
      <c r="HF74">
        <v>8.095730631610353</v>
      </c>
      <c r="HG74">
        <v>9.4362589499536877</v>
      </c>
      <c r="HH74">
        <v>9.2471274069191161</v>
      </c>
      <c r="HI74">
        <v>6.5100007852236006</v>
      </c>
      <c r="HJ74">
        <v>10.65068033759059</v>
      </c>
      <c r="HK74">
        <v>10.645205823169544</v>
      </c>
    </row>
    <row r="75" spans="1:219" x14ac:dyDescent="0.25">
      <c r="A75">
        <v>74</v>
      </c>
      <c r="B75">
        <v>5.610645178804039</v>
      </c>
      <c r="C75">
        <v>6.0121428421259449</v>
      </c>
      <c r="D75">
        <v>5.2752216653444579</v>
      </c>
      <c r="E75">
        <v>5.0577289725519368</v>
      </c>
      <c r="F75">
        <v>5.369102598989647</v>
      </c>
      <c r="G75">
        <v>5.3034382908074109</v>
      </c>
      <c r="H75">
        <v>5.2206430499812448</v>
      </c>
      <c r="I75">
        <v>5.7793940675548585</v>
      </c>
      <c r="J75">
        <v>4.9186319860239713</v>
      </c>
      <c r="K75">
        <v>5.5272853404103728</v>
      </c>
      <c r="L75">
        <v>5.2327346966636519</v>
      </c>
      <c r="M75">
        <v>5.755940853317921</v>
      </c>
      <c r="N75">
        <v>4.81327028147511</v>
      </c>
      <c r="O75">
        <v>5.2147907185573308</v>
      </c>
      <c r="P75">
        <v>5.2572546097612491</v>
      </c>
      <c r="Q75">
        <v>4.9047015015185123</v>
      </c>
      <c r="R75">
        <v>11.610376511970848</v>
      </c>
      <c r="S75">
        <v>10.417465797878622</v>
      </c>
      <c r="T75">
        <v>10.045228395140677</v>
      </c>
      <c r="U75">
        <v>6.218516100119281</v>
      </c>
      <c r="V75">
        <v>8.4821494057593174</v>
      </c>
      <c r="W75">
        <v>9.0029982753483484</v>
      </c>
      <c r="X75">
        <v>6.3909234480377721</v>
      </c>
      <c r="Y75">
        <v>4.4649404309810423</v>
      </c>
      <c r="Z75">
        <v>5.2168024810575755</v>
      </c>
      <c r="AA75">
        <v>12.091765199699781</v>
      </c>
      <c r="AB75">
        <v>11.176597231971725</v>
      </c>
      <c r="AC75">
        <v>12.68531353236107</v>
      </c>
      <c r="AD75">
        <v>8.2526995436772737</v>
      </c>
      <c r="AE75">
        <v>11.086550697613008</v>
      </c>
      <c r="AF75">
        <v>9.5144251466924477</v>
      </c>
      <c r="AG75">
        <v>7.7695226929909262</v>
      </c>
      <c r="AH75">
        <v>10.382132852309715</v>
      </c>
      <c r="AI75">
        <v>11.197389092641906</v>
      </c>
      <c r="AJ75">
        <v>8.2197051269970114</v>
      </c>
      <c r="AK75">
        <v>8.332235751959761</v>
      </c>
      <c r="AL75">
        <v>11.456108444463858</v>
      </c>
      <c r="AM75">
        <v>11.679746113128294</v>
      </c>
      <c r="AN75">
        <v>11.732464509059664</v>
      </c>
      <c r="AO75">
        <v>12.209221220571665</v>
      </c>
      <c r="AP75">
        <v>9.8298342769286577</v>
      </c>
      <c r="AQ75">
        <v>8.5802322701789944</v>
      </c>
      <c r="AR75">
        <v>7.7870250760884065</v>
      </c>
      <c r="AS75">
        <v>9.8435317712764547</v>
      </c>
      <c r="AT75">
        <v>5.0108752706960837</v>
      </c>
      <c r="AU75">
        <v>7.1896022778298816</v>
      </c>
      <c r="AV75">
        <v>7.3352667987576368</v>
      </c>
      <c r="AW75">
        <v>4.5162664860769866</v>
      </c>
      <c r="AX75">
        <v>5.9092195345729275</v>
      </c>
      <c r="AY75">
        <v>10.041770189978507</v>
      </c>
      <c r="AZ75">
        <v>11.400481953754264</v>
      </c>
      <c r="BA75">
        <v>2.3561910727842656</v>
      </c>
      <c r="BB75">
        <v>2.3385854637110852</v>
      </c>
      <c r="BC75">
        <v>3.6955994396175842</v>
      </c>
      <c r="BD75">
        <v>4.4276302182939586</v>
      </c>
      <c r="BE75">
        <v>1.000036984405088</v>
      </c>
      <c r="BF75">
        <v>1.2915861704044598</v>
      </c>
      <c r="BG75">
        <v>0.50108214061791223</v>
      </c>
      <c r="BH75">
        <v>1.3149438305825665</v>
      </c>
      <c r="BI75">
        <v>2.4148918011601532</v>
      </c>
      <c r="BJ75">
        <v>1.1540443937650045</v>
      </c>
      <c r="BK75">
        <v>1.9788884273237444</v>
      </c>
      <c r="BL75">
        <v>3.6161299052184002</v>
      </c>
      <c r="BM75">
        <v>1.7893407299046373</v>
      </c>
      <c r="BN75">
        <v>2.4229538887439221</v>
      </c>
      <c r="BO75">
        <v>1.8930197298305358</v>
      </c>
      <c r="BP75">
        <v>0.46818406090007575</v>
      </c>
      <c r="BQ75">
        <v>10.637427170975352</v>
      </c>
      <c r="BR75">
        <v>5.61676154849168</v>
      </c>
      <c r="BS75">
        <v>8.7651195783001761</v>
      </c>
      <c r="BT75">
        <v>7.8890088611932496</v>
      </c>
      <c r="BU75">
        <v>10.043567634159199</v>
      </c>
      <c r="BV75">
        <v>7.3043854441714231</v>
      </c>
      <c r="BW75">
        <v>4.411550188771356</v>
      </c>
      <c r="BX75">
        <v>6.5252691135258312</v>
      </c>
      <c r="BY75">
        <v>6.2462802869124108</v>
      </c>
      <c r="BZ75">
        <v>9.3078149706223954</v>
      </c>
      <c r="CA75">
        <v>7.093740463218893</v>
      </c>
      <c r="CB75">
        <v>6.2460719735265826</v>
      </c>
      <c r="CC75">
        <v>4.3183668061837723</v>
      </c>
      <c r="CD75">
        <v>5.2883244458098364</v>
      </c>
      <c r="CE75">
        <v>6.7083834624261005</v>
      </c>
      <c r="CF75">
        <v>9.3882461404501214</v>
      </c>
      <c r="CG75">
        <v>8.1738128934795657</v>
      </c>
      <c r="CH75">
        <v>8.5745470032446089</v>
      </c>
      <c r="CI75">
        <v>7.5978965948402433</v>
      </c>
      <c r="CJ75">
        <v>3.9422543938806025</v>
      </c>
      <c r="CK75">
        <v>4.987245447113402</v>
      </c>
      <c r="CL75">
        <v>6.5239845582639697</v>
      </c>
      <c r="CM75">
        <v>5.1230468895100483</v>
      </c>
      <c r="CN75">
        <v>6.795203327092243</v>
      </c>
      <c r="CO75">
        <v>5.411557517154562</v>
      </c>
      <c r="CP75">
        <v>4.2920378744202754</v>
      </c>
      <c r="CQ75">
        <v>4.487794814168824</v>
      </c>
      <c r="CR75">
        <v>5.0229784160724478</v>
      </c>
      <c r="CS75">
        <v>4.8834743747287259</v>
      </c>
      <c r="CT75">
        <v>5.9362103177454131</v>
      </c>
      <c r="CU75">
        <v>5.294606985055216</v>
      </c>
      <c r="CV75">
        <v>2.811541663022509</v>
      </c>
      <c r="CW75">
        <v>1.4100517656220699</v>
      </c>
      <c r="CX75">
        <v>1.760922887423463</v>
      </c>
      <c r="CY75">
        <v>0.886106871409719</v>
      </c>
      <c r="CZ75">
        <v>3.4259647496606469</v>
      </c>
      <c r="DA75">
        <v>4.0716577752159484</v>
      </c>
      <c r="DB75">
        <v>2.475134263797377</v>
      </c>
      <c r="DC75">
        <v>2.2509646839893267</v>
      </c>
      <c r="DD75">
        <v>1.196960738522302</v>
      </c>
      <c r="DE75">
        <v>1.130005953269805</v>
      </c>
      <c r="DF75">
        <v>1.1696530155430325</v>
      </c>
      <c r="DG75">
        <v>1.5397466040393046</v>
      </c>
      <c r="DH75">
        <v>2.5993521386526286</v>
      </c>
      <c r="DI75">
        <v>1.6794983004766806</v>
      </c>
      <c r="DJ75">
        <v>2.3584911444488079</v>
      </c>
      <c r="DK75">
        <v>1.3297815363479133</v>
      </c>
      <c r="DL75">
        <v>1.441718578528947</v>
      </c>
      <c r="DM75">
        <v>3.6565932086674628</v>
      </c>
      <c r="DN75">
        <v>2.6774560190618604</v>
      </c>
      <c r="DO75">
        <v>2.028466995111263</v>
      </c>
      <c r="DP75">
        <v>2.6769338333270936</v>
      </c>
      <c r="DQ75">
        <v>4.239273515693494</v>
      </c>
      <c r="DR75">
        <v>3.3355334564368952</v>
      </c>
      <c r="DS75">
        <v>3.0211171904306666</v>
      </c>
      <c r="DT75">
        <v>2.5583837683759558</v>
      </c>
      <c r="DU75">
        <v>2.0222637843722246</v>
      </c>
      <c r="DV75">
        <v>1.7650653362233422</v>
      </c>
      <c r="DW75">
        <v>1.8818922772003341</v>
      </c>
      <c r="DX75">
        <v>2.1930747676670959</v>
      </c>
      <c r="DY75">
        <v>2.6111958467086431</v>
      </c>
      <c r="DZ75">
        <v>2.1094821609118597</v>
      </c>
      <c r="EA75">
        <v>2.9541609125276427</v>
      </c>
      <c r="EB75">
        <v>2.4467576104832771</v>
      </c>
      <c r="EC75">
        <v>2.2661762877655822</v>
      </c>
      <c r="ED75">
        <v>2.5278259404447008</v>
      </c>
      <c r="EE75">
        <v>2.4182299939230174</v>
      </c>
      <c r="EF75">
        <v>2.9543419436954279</v>
      </c>
      <c r="EG75">
        <v>2.5056982147273277</v>
      </c>
      <c r="EH75">
        <v>4.2495724995533743</v>
      </c>
      <c r="EI75">
        <v>4.5357301786926181</v>
      </c>
      <c r="EJ75">
        <v>3.8846356606746744</v>
      </c>
      <c r="EK75">
        <v>5.6841412928789392</v>
      </c>
      <c r="EL75">
        <v>2.5608789727770964</v>
      </c>
      <c r="EM75">
        <v>5.3915903299308727</v>
      </c>
      <c r="EN75">
        <v>4.1254110659059506</v>
      </c>
      <c r="EO75">
        <v>5.7629968631227886</v>
      </c>
      <c r="EP75">
        <v>5.4158534931195979</v>
      </c>
      <c r="EQ75">
        <v>2.1488355574837303</v>
      </c>
      <c r="ER75">
        <v>2.6875185586719739</v>
      </c>
      <c r="ES75">
        <v>5.7943102120225998</v>
      </c>
      <c r="ET75">
        <v>5.0012306912164286</v>
      </c>
      <c r="EU75">
        <v>3.7829662090032552</v>
      </c>
      <c r="EV75">
        <v>2.9665638038415354</v>
      </c>
      <c r="EW75">
        <v>3.0712375434967467</v>
      </c>
      <c r="EX75">
        <v>3.6742187755278692</v>
      </c>
      <c r="EY75">
        <v>4.6189927404430255</v>
      </c>
      <c r="EZ75">
        <v>3.9658147884437929</v>
      </c>
      <c r="FA75">
        <v>3.001434963382859</v>
      </c>
      <c r="FB75">
        <v>2.8688089124132672</v>
      </c>
      <c r="FC75">
        <v>2.8907470665037049</v>
      </c>
      <c r="FD75">
        <v>2.6561182019669434</v>
      </c>
      <c r="FE75">
        <v>2.9703215036964998</v>
      </c>
      <c r="FF75">
        <v>2.9185516446393116</v>
      </c>
      <c r="FG75">
        <v>3.65672211808061</v>
      </c>
      <c r="FH75">
        <v>3.2721985798957065</v>
      </c>
      <c r="FI75">
        <v>4.0446585095668484</v>
      </c>
      <c r="FJ75">
        <v>2.7342464014858581</v>
      </c>
      <c r="FK75">
        <v>2.7379271223685131</v>
      </c>
      <c r="FL75">
        <v>3.228793588246222</v>
      </c>
      <c r="FM75">
        <v>3.8137156108709238</v>
      </c>
      <c r="FN75">
        <v>4.808944490483297</v>
      </c>
      <c r="FO75">
        <v>5.4106208216029197</v>
      </c>
      <c r="FP75">
        <v>5.83194931717569</v>
      </c>
      <c r="FQ75">
        <v>6.29512034910808</v>
      </c>
      <c r="FR75">
        <v>5.9801196949276196</v>
      </c>
      <c r="FS75">
        <v>6.8340821065545878</v>
      </c>
      <c r="FT75">
        <v>7.2792784030575737</v>
      </c>
      <c r="FU75">
        <v>6.6474160594550495</v>
      </c>
      <c r="FV75">
        <v>8.0769223447714058</v>
      </c>
      <c r="FW75">
        <v>7.6856769482836107</v>
      </c>
      <c r="FX75">
        <v>7.2952432851158724</v>
      </c>
      <c r="FY75">
        <v>7.5267198600619984</v>
      </c>
      <c r="FZ75">
        <v>7.2957188031875955</v>
      </c>
      <c r="GA75">
        <v>7.1865663893053782</v>
      </c>
      <c r="GB75">
        <v>6.4343493533505223</v>
      </c>
      <c r="GC75">
        <v>6.7995214549317273</v>
      </c>
      <c r="GD75">
        <v>6.6075885737564395</v>
      </c>
      <c r="GE75">
        <v>7.0610720521796484</v>
      </c>
      <c r="GF75">
        <v>7.2815498217915335</v>
      </c>
      <c r="GG75">
        <v>5.6312922191993842</v>
      </c>
      <c r="GH75">
        <v>5.9935036705080993</v>
      </c>
      <c r="GI75">
        <v>5.9460219248133601</v>
      </c>
      <c r="GJ75">
        <v>5.4691885274262795</v>
      </c>
      <c r="GK75">
        <v>5.0237055129247086</v>
      </c>
      <c r="GL75">
        <v>4.4105997449194758</v>
      </c>
      <c r="GM75">
        <v>5.1423388051610717</v>
      </c>
      <c r="GN75">
        <v>4.2142331100278572</v>
      </c>
      <c r="GO75">
        <v>3.4178546420035683</v>
      </c>
      <c r="GP75">
        <v>3.4281330968101855</v>
      </c>
      <c r="GQ75">
        <v>3.338523309477202</v>
      </c>
      <c r="GR75">
        <v>3.5907484500594489</v>
      </c>
      <c r="GS75">
        <v>3.4890066602325245</v>
      </c>
      <c r="GT75">
        <v>3.8490729822480345</v>
      </c>
      <c r="GU75">
        <v>4.0952475254542247</v>
      </c>
      <c r="GV75">
        <v>3.7228531560612916</v>
      </c>
      <c r="GW75">
        <v>3.9561054525731612</v>
      </c>
      <c r="GX75">
        <v>3.8461474343612201</v>
      </c>
      <c r="GY75">
        <v>4.3583688450876386</v>
      </c>
      <c r="GZ75">
        <v>4.4811106464430734</v>
      </c>
      <c r="HA75">
        <v>4.1438070460884688</v>
      </c>
      <c r="HB75">
        <v>5.294730635595835</v>
      </c>
      <c r="HC75">
        <v>5.3735651018576274</v>
      </c>
      <c r="HD75">
        <v>6.3558293618517618</v>
      </c>
      <c r="HE75">
        <v>6.4477695700107747</v>
      </c>
      <c r="HF75">
        <v>4.3843614978645551</v>
      </c>
      <c r="HG75">
        <v>4.9904259224797558</v>
      </c>
      <c r="HH75">
        <v>5.2424353531799017</v>
      </c>
      <c r="HI75">
        <v>4.1673798483439253</v>
      </c>
      <c r="HJ75">
        <v>5.8209993997856104</v>
      </c>
      <c r="HK75">
        <v>5.8931849362201625</v>
      </c>
    </row>
    <row r="76" spans="1:219" x14ac:dyDescent="0.25">
      <c r="A76">
        <v>75</v>
      </c>
      <c r="B76">
        <v>4.2953009739874517</v>
      </c>
      <c r="C76">
        <v>5.3341487871014381</v>
      </c>
      <c r="D76">
        <v>3.1655230365177744</v>
      </c>
      <c r="E76">
        <v>2.808100875324647</v>
      </c>
      <c r="F76">
        <v>4.0035195890964124</v>
      </c>
      <c r="G76">
        <v>3.6911188911873243</v>
      </c>
      <c r="H76">
        <v>1.9284509243554937</v>
      </c>
      <c r="I76">
        <v>5.7792337647708214</v>
      </c>
      <c r="J76">
        <v>4.0605902866641976</v>
      </c>
      <c r="K76">
        <v>4.6312031741959068</v>
      </c>
      <c r="L76">
        <v>4.2415420050575925</v>
      </c>
      <c r="M76">
        <v>5.2293069501967313</v>
      </c>
      <c r="N76">
        <v>2.6679654016498664</v>
      </c>
      <c r="O76">
        <v>3.8931922677215649</v>
      </c>
      <c r="P76">
        <v>4.4744890903779364</v>
      </c>
      <c r="Q76">
        <v>3.6668059689812149</v>
      </c>
      <c r="R76">
        <v>12.940443276387283</v>
      </c>
      <c r="S76">
        <v>11.748900083231788</v>
      </c>
      <c r="T76">
        <v>11.271240086290119</v>
      </c>
      <c r="U76">
        <v>7.2408353206570233</v>
      </c>
      <c r="V76">
        <v>9.6826737313974078</v>
      </c>
      <c r="W76">
        <v>10.045177849281735</v>
      </c>
      <c r="X76">
        <v>6.9446104784073324</v>
      </c>
      <c r="Y76">
        <v>4.8852466400357768</v>
      </c>
      <c r="Z76">
        <v>5.8841760886989771</v>
      </c>
      <c r="AA76">
        <v>13.558824882280417</v>
      </c>
      <c r="AB76">
        <v>12.676412239684396</v>
      </c>
      <c r="AC76">
        <v>14.480624421389569</v>
      </c>
      <c r="AD76">
        <v>10.067712839375089</v>
      </c>
      <c r="AE76">
        <v>12.813736655078312</v>
      </c>
      <c r="AF76">
        <v>10.936225884837031</v>
      </c>
      <c r="AG76">
        <v>9.1005975457781805</v>
      </c>
      <c r="AH76">
        <v>11.948455850743201</v>
      </c>
      <c r="AI76">
        <v>12.759504890743324</v>
      </c>
      <c r="AJ76">
        <v>9.8863557820665715</v>
      </c>
      <c r="AK76">
        <v>9.8712170088441908</v>
      </c>
      <c r="AL76">
        <v>13.116149275223762</v>
      </c>
      <c r="AM76">
        <v>13.284266348362586</v>
      </c>
      <c r="AN76">
        <v>13.843181926167487</v>
      </c>
      <c r="AO76">
        <v>14.207525759066892</v>
      </c>
      <c r="AP76">
        <v>12.096343370243504</v>
      </c>
      <c r="AQ76">
        <v>10.743989093537149</v>
      </c>
      <c r="AR76">
        <v>9.8173351437434917</v>
      </c>
      <c r="AS76">
        <v>11.861206745933993</v>
      </c>
      <c r="AT76">
        <v>7.2325999552076814</v>
      </c>
      <c r="AU76">
        <v>9.6942249265825318</v>
      </c>
      <c r="AV76">
        <v>9.9418380690336932</v>
      </c>
      <c r="AW76">
        <v>7.2200842262688134</v>
      </c>
      <c r="AX76">
        <v>8.3459049413195245</v>
      </c>
      <c r="AY76">
        <v>12.697332052669925</v>
      </c>
      <c r="AZ76">
        <v>14.344220033717988</v>
      </c>
      <c r="BA76">
        <v>6.2155469370316121</v>
      </c>
      <c r="BB76">
        <v>5.9434840590700997</v>
      </c>
      <c r="BC76">
        <v>6.727112568868832</v>
      </c>
      <c r="BD76">
        <v>7.3367250319761235</v>
      </c>
      <c r="BE76">
        <v>4.075278269489222</v>
      </c>
      <c r="BF76">
        <v>4.960126591527855</v>
      </c>
      <c r="BG76">
        <v>4.3729393321180767</v>
      </c>
      <c r="BH76">
        <v>4.1862835650596262</v>
      </c>
      <c r="BI76">
        <v>3.6327256302106266</v>
      </c>
      <c r="BJ76">
        <v>3.427918147276245</v>
      </c>
      <c r="BK76">
        <v>3.2093721089151268</v>
      </c>
      <c r="BL76">
        <v>3.9032575167486772</v>
      </c>
      <c r="BM76">
        <v>4.9341170003978476</v>
      </c>
      <c r="BN76">
        <v>5.6166140775912217</v>
      </c>
      <c r="BO76">
        <v>3.8877670777921365</v>
      </c>
      <c r="BP76">
        <v>3.9188764612632503</v>
      </c>
      <c r="BQ76">
        <v>10.000586637262971</v>
      </c>
      <c r="BR76">
        <v>5.25645008786059</v>
      </c>
      <c r="BS76">
        <v>7.9819695966703916</v>
      </c>
      <c r="BT76">
        <v>7.4124077839703384</v>
      </c>
      <c r="BU76">
        <v>9.287403403769412</v>
      </c>
      <c r="BV76">
        <v>7.4195679120681577</v>
      </c>
      <c r="BW76">
        <v>5.1015850143751127</v>
      </c>
      <c r="BX76">
        <v>6.3416593820536526</v>
      </c>
      <c r="BY76">
        <v>5.8850148034441254</v>
      </c>
      <c r="BZ76">
        <v>8.1677136501890057</v>
      </c>
      <c r="CA76">
        <v>6.0836776757411029</v>
      </c>
      <c r="CB76">
        <v>5.5695862171194896</v>
      </c>
      <c r="CC76">
        <v>4.0711106099517282</v>
      </c>
      <c r="CD76">
        <v>4.6008837795201973</v>
      </c>
      <c r="CE76">
        <v>5.8525345936229272</v>
      </c>
      <c r="CF76">
        <v>8.4117491334886729</v>
      </c>
      <c r="CG76">
        <v>7.2457492865838757</v>
      </c>
      <c r="CH76">
        <v>7.3369629554619902</v>
      </c>
      <c r="CI76">
        <v>6.3342647838011841</v>
      </c>
      <c r="CJ76">
        <v>3.620524028678485</v>
      </c>
      <c r="CK76">
        <v>4.2569474227696915</v>
      </c>
      <c r="CL76">
        <v>5.3546455688446866</v>
      </c>
      <c r="CM76">
        <v>4.2053563831196872</v>
      </c>
      <c r="CN76">
        <v>5.6855872372290968</v>
      </c>
      <c r="CO76">
        <v>4.512255767022622</v>
      </c>
      <c r="CP76">
        <v>3.5238928728326067</v>
      </c>
      <c r="CQ76">
        <v>3.5822279099983123</v>
      </c>
      <c r="CR76">
        <v>3.9117853833631271</v>
      </c>
      <c r="CS76">
        <v>3.7312538272571305</v>
      </c>
      <c r="CT76">
        <v>4.7160561537636596</v>
      </c>
      <c r="CU76">
        <v>4.2268003057694585</v>
      </c>
      <c r="CV76">
        <v>3.0965256308249809</v>
      </c>
      <c r="CW76">
        <v>2.9628601094277145</v>
      </c>
      <c r="CX76">
        <v>2.7123523972411605</v>
      </c>
      <c r="CY76">
        <v>3.1753721598777562</v>
      </c>
      <c r="CZ76">
        <v>3.0122148354394471</v>
      </c>
      <c r="DA76">
        <v>3.1580196210340197</v>
      </c>
      <c r="DB76">
        <v>2.4989122614490809</v>
      </c>
      <c r="DC76">
        <v>2.3497002787566186</v>
      </c>
      <c r="DD76">
        <v>2.839015533797022</v>
      </c>
      <c r="DE76">
        <v>3.4786417466631527</v>
      </c>
      <c r="DF76">
        <v>2.8063744571635336</v>
      </c>
      <c r="DG76">
        <v>2.5467456631149088</v>
      </c>
      <c r="DH76">
        <v>4.8757936219150722</v>
      </c>
      <c r="DI76">
        <v>3.7852221161676494</v>
      </c>
      <c r="DJ76">
        <v>4.1521502764517937</v>
      </c>
      <c r="DK76">
        <v>2.7327034761027904</v>
      </c>
      <c r="DL76">
        <v>2.6302127911983759</v>
      </c>
      <c r="DM76">
        <v>2.7220633041415447</v>
      </c>
      <c r="DN76">
        <v>2.2843719517908787</v>
      </c>
      <c r="DO76">
        <v>2.1958372095832122</v>
      </c>
      <c r="DP76">
        <v>2.1170177239509922</v>
      </c>
      <c r="DQ76">
        <v>3.0144534434324757</v>
      </c>
      <c r="DR76">
        <v>2.3029984206022291</v>
      </c>
      <c r="DS76">
        <v>2.0403475554038373</v>
      </c>
      <c r="DT76">
        <v>1.7840314417013783</v>
      </c>
      <c r="DU76">
        <v>2.029844388257247</v>
      </c>
      <c r="DV76">
        <v>3.0425449429053448</v>
      </c>
      <c r="DW76">
        <v>2.4347141956462166</v>
      </c>
      <c r="DX76">
        <v>1.7898666952723523</v>
      </c>
      <c r="DY76">
        <v>1.5086907907519145</v>
      </c>
      <c r="DZ76">
        <v>1.9621275852030722</v>
      </c>
      <c r="EA76">
        <v>1.3861682769444854</v>
      </c>
      <c r="EB76">
        <v>1.6167579122081679</v>
      </c>
      <c r="EC76">
        <v>2.0073820021326547</v>
      </c>
      <c r="ED76">
        <v>3.1089753802438649</v>
      </c>
      <c r="EE76">
        <v>3.0905858560134432</v>
      </c>
      <c r="EF76">
        <v>3.7870258678023885</v>
      </c>
      <c r="EG76">
        <v>2.4443042864759508</v>
      </c>
      <c r="EH76">
        <v>6.1014387625387343</v>
      </c>
      <c r="EI76">
        <v>6.2913277841367821</v>
      </c>
      <c r="EJ76">
        <v>5.3622790893886743</v>
      </c>
      <c r="EK76">
        <v>6.8580854790785102</v>
      </c>
      <c r="EL76">
        <v>3.9112033696186819</v>
      </c>
      <c r="EM76">
        <v>6.6925392554597192</v>
      </c>
      <c r="EN76">
        <v>5.373751446649246</v>
      </c>
      <c r="EO76">
        <v>7.4141067530032361</v>
      </c>
      <c r="EP76">
        <v>6.954884378899802</v>
      </c>
      <c r="EQ76">
        <v>2.9305280479452374</v>
      </c>
      <c r="ER76">
        <v>3.750986491203375</v>
      </c>
      <c r="ES76">
        <v>7.5871711006173213</v>
      </c>
      <c r="ET76">
        <v>6.6966320016772753</v>
      </c>
      <c r="EU76">
        <v>4.7021940369522364</v>
      </c>
      <c r="EV76">
        <v>3.351211464979762</v>
      </c>
      <c r="EW76">
        <v>2.1545655948631581</v>
      </c>
      <c r="EX76">
        <v>3.8398609121748923</v>
      </c>
      <c r="EY76">
        <v>5.3715841407142628</v>
      </c>
      <c r="EZ76">
        <v>4.662895168155714</v>
      </c>
      <c r="FA76">
        <v>2.4144413548897026</v>
      </c>
      <c r="FB76">
        <v>2.7196863977566861</v>
      </c>
      <c r="FC76">
        <v>2.0584397379770154</v>
      </c>
      <c r="FD76">
        <v>1.9869825760316351</v>
      </c>
      <c r="FE76">
        <v>1.0213778431895373</v>
      </c>
      <c r="FF76">
        <v>1.3336355455565232</v>
      </c>
      <c r="FG76">
        <v>0.9402444529071754</v>
      </c>
      <c r="FH76">
        <v>0.8057270797388123</v>
      </c>
      <c r="FI76">
        <v>1.513862571053237</v>
      </c>
      <c r="FJ76">
        <v>1.2422988296674282</v>
      </c>
      <c r="FK76">
        <v>1.3094926258560258</v>
      </c>
      <c r="FL76">
        <v>1.1873076262134183</v>
      </c>
      <c r="FM76">
        <v>1.5885487170372361</v>
      </c>
      <c r="FN76">
        <v>2.4921079960909869</v>
      </c>
      <c r="FO76">
        <v>2.9730450617567268</v>
      </c>
      <c r="FP76">
        <v>3.4775870391782582</v>
      </c>
      <c r="FQ76">
        <v>3.9272204964864783</v>
      </c>
      <c r="FR76">
        <v>3.5180873240174115</v>
      </c>
      <c r="FS76">
        <v>4.4443665408404618</v>
      </c>
      <c r="FT76">
        <v>4.838227970021185</v>
      </c>
      <c r="FU76">
        <v>4.1417172672992368</v>
      </c>
      <c r="FV76">
        <v>5.6521921523639707</v>
      </c>
      <c r="FW76">
        <v>5.1863202720229111</v>
      </c>
      <c r="FX76">
        <v>4.691632053667389</v>
      </c>
      <c r="FY76">
        <v>4.8594838457223144</v>
      </c>
      <c r="FZ76">
        <v>4.6079674464003899</v>
      </c>
      <c r="GA76">
        <v>4.4568631982446547</v>
      </c>
      <c r="GB76">
        <v>3.7277851837490665</v>
      </c>
      <c r="GC76">
        <v>4.1866241821681864</v>
      </c>
      <c r="GD76">
        <v>3.7578929866742552</v>
      </c>
      <c r="GE76">
        <v>4.1864016872375629</v>
      </c>
      <c r="GF76">
        <v>4.4589164823066518</v>
      </c>
      <c r="GG76">
        <v>2.8776185268545311</v>
      </c>
      <c r="GH76">
        <v>3.2249769554413494</v>
      </c>
      <c r="GI76">
        <v>3.342048977454906</v>
      </c>
      <c r="GJ76">
        <v>2.871304222584206</v>
      </c>
      <c r="GK76">
        <v>2.3793806923077865</v>
      </c>
      <c r="GL76">
        <v>1.7343948106930598</v>
      </c>
      <c r="GM76">
        <v>2.2296655772780958</v>
      </c>
      <c r="GN76">
        <v>1.3444151958506798</v>
      </c>
      <c r="GO76">
        <v>0.64296897394615993</v>
      </c>
      <c r="GP76">
        <v>0.54825820422317784</v>
      </c>
      <c r="GQ76">
        <v>1.2886410920385067</v>
      </c>
      <c r="GR76">
        <v>2.3336325440981156</v>
      </c>
      <c r="GS76">
        <v>2.8331124161453864</v>
      </c>
      <c r="GT76">
        <v>3.8521128587773212</v>
      </c>
      <c r="GU76">
        <v>3.8709810689486233</v>
      </c>
      <c r="GV76">
        <v>0.78315055379105425</v>
      </c>
      <c r="GW76">
        <v>0.29967754949928477</v>
      </c>
      <c r="GX76">
        <v>0.13692263515071915</v>
      </c>
      <c r="GY76">
        <v>0.43748773338837377</v>
      </c>
      <c r="GZ76">
        <v>0.92600736497196257</v>
      </c>
      <c r="HA76">
        <v>0.98189657659243779</v>
      </c>
      <c r="HB76">
        <v>2.1815661712564274</v>
      </c>
      <c r="HC76">
        <v>2.0208673783816864</v>
      </c>
      <c r="HD76">
        <v>3.1614836311434837</v>
      </c>
      <c r="HE76">
        <v>3.402061313732808</v>
      </c>
      <c r="HF76">
        <v>0.72460317301240684</v>
      </c>
      <c r="HG76">
        <v>1.1595629746502552</v>
      </c>
      <c r="HH76">
        <v>1.269792019534006</v>
      </c>
      <c r="HI76">
        <v>2.1579363597183092</v>
      </c>
      <c r="HJ76">
        <v>2.3265893051319595</v>
      </c>
      <c r="HK76">
        <v>2.3329144215602957</v>
      </c>
    </row>
    <row r="77" spans="1:219" x14ac:dyDescent="0.25">
      <c r="A77">
        <v>76</v>
      </c>
      <c r="B77">
        <v>6.93935722907365</v>
      </c>
      <c r="C77">
        <v>7.7124502445546126</v>
      </c>
      <c r="D77">
        <v>6.1042814872206437</v>
      </c>
      <c r="E77">
        <v>5.7770516130069138</v>
      </c>
      <c r="F77">
        <v>6.6484825442027464</v>
      </c>
      <c r="G77">
        <v>6.4347931781234875</v>
      </c>
      <c r="H77">
        <v>5.2292530984305268</v>
      </c>
      <c r="I77">
        <v>7.7941687320418467</v>
      </c>
      <c r="J77">
        <v>6.4319013393757842</v>
      </c>
      <c r="K77">
        <v>7.0781926687076675</v>
      </c>
      <c r="L77">
        <v>6.7064764507053516</v>
      </c>
      <c r="M77">
        <v>7.5154179976999504</v>
      </c>
      <c r="N77">
        <v>5.5688906484111476</v>
      </c>
      <c r="O77">
        <v>6.5042104239561862</v>
      </c>
      <c r="P77">
        <v>6.844603148562717</v>
      </c>
      <c r="Q77">
        <v>6.2077209168365037</v>
      </c>
      <c r="R77">
        <v>14.26892763986762</v>
      </c>
      <c r="S77">
        <v>13.064091472531327</v>
      </c>
      <c r="T77">
        <v>12.657442349203386</v>
      </c>
      <c r="U77">
        <v>8.6771630955320802</v>
      </c>
      <c r="V77">
        <v>11.061999930793503</v>
      </c>
      <c r="W77">
        <v>11.542588085046647</v>
      </c>
      <c r="X77">
        <v>8.6781122513620446</v>
      </c>
      <c r="Y77">
        <v>6.5669123796820106</v>
      </c>
      <c r="Z77">
        <v>7.4873547122062893</v>
      </c>
      <c r="AA77">
        <v>14.789406272414555</v>
      </c>
      <c r="AB77">
        <v>13.874646396553727</v>
      </c>
      <c r="AC77">
        <v>15.457736172265776</v>
      </c>
      <c r="AD77">
        <v>10.992394142493264</v>
      </c>
      <c r="AE77">
        <v>13.835470654562968</v>
      </c>
      <c r="AF77">
        <v>12.174445202570292</v>
      </c>
      <c r="AG77">
        <v>10.374648402453603</v>
      </c>
      <c r="AH77">
        <v>13.088835081070417</v>
      </c>
      <c r="AI77">
        <v>13.910553770501457</v>
      </c>
      <c r="AJ77">
        <v>10.924367316450882</v>
      </c>
      <c r="AK77">
        <v>11.006202752217641</v>
      </c>
      <c r="AL77">
        <v>14.193478310176699</v>
      </c>
      <c r="AM77">
        <v>14.406500702204877</v>
      </c>
      <c r="AN77">
        <v>14.550907256184447</v>
      </c>
      <c r="AO77">
        <v>15.013740918959623</v>
      </c>
      <c r="AP77">
        <v>12.659269552823243</v>
      </c>
      <c r="AQ77">
        <v>11.388541046659055</v>
      </c>
      <c r="AR77">
        <v>10.565008093107101</v>
      </c>
      <c r="AS77">
        <v>12.63799434016927</v>
      </c>
      <c r="AT77">
        <v>7.7788866009900763</v>
      </c>
      <c r="AU77">
        <v>10.029958578031518</v>
      </c>
      <c r="AV77">
        <v>10.184002807142795</v>
      </c>
      <c r="AW77">
        <v>7.353680848418473</v>
      </c>
      <c r="AX77">
        <v>8.7310227600932357</v>
      </c>
      <c r="AY77">
        <v>12.896032167807103</v>
      </c>
      <c r="AZ77">
        <v>14.237097759689721</v>
      </c>
      <c r="BA77">
        <v>4.998786639675493</v>
      </c>
      <c r="BB77">
        <v>5.1501780662847247</v>
      </c>
      <c r="BC77">
        <v>6.5491147179239135</v>
      </c>
      <c r="BD77">
        <v>7.2799325546652298</v>
      </c>
      <c r="BE77">
        <v>3.7123672311162177</v>
      </c>
      <c r="BF77">
        <v>4.133260224977592</v>
      </c>
      <c r="BG77">
        <v>2.8508113957495613</v>
      </c>
      <c r="BH77">
        <v>1.9156514776104807</v>
      </c>
      <c r="BI77">
        <v>0.57820231587353743</v>
      </c>
      <c r="BJ77">
        <v>1.7010744479241671</v>
      </c>
      <c r="BK77">
        <v>0.88151756284680882</v>
      </c>
      <c r="BL77">
        <v>0.83169247035237293</v>
      </c>
      <c r="BM77">
        <v>4.6184885234141984</v>
      </c>
      <c r="BN77">
        <v>5.2748393052156901</v>
      </c>
      <c r="BO77">
        <v>1.2002534631318096</v>
      </c>
      <c r="BP77">
        <v>2.4338283308046971</v>
      </c>
      <c r="BQ77">
        <v>7.9026539795814843</v>
      </c>
      <c r="BR77">
        <v>2.8194961811077643</v>
      </c>
      <c r="BS77">
        <v>5.9719101444195406</v>
      </c>
      <c r="BT77">
        <v>5.142671348928828</v>
      </c>
      <c r="BU77">
        <v>7.2744052021064682</v>
      </c>
      <c r="BV77">
        <v>4.7302384985426622</v>
      </c>
      <c r="BW77">
        <v>1.9490767285237409</v>
      </c>
      <c r="BX77">
        <v>3.8144336797913749</v>
      </c>
      <c r="BY77">
        <v>3.4757280218019093</v>
      </c>
      <c r="BZ77">
        <v>6.4719131481571788</v>
      </c>
      <c r="CA77">
        <v>4.2469360332275041</v>
      </c>
      <c r="CB77">
        <v>3.4172686061913562</v>
      </c>
      <c r="CC77">
        <v>1.4748625201732584</v>
      </c>
      <c r="CD77">
        <v>2.4369854436879685</v>
      </c>
      <c r="CE77">
        <v>3.8689024495616491</v>
      </c>
      <c r="CF77">
        <v>6.5726834480456846</v>
      </c>
      <c r="CG77">
        <v>5.3492394417804752</v>
      </c>
      <c r="CH77">
        <v>5.7257737327544289</v>
      </c>
      <c r="CI77">
        <v>4.7439510591347451</v>
      </c>
      <c r="CJ77">
        <v>1.0905862914484121</v>
      </c>
      <c r="CK77">
        <v>2.1330926835277269</v>
      </c>
      <c r="CL77">
        <v>3.6699942023100225</v>
      </c>
      <c r="CM77">
        <v>2.2746315987366508</v>
      </c>
      <c r="CN77">
        <v>3.941654958660413</v>
      </c>
      <c r="CO77">
        <v>2.5578354760141355</v>
      </c>
      <c r="CP77">
        <v>1.4755291642735153</v>
      </c>
      <c r="CQ77">
        <v>1.677061243872578</v>
      </c>
      <c r="CR77">
        <v>2.2025672901336448</v>
      </c>
      <c r="CS77">
        <v>2.0828660404424708</v>
      </c>
      <c r="CT77">
        <v>3.0911066906888398</v>
      </c>
      <c r="CU77">
        <v>2.4539163928126624</v>
      </c>
      <c r="CV77">
        <v>0.2454075903075241</v>
      </c>
      <c r="CW77">
        <v>1.5923463290893853</v>
      </c>
      <c r="CX77">
        <v>1.3717597957637797</v>
      </c>
      <c r="CY77">
        <v>2.8105916092741938</v>
      </c>
      <c r="CZ77">
        <v>0.7325483195004997</v>
      </c>
      <c r="DA77">
        <v>1.3423823709751563</v>
      </c>
      <c r="DB77">
        <v>0.93770689646606098</v>
      </c>
      <c r="DC77">
        <v>1.2437055026451165</v>
      </c>
      <c r="DD77">
        <v>2.7125825440389524</v>
      </c>
      <c r="DE77">
        <v>3.4414406312166781</v>
      </c>
      <c r="DF77">
        <v>2.4174266720555444</v>
      </c>
      <c r="DG77">
        <v>1.9062762850988075</v>
      </c>
      <c r="DH77">
        <v>5.2565805337028948</v>
      </c>
      <c r="DI77">
        <v>4.0900006029818625</v>
      </c>
      <c r="DJ77">
        <v>4.7843683931729819</v>
      </c>
      <c r="DK77">
        <v>2.769304949030261</v>
      </c>
      <c r="DL77">
        <v>2.787290035627215</v>
      </c>
      <c r="DM77">
        <v>1.1314517674451783</v>
      </c>
      <c r="DN77">
        <v>1.0804221580148132</v>
      </c>
      <c r="DO77">
        <v>1.6706494371714438</v>
      </c>
      <c r="DP77">
        <v>1.2570992905758047</v>
      </c>
      <c r="DQ77">
        <v>1.5874880988250937</v>
      </c>
      <c r="DR77">
        <v>1.1914539829680537</v>
      </c>
      <c r="DS77">
        <v>1.3094760213086221</v>
      </c>
      <c r="DT77">
        <v>1.7028833616882217</v>
      </c>
      <c r="DU77">
        <v>2.0025204094598581</v>
      </c>
      <c r="DV77">
        <v>3.6591628106919849</v>
      </c>
      <c r="DW77">
        <v>3.1916027342037041</v>
      </c>
      <c r="DX77">
        <v>2.314037181849486</v>
      </c>
      <c r="DY77">
        <v>2.070742284759687</v>
      </c>
      <c r="DZ77">
        <v>2.8337682018917567</v>
      </c>
      <c r="EA77">
        <v>1.9887625615066016</v>
      </c>
      <c r="EB77">
        <v>2.8832082261588035</v>
      </c>
      <c r="EC77">
        <v>3.1827819328661908</v>
      </c>
      <c r="ED77">
        <v>4.3347924017402919</v>
      </c>
      <c r="EE77">
        <v>4.2382071712922231</v>
      </c>
      <c r="EF77">
        <v>5.0305228380130771</v>
      </c>
      <c r="EG77">
        <v>3.85519461371858</v>
      </c>
      <c r="EH77">
        <v>6.8926794904424877</v>
      </c>
      <c r="EI77">
        <v>7.1639839884289245</v>
      </c>
      <c r="EJ77">
        <v>6.37558356737292</v>
      </c>
      <c r="EK77">
        <v>8.1743326472351487</v>
      </c>
      <c r="EL77">
        <v>4.8139398788822199</v>
      </c>
      <c r="EM77">
        <v>7.912683965082528</v>
      </c>
      <c r="EN77">
        <v>6.5486440956073322</v>
      </c>
      <c r="EO77">
        <v>8.40930767096234</v>
      </c>
      <c r="EP77">
        <v>8.0160635482806271</v>
      </c>
      <c r="EQ77">
        <v>3.9097797803570029</v>
      </c>
      <c r="ER77">
        <v>4.8221927458735916</v>
      </c>
      <c r="ES77">
        <v>8.4808725499293516</v>
      </c>
      <c r="ET77">
        <v>7.6324583439514129</v>
      </c>
      <c r="EU77">
        <v>6.0347106540644866</v>
      </c>
      <c r="EV77">
        <v>4.8022423791239222</v>
      </c>
      <c r="EW77">
        <v>4.1268803638868103</v>
      </c>
      <c r="EX77">
        <v>5.5479955867291606</v>
      </c>
      <c r="EY77">
        <v>6.8813695885993598</v>
      </c>
      <c r="EZ77">
        <v>6.139559743305588</v>
      </c>
      <c r="FA77">
        <v>4.2490170177762936</v>
      </c>
      <c r="FB77">
        <v>4.3476314317517488</v>
      </c>
      <c r="FC77">
        <v>3.9039557407336538</v>
      </c>
      <c r="FD77">
        <v>3.6231164949848713</v>
      </c>
      <c r="FE77">
        <v>2.8568347539650647</v>
      </c>
      <c r="FF77">
        <v>3.2874562130627289</v>
      </c>
      <c r="FG77">
        <v>2.4700552212388214</v>
      </c>
      <c r="FH77">
        <v>2.5914584523365911</v>
      </c>
      <c r="FI77">
        <v>2.3147890742602275</v>
      </c>
      <c r="FJ77">
        <v>2.5812437202213134</v>
      </c>
      <c r="FK77">
        <v>2.929139569368028</v>
      </c>
      <c r="FL77">
        <v>2.1547048272309519</v>
      </c>
      <c r="FM77">
        <v>2.0708510957809496</v>
      </c>
      <c r="FN77">
        <v>2.5105176076598212</v>
      </c>
      <c r="FO77">
        <v>3.0020640870711301</v>
      </c>
      <c r="FP77">
        <v>3.3021484218729298</v>
      </c>
      <c r="FQ77">
        <v>3.7083886404764907</v>
      </c>
      <c r="FR77">
        <v>3.4763385867900651</v>
      </c>
      <c r="FS77">
        <v>4.2030355535705013</v>
      </c>
      <c r="FT77">
        <v>4.6336941442134822</v>
      </c>
      <c r="FU77">
        <v>4.0796664781910419</v>
      </c>
      <c r="FV77">
        <v>5.3821453387949427</v>
      </c>
      <c r="FW77">
        <v>5.0357370566788058</v>
      </c>
      <c r="FX77">
        <v>4.7114394952273182</v>
      </c>
      <c r="FY77">
        <v>4.9526172637344139</v>
      </c>
      <c r="FZ77">
        <v>4.7480126514557623</v>
      </c>
      <c r="GA77">
        <v>4.6671356564111877</v>
      </c>
      <c r="GB77">
        <v>3.9843772665318662</v>
      </c>
      <c r="GC77">
        <v>4.2630363655727814</v>
      </c>
      <c r="GD77">
        <v>4.2101414876043233</v>
      </c>
      <c r="GE77">
        <v>4.6255017227655575</v>
      </c>
      <c r="GF77">
        <v>4.7984552375398577</v>
      </c>
      <c r="GG77">
        <v>3.3454195747843283</v>
      </c>
      <c r="GH77">
        <v>3.643723344271145</v>
      </c>
      <c r="GI77">
        <v>3.5168448707306101</v>
      </c>
      <c r="GJ77">
        <v>3.1326623703692347</v>
      </c>
      <c r="GK77">
        <v>2.8419008938254695</v>
      </c>
      <c r="GL77">
        <v>2.5267282635460977</v>
      </c>
      <c r="GM77">
        <v>3.0899929412200993</v>
      </c>
      <c r="GN77">
        <v>2.5925370472139933</v>
      </c>
      <c r="GO77">
        <v>2.7353216794279662</v>
      </c>
      <c r="GP77">
        <v>2.960302661686085</v>
      </c>
      <c r="GQ77">
        <v>3.7210731067243756</v>
      </c>
      <c r="GR77">
        <v>4.6326425914345606</v>
      </c>
      <c r="GS77">
        <v>4.8665035959557459</v>
      </c>
      <c r="GT77">
        <v>5.6685453912281494</v>
      </c>
      <c r="GU77">
        <v>5.8357157155810899</v>
      </c>
      <c r="GV77">
        <v>3.6909108312924164</v>
      </c>
      <c r="GW77">
        <v>3.537893197963653</v>
      </c>
      <c r="GX77">
        <v>3.2197878906297364</v>
      </c>
      <c r="GY77">
        <v>3.4779440560137624</v>
      </c>
      <c r="GZ77">
        <v>3.1922170040658959</v>
      </c>
      <c r="HA77">
        <v>2.782966955680759</v>
      </c>
      <c r="HB77">
        <v>3.3297580010378587</v>
      </c>
      <c r="HC77">
        <v>3.5636453497617273</v>
      </c>
      <c r="HD77">
        <v>4.2087310943114549</v>
      </c>
      <c r="HE77">
        <v>4.1873561200311462</v>
      </c>
      <c r="HF77">
        <v>4.0460402217406441</v>
      </c>
      <c r="HG77">
        <v>3.7641487419293962</v>
      </c>
      <c r="HH77">
        <v>4.2764785415076911</v>
      </c>
      <c r="HI77">
        <v>4.8980356325496599</v>
      </c>
      <c r="HJ77">
        <v>4.0153776331581073</v>
      </c>
      <c r="HK77">
        <v>4.1326892227272127</v>
      </c>
    </row>
    <row r="78" spans="1:219" x14ac:dyDescent="0.25">
      <c r="A78">
        <v>77</v>
      </c>
      <c r="B78">
        <v>6.8013705442338948</v>
      </c>
      <c r="C78">
        <v>5.9634629322109927</v>
      </c>
      <c r="D78">
        <v>7.7195957509591207</v>
      </c>
      <c r="E78">
        <v>7.843745231803946</v>
      </c>
      <c r="F78">
        <v>6.8526215312673884</v>
      </c>
      <c r="G78">
        <v>7.1472144910007236</v>
      </c>
      <c r="H78">
        <v>9.0032668408942111</v>
      </c>
      <c r="I78">
        <v>4.9806902904587593</v>
      </c>
      <c r="J78">
        <v>6.259546085496658</v>
      </c>
      <c r="K78">
        <v>6.2570301992263637</v>
      </c>
      <c r="L78">
        <v>6.390903104034539</v>
      </c>
      <c r="M78">
        <v>5.7480312719232147</v>
      </c>
      <c r="N78">
        <v>7.7096041897483989</v>
      </c>
      <c r="O78">
        <v>6.7974211692906854</v>
      </c>
      <c r="P78">
        <v>6.1245404041343354</v>
      </c>
      <c r="Q78">
        <v>6.7125350634222007</v>
      </c>
      <c r="R78">
        <v>5.5174637521757353</v>
      </c>
      <c r="S78">
        <v>4.4856195114710644</v>
      </c>
      <c r="T78">
        <v>4.3306788419230156</v>
      </c>
      <c r="U78">
        <v>3.2307581014217952</v>
      </c>
      <c r="V78">
        <v>3.3252527362679607</v>
      </c>
      <c r="W78">
        <v>3.8962718464958765</v>
      </c>
      <c r="X78">
        <v>4.0372125707298663</v>
      </c>
      <c r="Y78">
        <v>4.7904488403755607</v>
      </c>
      <c r="Z78">
        <v>4.1095655551912413</v>
      </c>
      <c r="AA78">
        <v>5.8172551102746581</v>
      </c>
      <c r="AB78">
        <v>4.9485233882165778</v>
      </c>
      <c r="AC78">
        <v>6.1405948889178861</v>
      </c>
      <c r="AD78">
        <v>2.1362195865000979</v>
      </c>
      <c r="AE78">
        <v>4.6567781318340842</v>
      </c>
      <c r="AF78">
        <v>3.6418407469246254</v>
      </c>
      <c r="AG78">
        <v>2.7620029448480432</v>
      </c>
      <c r="AH78">
        <v>4.1721003512847146</v>
      </c>
      <c r="AI78">
        <v>4.9054766967805685</v>
      </c>
      <c r="AJ78">
        <v>2.3585619741374488</v>
      </c>
      <c r="AK78">
        <v>2.6453103348548952</v>
      </c>
      <c r="AL78">
        <v>5.0569349655232179</v>
      </c>
      <c r="AM78">
        <v>5.3122881139061997</v>
      </c>
      <c r="AN78">
        <v>5.0856759480077418</v>
      </c>
      <c r="AO78">
        <v>5.5865486347771762</v>
      </c>
      <c r="AP78">
        <v>3.1726468219477053</v>
      </c>
      <c r="AQ78">
        <v>1.9932144517422334</v>
      </c>
      <c r="AR78">
        <v>1.4814689415188818</v>
      </c>
      <c r="AS78">
        <v>3.2772872460642972</v>
      </c>
      <c r="AT78">
        <v>1.921365024541599</v>
      </c>
      <c r="AU78">
        <v>0.54910701418599306</v>
      </c>
      <c r="AV78">
        <v>0.8093805193598208</v>
      </c>
      <c r="AW78">
        <v>2.1426280114841685</v>
      </c>
      <c r="AX78">
        <v>0.8046907783603251</v>
      </c>
      <c r="AY78">
        <v>3.5484018944321685</v>
      </c>
      <c r="AZ78">
        <v>5.2587565419279922</v>
      </c>
      <c r="BA78">
        <v>5.1123848796217519</v>
      </c>
      <c r="BB78">
        <v>4.5896960944106917</v>
      </c>
      <c r="BC78">
        <v>3.0095326241756193</v>
      </c>
      <c r="BD78">
        <v>2.2832186786674753</v>
      </c>
      <c r="BE78">
        <v>5.7936523744022228</v>
      </c>
      <c r="BF78">
        <v>5.441121855826716</v>
      </c>
      <c r="BG78">
        <v>6.7916614704718024</v>
      </c>
      <c r="BH78">
        <v>7.8587582337777944</v>
      </c>
      <c r="BI78">
        <v>9.0737350418914637</v>
      </c>
      <c r="BJ78">
        <v>7.7993332242322806</v>
      </c>
      <c r="BK78">
        <v>8.6128583801164602</v>
      </c>
      <c r="BL78">
        <v>10.273706004660822</v>
      </c>
      <c r="BM78">
        <v>4.876730503750399</v>
      </c>
      <c r="BN78">
        <v>4.247051454411503</v>
      </c>
      <c r="BO78">
        <v>8.529809231146583</v>
      </c>
      <c r="BP78">
        <v>7.1099226393445347</v>
      </c>
      <c r="BQ78">
        <v>17.270677854750918</v>
      </c>
      <c r="BR78">
        <v>12.275619586014086</v>
      </c>
      <c r="BS78">
        <v>15.421904999524847</v>
      </c>
      <c r="BT78">
        <v>14.535117011437485</v>
      </c>
      <c r="BU78">
        <v>16.692533753203875</v>
      </c>
      <c r="BV78">
        <v>13.882213785886119</v>
      </c>
      <c r="BW78">
        <v>11.02022294608914</v>
      </c>
      <c r="BX78">
        <v>13.1665098456742</v>
      </c>
      <c r="BY78">
        <v>12.902233169018533</v>
      </c>
      <c r="BZ78">
        <v>15.963184880617744</v>
      </c>
      <c r="CA78">
        <v>13.741311140521507</v>
      </c>
      <c r="CB78">
        <v>12.902564329805742</v>
      </c>
      <c r="CC78">
        <v>10.967449984837391</v>
      </c>
      <c r="CD78">
        <v>11.930550712667754</v>
      </c>
      <c r="CE78">
        <v>13.361272310157377</v>
      </c>
      <c r="CF78">
        <v>16.047133663309932</v>
      </c>
      <c r="CG78">
        <v>14.831922233819329</v>
      </c>
      <c r="CH78">
        <v>15.219453901346732</v>
      </c>
      <c r="CI78">
        <v>14.229168400073398</v>
      </c>
      <c r="CJ78">
        <v>10.569538281806928</v>
      </c>
      <c r="CK78">
        <v>11.616635925786445</v>
      </c>
      <c r="CL78">
        <v>13.146662380733149</v>
      </c>
      <c r="CM78">
        <v>11.735061906024594</v>
      </c>
      <c r="CN78">
        <v>13.429979818733573</v>
      </c>
      <c r="CO78">
        <v>12.036396772656351</v>
      </c>
      <c r="CP78">
        <v>10.880735241264672</v>
      </c>
      <c r="CQ78">
        <v>11.067378720414284</v>
      </c>
      <c r="CR78">
        <v>11.600244664171052</v>
      </c>
      <c r="CS78">
        <v>11.444949886947123</v>
      </c>
      <c r="CT78">
        <v>12.535400657883327</v>
      </c>
      <c r="CU78">
        <v>11.892396215215804</v>
      </c>
      <c r="CV78">
        <v>9.421536093215126</v>
      </c>
      <c r="CW78">
        <v>7.9400971402701259</v>
      </c>
      <c r="CX78">
        <v>8.2414580906792914</v>
      </c>
      <c r="CY78">
        <v>6.7773338033586983</v>
      </c>
      <c r="CZ78">
        <v>9.9939193063409153</v>
      </c>
      <c r="DA78">
        <v>10.614537346077277</v>
      </c>
      <c r="DB78">
        <v>8.9434099800845885</v>
      </c>
      <c r="DC78">
        <v>8.6401099783545909</v>
      </c>
      <c r="DD78">
        <v>6.9889470581961888</v>
      </c>
      <c r="DE78">
        <v>6.1739408842041898</v>
      </c>
      <c r="DF78">
        <v>7.239672543105673</v>
      </c>
      <c r="DG78">
        <v>7.8023090428951853</v>
      </c>
      <c r="DH78">
        <v>4.3873247567246896</v>
      </c>
      <c r="DI78">
        <v>5.60385978067875</v>
      </c>
      <c r="DJ78">
        <v>5.0540800078896613</v>
      </c>
      <c r="DK78">
        <v>6.9990009089034677</v>
      </c>
      <c r="DL78">
        <v>7.0419854954455881</v>
      </c>
      <c r="DM78">
        <v>10.141385253917949</v>
      </c>
      <c r="DN78">
        <v>9.0753045993159116</v>
      </c>
      <c r="DO78">
        <v>8.2592685335856029</v>
      </c>
      <c r="DP78">
        <v>9.0057493516309233</v>
      </c>
      <c r="DQ78">
        <v>10.730145128396536</v>
      </c>
      <c r="DR78">
        <v>9.726894301024128</v>
      </c>
      <c r="DS78">
        <v>9.3301444547802372</v>
      </c>
      <c r="DT78">
        <v>8.6826755880555826</v>
      </c>
      <c r="DU78">
        <v>8.0533774177388455</v>
      </c>
      <c r="DV78">
        <v>6.2767404417121559</v>
      </c>
      <c r="DW78">
        <v>6.9252448147706378</v>
      </c>
      <c r="DX78">
        <v>7.97142105098599</v>
      </c>
      <c r="DY78">
        <v>8.5155731163313924</v>
      </c>
      <c r="DZ78">
        <v>7.4691486303675561</v>
      </c>
      <c r="EA78">
        <v>8.9142576123652777</v>
      </c>
      <c r="EB78">
        <v>7.7283261732025155</v>
      </c>
      <c r="EC78">
        <v>7.263435804906754</v>
      </c>
      <c r="ED78">
        <v>6.0415337529620166</v>
      </c>
      <c r="EE78">
        <v>6.0662870812918177</v>
      </c>
      <c r="EF78">
        <v>5.3780413912029283</v>
      </c>
      <c r="EG78">
        <v>6.7116732660050467</v>
      </c>
      <c r="EH78">
        <v>3.0764308128720663</v>
      </c>
      <c r="EI78">
        <v>2.9406680733731245</v>
      </c>
      <c r="EJ78">
        <v>3.8486306457937554</v>
      </c>
      <c r="EK78">
        <v>3.112477504053333</v>
      </c>
      <c r="EL78">
        <v>5.246362895305924</v>
      </c>
      <c r="EM78">
        <v>3.0288281580317036</v>
      </c>
      <c r="EN78">
        <v>3.932045582688573</v>
      </c>
      <c r="EO78">
        <v>2.2292689081220387</v>
      </c>
      <c r="EP78">
        <v>2.6182695260296005</v>
      </c>
      <c r="EQ78">
        <v>6.2688903962513827</v>
      </c>
      <c r="ER78">
        <v>5.3985005385343507</v>
      </c>
      <c r="ES78">
        <v>1.9518650889940929</v>
      </c>
      <c r="ET78">
        <v>2.6483275607757117</v>
      </c>
      <c r="EU78">
        <v>4.5969522984457178</v>
      </c>
      <c r="EV78">
        <v>5.8285257543307853</v>
      </c>
      <c r="EW78">
        <v>7.0319284068540107</v>
      </c>
      <c r="EX78">
        <v>5.5414473623130602</v>
      </c>
      <c r="EY78">
        <v>4.264774815481041</v>
      </c>
      <c r="EZ78">
        <v>4.7338002673963775</v>
      </c>
      <c r="FA78">
        <v>6.7684794996890902</v>
      </c>
      <c r="FB78">
        <v>6.4476326184959678</v>
      </c>
      <c r="FC78">
        <v>7.0967556397009863</v>
      </c>
      <c r="FD78">
        <v>7.1692099676634777</v>
      </c>
      <c r="FE78">
        <v>8.3003356324277</v>
      </c>
      <c r="FF78">
        <v>7.836958829556071</v>
      </c>
      <c r="FG78">
        <v>9.4260693367962212</v>
      </c>
      <c r="FH78">
        <v>8.8639323815138464</v>
      </c>
      <c r="FI78">
        <v>10.041587236341966</v>
      </c>
      <c r="FJ78">
        <v>8.2731666071565346</v>
      </c>
      <c r="FK78">
        <v>7.9819092381642784</v>
      </c>
      <c r="FL78">
        <v>9.1161568807873312</v>
      </c>
      <c r="FM78">
        <v>9.884447752611063</v>
      </c>
      <c r="FN78">
        <v>11.024183177849462</v>
      </c>
      <c r="FO78">
        <v>11.636219503756479</v>
      </c>
      <c r="FP78">
        <v>12.121112135202941</v>
      </c>
      <c r="FQ78">
        <v>12.605774234464439</v>
      </c>
      <c r="FR78">
        <v>12.23538785680433</v>
      </c>
      <c r="FS78">
        <v>13.161209311140261</v>
      </c>
      <c r="FT78">
        <v>13.60283174367698</v>
      </c>
      <c r="FU78">
        <v>12.918924045782701</v>
      </c>
      <c r="FV78">
        <v>14.431703447020686</v>
      </c>
      <c r="FW78">
        <v>13.998151240627445</v>
      </c>
      <c r="FX78">
        <v>13.548763774408181</v>
      </c>
      <c r="FY78">
        <v>13.757726119830071</v>
      </c>
      <c r="FZ78">
        <v>13.509292966851318</v>
      </c>
      <c r="GA78">
        <v>13.37561317394939</v>
      </c>
      <c r="GB78">
        <v>12.604601583985657</v>
      </c>
      <c r="GC78">
        <v>13.030123121071904</v>
      </c>
      <c r="GD78">
        <v>12.712450526098264</v>
      </c>
      <c r="GE78">
        <v>13.169044572819915</v>
      </c>
      <c r="GF78">
        <v>13.425239086495399</v>
      </c>
      <c r="GG78">
        <v>11.732777396947732</v>
      </c>
      <c r="GH78">
        <v>12.110495196639073</v>
      </c>
      <c r="GI78">
        <v>12.138014384818975</v>
      </c>
      <c r="GJ78">
        <v>11.631104078489647</v>
      </c>
      <c r="GK78">
        <v>11.124792989414839</v>
      </c>
      <c r="GL78">
        <v>10.416211227070937</v>
      </c>
      <c r="GM78">
        <v>11.125178613138827</v>
      </c>
      <c r="GN78">
        <v>10.089901962226062</v>
      </c>
      <c r="GO78">
        <v>8.9294117186581321</v>
      </c>
      <c r="GP78">
        <v>8.7573803038416713</v>
      </c>
      <c r="GQ78">
        <v>7.889517162597504</v>
      </c>
      <c r="GR78">
        <v>7.0513285165543182</v>
      </c>
      <c r="GS78">
        <v>6.5174903576048218</v>
      </c>
      <c r="GT78">
        <v>5.6206524590807225</v>
      </c>
      <c r="GU78">
        <v>5.7556701600152058</v>
      </c>
      <c r="GV78">
        <v>8.4464833729808717</v>
      </c>
      <c r="GW78">
        <v>8.9341154144746184</v>
      </c>
      <c r="GX78">
        <v>9.0799223776579812</v>
      </c>
      <c r="GY78">
        <v>9.5804204420734429</v>
      </c>
      <c r="GZ78">
        <v>10.015782221931909</v>
      </c>
      <c r="HA78">
        <v>9.8524125770289164</v>
      </c>
      <c r="HB78">
        <v>11.179889280942042</v>
      </c>
      <c r="HC78">
        <v>11.111267566899464</v>
      </c>
      <c r="HD78">
        <v>12.242584403834309</v>
      </c>
      <c r="HE78">
        <v>12.433820054477877</v>
      </c>
      <c r="HF78">
        <v>9.0447591392795861</v>
      </c>
      <c r="HG78">
        <v>10.299272771288498</v>
      </c>
      <c r="HH78">
        <v>10.203782497082839</v>
      </c>
      <c r="HI78">
        <v>7.5928630447637948</v>
      </c>
      <c r="HJ78">
        <v>11.465465991807127</v>
      </c>
      <c r="HK78">
        <v>11.48030335521584</v>
      </c>
    </row>
    <row r="79" spans="1:219" x14ac:dyDescent="0.25">
      <c r="A79">
        <v>78</v>
      </c>
      <c r="B79">
        <v>5.6120459863734613</v>
      </c>
      <c r="C79">
        <v>6.0122153775426375</v>
      </c>
      <c r="D79">
        <v>5.2781465408266692</v>
      </c>
      <c r="E79">
        <v>5.0610038240343203</v>
      </c>
      <c r="F79">
        <v>5.3707210852242984</v>
      </c>
      <c r="G79">
        <v>5.3055191956669594</v>
      </c>
      <c r="H79">
        <v>5.2254284519769527</v>
      </c>
      <c r="I79">
        <v>5.7783191592290652</v>
      </c>
      <c r="J79">
        <v>4.9196297638658546</v>
      </c>
      <c r="K79">
        <v>5.5279849073397589</v>
      </c>
      <c r="L79">
        <v>5.2337711949708883</v>
      </c>
      <c r="M79">
        <v>5.7558536620295477</v>
      </c>
      <c r="N79">
        <v>4.8165375212475219</v>
      </c>
      <c r="O79">
        <v>5.2164228114906903</v>
      </c>
      <c r="P79">
        <v>5.2578996794067105</v>
      </c>
      <c r="Q79">
        <v>4.9063886560043786</v>
      </c>
      <c r="R79">
        <v>11.605884313308735</v>
      </c>
      <c r="S79">
        <v>10.413069013596054</v>
      </c>
      <c r="T79">
        <v>10.041037489592302</v>
      </c>
      <c r="U79">
        <v>6.2153589516012282</v>
      </c>
      <c r="V79">
        <v>8.4781937095185889</v>
      </c>
      <c r="W79">
        <v>8.9992356580501376</v>
      </c>
      <c r="X79">
        <v>6.3885816321103155</v>
      </c>
      <c r="Y79">
        <v>4.4637963724125145</v>
      </c>
      <c r="Z79">
        <v>5.2147125836834647</v>
      </c>
      <c r="AA79">
        <v>12.087028921292937</v>
      </c>
      <c r="AB79">
        <v>11.171873466241744</v>
      </c>
      <c r="AC79">
        <v>12.680056830823132</v>
      </c>
      <c r="AD79">
        <v>8.2477566543371577</v>
      </c>
      <c r="AE79">
        <v>11.081486891109758</v>
      </c>
      <c r="AF79">
        <v>9.5099727672488417</v>
      </c>
      <c r="AG79">
        <v>7.7654578399260838</v>
      </c>
      <c r="AH79">
        <v>10.377368566380303</v>
      </c>
      <c r="AI79">
        <v>11.192568007847344</v>
      </c>
      <c r="AJ79">
        <v>8.2150080097117009</v>
      </c>
      <c r="AK79">
        <v>8.3277342171336013</v>
      </c>
      <c r="AL79">
        <v>11.451120948610386</v>
      </c>
      <c r="AM79">
        <v>11.67482775163775</v>
      </c>
      <c r="AN79">
        <v>11.726808634092295</v>
      </c>
      <c r="AO79">
        <v>12.203699052408981</v>
      </c>
      <c r="AP79">
        <v>9.8240662389056883</v>
      </c>
      <c r="AQ79">
        <v>8.574709294632358</v>
      </c>
      <c r="AR79">
        <v>7.7817933180580141</v>
      </c>
      <c r="AS79">
        <v>9.8381229902229048</v>
      </c>
      <c r="AT79">
        <v>5.0058282339843014</v>
      </c>
      <c r="AU79">
        <v>7.183701638986693</v>
      </c>
      <c r="AV79">
        <v>7.3292025170672019</v>
      </c>
      <c r="AW79">
        <v>4.5104545244465797</v>
      </c>
      <c r="AX79">
        <v>5.9035942873577403</v>
      </c>
      <c r="AY79">
        <v>10.035473272035022</v>
      </c>
      <c r="AZ79">
        <v>11.393817215287145</v>
      </c>
      <c r="BA79">
        <v>2.3491527437254991</v>
      </c>
      <c r="BB79">
        <v>2.3316629792597445</v>
      </c>
      <c r="BC79">
        <v>3.6893865613806476</v>
      </c>
      <c r="BD79">
        <v>4.4214748755180748</v>
      </c>
      <c r="BE79">
        <v>0.99679320822406559</v>
      </c>
      <c r="BF79">
        <v>1.2848243536238704</v>
      </c>
      <c r="BG79">
        <v>0.49854462274950001</v>
      </c>
      <c r="BH79">
        <v>1.3183848983682096</v>
      </c>
      <c r="BI79">
        <v>2.4206916519777133</v>
      </c>
      <c r="BJ79">
        <v>1.1604557407999685</v>
      </c>
      <c r="BK79">
        <v>1.9853409262786201</v>
      </c>
      <c r="BL79">
        <v>3.6220837952641709</v>
      </c>
      <c r="BM79">
        <v>1.7838514156392107</v>
      </c>
      <c r="BN79">
        <v>2.4168447175864074</v>
      </c>
      <c r="BO79">
        <v>1.8980658038179412</v>
      </c>
      <c r="BP79">
        <v>0.47269331211705412</v>
      </c>
      <c r="BQ79">
        <v>10.642762811564616</v>
      </c>
      <c r="BR79">
        <v>5.6225685103214467</v>
      </c>
      <c r="BS79">
        <v>8.7708040583574629</v>
      </c>
      <c r="BT79">
        <v>7.8944719935927745</v>
      </c>
      <c r="BU79">
        <v>10.049091726907049</v>
      </c>
      <c r="BV79">
        <v>7.3092104860793725</v>
      </c>
      <c r="BW79">
        <v>4.4164851653031842</v>
      </c>
      <c r="BX79">
        <v>6.5306444327819939</v>
      </c>
      <c r="BY79">
        <v>6.2519256996816299</v>
      </c>
      <c r="BZ79">
        <v>9.3138028070546994</v>
      </c>
      <c r="CA79">
        <v>7.0998696644532906</v>
      </c>
      <c r="CB79">
        <v>6.25204476956457</v>
      </c>
      <c r="CC79">
        <v>4.3245153024002692</v>
      </c>
      <c r="CD79">
        <v>5.2945409941181252</v>
      </c>
      <c r="CE79">
        <v>6.7144360370622671</v>
      </c>
      <c r="CF79">
        <v>9.3940657527255187</v>
      </c>
      <c r="CG79">
        <v>8.1797163274171449</v>
      </c>
      <c r="CH79">
        <v>8.580694409630917</v>
      </c>
      <c r="CI79">
        <v>7.6041742138417083</v>
      </c>
      <c r="CJ79">
        <v>3.9486432256161845</v>
      </c>
      <c r="CK79">
        <v>4.9935846445775498</v>
      </c>
      <c r="CL79">
        <v>6.5303373742151427</v>
      </c>
      <c r="CM79">
        <v>5.1294956629908732</v>
      </c>
      <c r="CN79">
        <v>6.8014645387601664</v>
      </c>
      <c r="CO79">
        <v>5.4179191477541995</v>
      </c>
      <c r="CP79">
        <v>4.2986298836818282</v>
      </c>
      <c r="CQ79">
        <v>4.4944155610357228</v>
      </c>
      <c r="CR79">
        <v>5.0295878369199984</v>
      </c>
      <c r="CS79">
        <v>4.8901432733353722</v>
      </c>
      <c r="CT79">
        <v>5.9427023825413441</v>
      </c>
      <c r="CU79">
        <v>5.3011228889299886</v>
      </c>
      <c r="CV79">
        <v>2.8181093088078288</v>
      </c>
      <c r="CW79">
        <v>1.4170689373928342</v>
      </c>
      <c r="CX79">
        <v>1.7679687932069543</v>
      </c>
      <c r="CY79">
        <v>0.89054045356696632</v>
      </c>
      <c r="CZ79">
        <v>3.4326814833048576</v>
      </c>
      <c r="DA79">
        <v>4.0784167018013608</v>
      </c>
      <c r="DB79">
        <v>2.4821398634917822</v>
      </c>
      <c r="DC79">
        <v>2.2580388765481239</v>
      </c>
      <c r="DD79">
        <v>1.2020451685322981</v>
      </c>
      <c r="DE79">
        <v>1.1306191890936699</v>
      </c>
      <c r="DF79">
        <v>1.1757993862331833</v>
      </c>
      <c r="DG79">
        <v>1.546680692248545</v>
      </c>
      <c r="DH79">
        <v>2.5955822573552361</v>
      </c>
      <c r="DI79">
        <v>1.6782704669900244</v>
      </c>
      <c r="DJ79">
        <v>2.3565295653275622</v>
      </c>
      <c r="DK79">
        <v>1.3347114033767964</v>
      </c>
      <c r="DL79">
        <v>1.4466613670553465</v>
      </c>
      <c r="DM79">
        <v>3.6635007967407023</v>
      </c>
      <c r="DN79">
        <v>2.6845120534947964</v>
      </c>
      <c r="DO79">
        <v>2.0354716551277567</v>
      </c>
      <c r="DP79">
        <v>2.6840118279529599</v>
      </c>
      <c r="DQ79">
        <v>4.2461418456702589</v>
      </c>
      <c r="DR79">
        <v>3.3425670878663065</v>
      </c>
      <c r="DS79">
        <v>3.0281941467531941</v>
      </c>
      <c r="DT79">
        <v>2.5653690165446967</v>
      </c>
      <c r="DU79">
        <v>2.0290073040130574</v>
      </c>
      <c r="DV79">
        <v>1.7668670134052638</v>
      </c>
      <c r="DW79">
        <v>1.885947083152584</v>
      </c>
      <c r="DX79">
        <v>2.1994504435581725</v>
      </c>
      <c r="DY79">
        <v>2.6179503867661751</v>
      </c>
      <c r="DZ79">
        <v>2.1148381961305467</v>
      </c>
      <c r="EA79">
        <v>2.9610536292764449</v>
      </c>
      <c r="EB79">
        <v>2.4522975049511078</v>
      </c>
      <c r="EC79">
        <v>2.2708196017839404</v>
      </c>
      <c r="ED79">
        <v>2.5290255024787003</v>
      </c>
      <c r="EE79">
        <v>2.4194835804167747</v>
      </c>
      <c r="EF79">
        <v>2.9539585633106147</v>
      </c>
      <c r="EG79">
        <v>2.5087058258802641</v>
      </c>
      <c r="EH79">
        <v>4.2455569743287391</v>
      </c>
      <c r="EI79">
        <v>4.5317775061501173</v>
      </c>
      <c r="EJ79">
        <v>3.881659359406191</v>
      </c>
      <c r="EK79">
        <v>5.6808743557949581</v>
      </c>
      <c r="EL79">
        <v>2.5598323348704315</v>
      </c>
      <c r="EM79">
        <v>5.3881864554172605</v>
      </c>
      <c r="EN79">
        <v>4.1227673193502765</v>
      </c>
      <c r="EO79">
        <v>5.7588040204454645</v>
      </c>
      <c r="EP79">
        <v>5.4119813379094017</v>
      </c>
      <c r="EQ79">
        <v>2.1506733928341886</v>
      </c>
      <c r="ER79">
        <v>2.6870215699861522</v>
      </c>
      <c r="ES79">
        <v>5.789846387746044</v>
      </c>
      <c r="ET79">
        <v>4.9972043598394809</v>
      </c>
      <c r="EU79">
        <v>3.7813257413706571</v>
      </c>
      <c r="EV79">
        <v>2.9672699547732373</v>
      </c>
      <c r="EW79">
        <v>3.0746337438099833</v>
      </c>
      <c r="EX79">
        <v>3.6743499810641889</v>
      </c>
      <c r="EY79">
        <v>4.6170646557381989</v>
      </c>
      <c r="EZ79">
        <v>3.9644945505366072</v>
      </c>
      <c r="FA79">
        <v>3.0043001676653494</v>
      </c>
      <c r="FB79">
        <v>2.8709986035272403</v>
      </c>
      <c r="FC79">
        <v>2.8944212562443599</v>
      </c>
      <c r="FD79">
        <v>2.6601529206438124</v>
      </c>
      <c r="FE79">
        <v>2.9763345865661512</v>
      </c>
      <c r="FF79">
        <v>2.923766548608246</v>
      </c>
      <c r="FG79">
        <v>3.6635415427631695</v>
      </c>
      <c r="FH79">
        <v>3.2787324308844461</v>
      </c>
      <c r="FI79">
        <v>4.0516822102447385</v>
      </c>
      <c r="FJ79">
        <v>2.740490073356169</v>
      </c>
      <c r="FK79">
        <v>2.7436343340649811</v>
      </c>
      <c r="FL79">
        <v>3.2356597397139031</v>
      </c>
      <c r="FM79">
        <v>3.8207620603261456</v>
      </c>
      <c r="FN79">
        <v>4.8160176346804118</v>
      </c>
      <c r="FO79">
        <v>5.4176846500306786</v>
      </c>
      <c r="FP79">
        <v>5.8389801479293872</v>
      </c>
      <c r="FQ79">
        <v>6.3021294989254031</v>
      </c>
      <c r="FR79">
        <v>5.9871646033212658</v>
      </c>
      <c r="FS79">
        <v>6.8410694851565754</v>
      </c>
      <c r="FT79">
        <v>7.2862607010591045</v>
      </c>
      <c r="FU79">
        <v>6.6544425653605508</v>
      </c>
      <c r="FV79">
        <v>8.0838650866885811</v>
      </c>
      <c r="FW79">
        <v>7.6926610257615673</v>
      </c>
      <c r="FX79">
        <v>7.3022697793620273</v>
      </c>
      <c r="FY79">
        <v>7.5337543001407408</v>
      </c>
      <c r="FZ79">
        <v>7.3027634357316451</v>
      </c>
      <c r="GA79">
        <v>7.1936210662957549</v>
      </c>
      <c r="GB79">
        <v>6.4414165013078719</v>
      </c>
      <c r="GC79">
        <v>6.8065652385629232</v>
      </c>
      <c r="GD79">
        <v>6.6146649977755958</v>
      </c>
      <c r="GE79">
        <v>7.0681460555400832</v>
      </c>
      <c r="GF79">
        <v>7.2886160595052303</v>
      </c>
      <c r="GG79">
        <v>5.6383708967793158</v>
      </c>
      <c r="GH79">
        <v>6.0005813302306565</v>
      </c>
      <c r="GI79">
        <v>5.9530885632012307</v>
      </c>
      <c r="GJ79">
        <v>5.4762644524579418</v>
      </c>
      <c r="GK79">
        <v>5.0307825548662723</v>
      </c>
      <c r="GL79">
        <v>4.4176427427213456</v>
      </c>
      <c r="GM79">
        <v>5.1493944110150043</v>
      </c>
      <c r="GN79">
        <v>4.2211981725212544</v>
      </c>
      <c r="GO79">
        <v>3.4243264607225319</v>
      </c>
      <c r="GP79">
        <v>3.4343557974751335</v>
      </c>
      <c r="GQ79">
        <v>3.3433932515333451</v>
      </c>
      <c r="GR79">
        <v>3.5938176278459744</v>
      </c>
      <c r="GS79">
        <v>3.4910947242762131</v>
      </c>
      <c r="GT79">
        <v>3.8493455605932581</v>
      </c>
      <c r="GU79">
        <v>4.095724324378712</v>
      </c>
      <c r="GV79">
        <v>3.7282828680934794</v>
      </c>
      <c r="GW79">
        <v>3.9620297944639411</v>
      </c>
      <c r="GX79">
        <v>3.8523847195942067</v>
      </c>
      <c r="GY79">
        <v>4.3647339320747074</v>
      </c>
      <c r="GZ79">
        <v>4.487830268941269</v>
      </c>
      <c r="HA79">
        <v>4.1506384639869971</v>
      </c>
      <c r="HB79">
        <v>5.3017557564825477</v>
      </c>
      <c r="HC79">
        <v>5.380520366073454</v>
      </c>
      <c r="HD79">
        <v>6.3628811568143631</v>
      </c>
      <c r="HE79">
        <v>6.4548430508528378</v>
      </c>
      <c r="HF79">
        <v>4.3900087084272155</v>
      </c>
      <c r="HG79">
        <v>4.9970052716652056</v>
      </c>
      <c r="HH79">
        <v>5.2487000248982278</v>
      </c>
      <c r="HI79">
        <v>4.1709761518176052</v>
      </c>
      <c r="HJ79">
        <v>5.8279248589384265</v>
      </c>
      <c r="HK79">
        <v>5.9000793605904374</v>
      </c>
    </row>
    <row r="80" spans="1:219" x14ac:dyDescent="0.25">
      <c r="A80">
        <v>79</v>
      </c>
      <c r="B80">
        <v>7.5078530095694598</v>
      </c>
      <c r="C80">
        <v>8.4265274034132602</v>
      </c>
      <c r="D80">
        <v>6.4853601685614342</v>
      </c>
      <c r="E80">
        <v>6.1329482896376257</v>
      </c>
      <c r="F80">
        <v>7.2109643620554138</v>
      </c>
      <c r="G80">
        <v>6.9394796999466646</v>
      </c>
      <c r="H80">
        <v>5.2738668992354789</v>
      </c>
      <c r="I80">
        <v>8.6644808906714541</v>
      </c>
      <c r="J80">
        <v>7.121617335926989</v>
      </c>
      <c r="K80">
        <v>7.7482353820883114</v>
      </c>
      <c r="L80">
        <v>7.3599864108183244</v>
      </c>
      <c r="M80">
        <v>8.2676669675602241</v>
      </c>
      <c r="N80">
        <v>5.9636760945124321</v>
      </c>
      <c r="O80">
        <v>7.0812581015959735</v>
      </c>
      <c r="P80">
        <v>7.5452026937907783</v>
      </c>
      <c r="Q80">
        <v>6.8124262975189041</v>
      </c>
      <c r="R80">
        <v>15.44131349859264</v>
      </c>
      <c r="S80">
        <v>14.233350058538486</v>
      </c>
      <c r="T80">
        <v>13.80280120602993</v>
      </c>
      <c r="U80">
        <v>9.7656163550387927</v>
      </c>
      <c r="V80">
        <v>12.196728830455056</v>
      </c>
      <c r="W80">
        <v>12.644834278575264</v>
      </c>
      <c r="X80">
        <v>9.6682514456080533</v>
      </c>
      <c r="Y80">
        <v>7.5291277660978828</v>
      </c>
      <c r="Z80">
        <v>8.4997942709017238</v>
      </c>
      <c r="AA80">
        <v>15.992649804293302</v>
      </c>
      <c r="AB80">
        <v>15.082152662780979</v>
      </c>
      <c r="AC80">
        <v>16.731067702398722</v>
      </c>
      <c r="AD80">
        <v>12.251429765302671</v>
      </c>
      <c r="AE80">
        <v>15.08975209204953</v>
      </c>
      <c r="AF80">
        <v>13.359796240272656</v>
      </c>
      <c r="AG80">
        <v>11.533830794161057</v>
      </c>
      <c r="AH80">
        <v>14.307557004109754</v>
      </c>
      <c r="AI80">
        <v>15.131210553512972</v>
      </c>
      <c r="AJ80">
        <v>12.153966721615749</v>
      </c>
      <c r="AK80">
        <v>12.21068115727083</v>
      </c>
      <c r="AL80">
        <v>15.435303070840069</v>
      </c>
      <c r="AM80">
        <v>15.637545958137714</v>
      </c>
      <c r="AN80">
        <v>15.882712004196474</v>
      </c>
      <c r="AO80">
        <v>16.325752338712867</v>
      </c>
      <c r="AP80">
        <v>14.011777231774229</v>
      </c>
      <c r="AQ80">
        <v>12.715634458967182</v>
      </c>
      <c r="AR80">
        <v>11.862403958782652</v>
      </c>
      <c r="AS80">
        <v>13.944341358563966</v>
      </c>
      <c r="AT80">
        <v>9.0869378228423265</v>
      </c>
      <c r="AU80">
        <v>11.408043652727642</v>
      </c>
      <c r="AV80">
        <v>11.580315459749871</v>
      </c>
      <c r="AW80">
        <v>8.7375774139757301</v>
      </c>
      <c r="AX80">
        <v>10.086302793415568</v>
      </c>
      <c r="AY80">
        <v>14.316167156125871</v>
      </c>
      <c r="AZ80">
        <v>15.70576268428751</v>
      </c>
      <c r="BA80">
        <v>6.51699546500127</v>
      </c>
      <c r="BB80">
        <v>6.6331716742720639</v>
      </c>
      <c r="BC80">
        <v>7.9727938893823227</v>
      </c>
      <c r="BD80">
        <v>8.6955750664011831</v>
      </c>
      <c r="BE80">
        <v>5.07665687774226</v>
      </c>
      <c r="BF80">
        <v>5.5966541138081798</v>
      </c>
      <c r="BG80">
        <v>4.355853037810915</v>
      </c>
      <c r="BH80">
        <v>3.4449396431049975</v>
      </c>
      <c r="BI80">
        <v>2.0952125291010288</v>
      </c>
      <c r="BJ80">
        <v>3.1607694045866372</v>
      </c>
      <c r="BK80">
        <v>2.342798228209281</v>
      </c>
      <c r="BL80">
        <v>1.1745645366790698</v>
      </c>
      <c r="BM80">
        <v>6.0170272506342739</v>
      </c>
      <c r="BN80">
        <v>6.6980168685795505</v>
      </c>
      <c r="BO80">
        <v>2.7257685597717223</v>
      </c>
      <c r="BP80">
        <v>3.9155656152435543</v>
      </c>
      <c r="BQ80">
        <v>6.8455147612788032</v>
      </c>
      <c r="BR80">
        <v>1.8936455323382624</v>
      </c>
      <c r="BS80">
        <v>4.8420099099272012</v>
      </c>
      <c r="BT80">
        <v>4.1440315177039091</v>
      </c>
      <c r="BU80">
        <v>6.1668793215694837</v>
      </c>
      <c r="BV80">
        <v>4.0516940129997119</v>
      </c>
      <c r="BW80">
        <v>2.0303149740204072</v>
      </c>
      <c r="BX80">
        <v>2.9836268663214249</v>
      </c>
      <c r="BY80">
        <v>2.540769940115962</v>
      </c>
      <c r="BZ80">
        <v>5.2130876781578008</v>
      </c>
      <c r="CA80">
        <v>2.9861272790976066</v>
      </c>
      <c r="CB80">
        <v>2.2938356036969769</v>
      </c>
      <c r="CC80">
        <v>0.81139087824024847</v>
      </c>
      <c r="CD80">
        <v>1.2694680482780192</v>
      </c>
      <c r="CE80">
        <v>2.6653094641310284</v>
      </c>
      <c r="CF80">
        <v>5.3741374138685813</v>
      </c>
      <c r="CG80">
        <v>4.1506597445558109</v>
      </c>
      <c r="CH80">
        <v>4.419594889307489</v>
      </c>
      <c r="CI80">
        <v>3.4023051652518697</v>
      </c>
      <c r="CJ80">
        <v>0.59722169545750059</v>
      </c>
      <c r="CK80">
        <v>0.9127185133605501</v>
      </c>
      <c r="CL80">
        <v>2.3176326305148378</v>
      </c>
      <c r="CM80">
        <v>0.93109411669570497</v>
      </c>
      <c r="CN80">
        <v>2.6270510683516255</v>
      </c>
      <c r="CO80">
        <v>1.2570914537165976</v>
      </c>
      <c r="CP80">
        <v>0.18470839562416144</v>
      </c>
      <c r="CQ80">
        <v>0.22896159990270643</v>
      </c>
      <c r="CR80">
        <v>0.73670733812043965</v>
      </c>
      <c r="CS80">
        <v>0.58043980721229593</v>
      </c>
      <c r="CT80">
        <v>1.6798062846337802</v>
      </c>
      <c r="CU80">
        <v>1.0459718386060497</v>
      </c>
      <c r="CV80">
        <v>1.5050626218126695</v>
      </c>
      <c r="CW80">
        <v>2.9362352513794834</v>
      </c>
      <c r="CX80">
        <v>2.6245326186902269</v>
      </c>
      <c r="CY80">
        <v>4.0932248146494539</v>
      </c>
      <c r="CZ80">
        <v>0.88024438789328208</v>
      </c>
      <c r="DA80">
        <v>0.2624587295016006</v>
      </c>
      <c r="DB80">
        <v>1.928614619457282</v>
      </c>
      <c r="DC80">
        <v>2.248799929284615</v>
      </c>
      <c r="DD80">
        <v>3.913193163424534</v>
      </c>
      <c r="DE80">
        <v>4.7108168062165534</v>
      </c>
      <c r="DF80">
        <v>3.6422162641409925</v>
      </c>
      <c r="DG80">
        <v>3.0807739540772645</v>
      </c>
      <c r="DH80">
        <v>6.537029840375169</v>
      </c>
      <c r="DI80">
        <v>5.3271519054110241</v>
      </c>
      <c r="DJ80">
        <v>5.9815263146916848</v>
      </c>
      <c r="DK80">
        <v>3.9304428010023247</v>
      </c>
      <c r="DL80">
        <v>3.9139988233142309</v>
      </c>
      <c r="DM80">
        <v>0.78171418733838827</v>
      </c>
      <c r="DN80">
        <v>1.8355077571329441</v>
      </c>
      <c r="DO80">
        <v>2.6687364680379284</v>
      </c>
      <c r="DP80">
        <v>1.9485450400847462</v>
      </c>
      <c r="DQ80">
        <v>0.37247355403073967</v>
      </c>
      <c r="DR80">
        <v>1.271649062616371</v>
      </c>
      <c r="DS80">
        <v>1.6959568321510996</v>
      </c>
      <c r="DT80">
        <v>2.3830976499529819</v>
      </c>
      <c r="DU80">
        <v>2.9425617803129205</v>
      </c>
      <c r="DV80">
        <v>4.7741057978323553</v>
      </c>
      <c r="DW80">
        <v>4.1990805468576715</v>
      </c>
      <c r="DX80">
        <v>3.151094946977766</v>
      </c>
      <c r="DY80">
        <v>2.6923458002006755</v>
      </c>
      <c r="DZ80">
        <v>3.7225287034403429</v>
      </c>
      <c r="EA80">
        <v>2.3911298808877204</v>
      </c>
      <c r="EB80">
        <v>3.6329559195139609</v>
      </c>
      <c r="EC80">
        <v>4.0453983319469122</v>
      </c>
      <c r="ED80">
        <v>5.331800508455772</v>
      </c>
      <c r="EE80">
        <v>5.2512991111728207</v>
      </c>
      <c r="EF80">
        <v>6.0695127905659438</v>
      </c>
      <c r="EG80">
        <v>4.7443653395673753</v>
      </c>
      <c r="EH80">
        <v>8.1255292665183916</v>
      </c>
      <c r="EI80">
        <v>8.3825836079938441</v>
      </c>
      <c r="EJ80">
        <v>7.5365026622099718</v>
      </c>
      <c r="EK80">
        <v>9.2909319255445801</v>
      </c>
      <c r="EL80">
        <v>5.9399156698178341</v>
      </c>
      <c r="EM80">
        <v>9.0526021996124282</v>
      </c>
      <c r="EN80">
        <v>7.6693855092536865</v>
      </c>
      <c r="EO80">
        <v>9.6197866984599578</v>
      </c>
      <c r="EP80">
        <v>9.2022804600463939</v>
      </c>
      <c r="EQ80">
        <v>4.9434581612323445</v>
      </c>
      <c r="ER80">
        <v>5.9004365977653483</v>
      </c>
      <c r="ES80">
        <v>9.7185351858006364</v>
      </c>
      <c r="ET80">
        <v>8.8446347669132166</v>
      </c>
      <c r="EU80">
        <v>7.0919336194119857</v>
      </c>
      <c r="EV80">
        <v>5.7622732993437689</v>
      </c>
      <c r="EW80">
        <v>4.8500168986882368</v>
      </c>
      <c r="EX80">
        <v>6.4633609651793371</v>
      </c>
      <c r="EY80">
        <v>7.9095584126641167</v>
      </c>
      <c r="EZ80">
        <v>7.1555094769958112</v>
      </c>
      <c r="FA80">
        <v>5.0345086421966938</v>
      </c>
      <c r="FB80">
        <v>5.2144127778905709</v>
      </c>
      <c r="FC80">
        <v>4.6476905592345288</v>
      </c>
      <c r="FD80">
        <v>4.402553861523665</v>
      </c>
      <c r="FE80">
        <v>3.3465786208924411</v>
      </c>
      <c r="FF80">
        <v>3.8825463709891834</v>
      </c>
      <c r="FG80">
        <v>2.4411736183393327</v>
      </c>
      <c r="FH80">
        <v>2.8580180729381626</v>
      </c>
      <c r="FI80">
        <v>1.9014006248527378</v>
      </c>
      <c r="FJ80">
        <v>3.1590354206222337</v>
      </c>
      <c r="FK80">
        <v>3.5487108999923009</v>
      </c>
      <c r="FL80">
        <v>2.377150012039321</v>
      </c>
      <c r="FM80">
        <v>1.7823195781710308</v>
      </c>
      <c r="FN80">
        <v>1.4114731146324</v>
      </c>
      <c r="FO80">
        <v>1.689558875703155</v>
      </c>
      <c r="FP80">
        <v>1.8642678567729429</v>
      </c>
      <c r="FQ80">
        <v>2.2213802648381273</v>
      </c>
      <c r="FR80">
        <v>2.0472745967359836</v>
      </c>
      <c r="FS80">
        <v>2.6902248130163171</v>
      </c>
      <c r="FT80">
        <v>3.1137956091789825</v>
      </c>
      <c r="FU80">
        <v>2.5939032667228079</v>
      </c>
      <c r="FV80">
        <v>3.8531950789490921</v>
      </c>
      <c r="FW80">
        <v>3.51316957501782</v>
      </c>
      <c r="FX80">
        <v>3.2098901838285583</v>
      </c>
      <c r="FY80">
        <v>3.4520974638322626</v>
      </c>
      <c r="FZ80">
        <v>3.2600314294188557</v>
      </c>
      <c r="GA80">
        <v>3.1927273824023277</v>
      </c>
      <c r="GB80">
        <v>2.5667041791942808</v>
      </c>
      <c r="GC80">
        <v>2.7884524701251792</v>
      </c>
      <c r="GD80">
        <v>2.8155956976187926</v>
      </c>
      <c r="GE80">
        <v>3.1941044005257839</v>
      </c>
      <c r="GF80">
        <v>3.3386031502414366</v>
      </c>
      <c r="GG80">
        <v>2.0986809991503073</v>
      </c>
      <c r="GH80">
        <v>2.315779594942371</v>
      </c>
      <c r="GI80">
        <v>2.1386987069660504</v>
      </c>
      <c r="GJ80">
        <v>1.8687072398334976</v>
      </c>
      <c r="GK80">
        <v>1.7798778199676231</v>
      </c>
      <c r="GL80">
        <v>1.8664597477816698</v>
      </c>
      <c r="GM80">
        <v>2.0957740962373204</v>
      </c>
      <c r="GN80">
        <v>2.1508133316184099</v>
      </c>
      <c r="GO80">
        <v>2.9399667499209312</v>
      </c>
      <c r="GP80">
        <v>3.2123725215606953</v>
      </c>
      <c r="GQ80">
        <v>4.214778672096533</v>
      </c>
      <c r="GR80">
        <v>5.274180283728426</v>
      </c>
      <c r="GS80">
        <v>5.6276759929732414</v>
      </c>
      <c r="GT80">
        <v>6.5513681734286591</v>
      </c>
      <c r="GU80">
        <v>6.6713188266356234</v>
      </c>
      <c r="GV80">
        <v>3.9783485472929208</v>
      </c>
      <c r="GW80">
        <v>3.6444485884937112</v>
      </c>
      <c r="GX80">
        <v>3.2890646136719059</v>
      </c>
      <c r="GY80">
        <v>3.3089134146651595</v>
      </c>
      <c r="GZ80">
        <v>2.8128247764925054</v>
      </c>
      <c r="HA80">
        <v>2.4845413730314618</v>
      </c>
      <c r="HB80">
        <v>2.3641235815436819</v>
      </c>
      <c r="HC80">
        <v>2.6834308997559688</v>
      </c>
      <c r="HD80">
        <v>2.9846712953253527</v>
      </c>
      <c r="HE80">
        <v>2.8848263772262492</v>
      </c>
      <c r="HF80">
        <v>4.0830102249367393</v>
      </c>
      <c r="HG80">
        <v>3.2881441924243964</v>
      </c>
      <c r="HH80">
        <v>3.8806474301385476</v>
      </c>
      <c r="HI80">
        <v>5.3584774925674976</v>
      </c>
      <c r="HJ80">
        <v>3.0664239257427597</v>
      </c>
      <c r="HK80">
        <v>3.2017053043882502</v>
      </c>
    </row>
    <row r="81" spans="1:219" x14ac:dyDescent="0.25">
      <c r="A81">
        <v>80</v>
      </c>
      <c r="B81">
        <v>6.1785751606850807</v>
      </c>
      <c r="C81">
        <v>6.7181951142327918</v>
      </c>
      <c r="D81">
        <v>5.6526603604372037</v>
      </c>
      <c r="E81">
        <v>5.3880899461761</v>
      </c>
      <c r="F81">
        <v>5.9142139469321711</v>
      </c>
      <c r="G81">
        <v>5.7929121303223328</v>
      </c>
      <c r="H81">
        <v>5.2942216616527622</v>
      </c>
      <c r="I81">
        <v>6.5900482954406669</v>
      </c>
      <c r="J81">
        <v>5.5393895748292206</v>
      </c>
      <c r="K81">
        <v>6.173480904853565</v>
      </c>
      <c r="L81">
        <v>5.8456848905611665</v>
      </c>
      <c r="M81">
        <v>6.4791499404083082</v>
      </c>
      <c r="N81">
        <v>5.1491321508001002</v>
      </c>
      <c r="O81">
        <v>5.7601506302691368</v>
      </c>
      <c r="P81">
        <v>5.9117179937327506</v>
      </c>
      <c r="Q81">
        <v>5.4476247045267909</v>
      </c>
      <c r="R81">
        <v>12.615097945086172</v>
      </c>
      <c r="S81">
        <v>11.419518200670128</v>
      </c>
      <c r="T81">
        <v>11.04056032408614</v>
      </c>
      <c r="U81">
        <v>7.169856016365352</v>
      </c>
      <c r="V81">
        <v>9.4690628093907669</v>
      </c>
      <c r="W81">
        <v>9.9815691020996695</v>
      </c>
      <c r="X81">
        <v>7.2933565987148929</v>
      </c>
      <c r="Y81">
        <v>5.2892866580789821</v>
      </c>
      <c r="Z81">
        <v>6.1060343147699765</v>
      </c>
      <c r="AA81">
        <v>13.102535360561513</v>
      </c>
      <c r="AB81">
        <v>12.187143160300788</v>
      </c>
      <c r="AC81">
        <v>13.702750485703946</v>
      </c>
      <c r="AD81">
        <v>9.2673443447877482</v>
      </c>
      <c r="AE81">
        <v>12.102641919211127</v>
      </c>
      <c r="AF81">
        <v>10.518250921668789</v>
      </c>
      <c r="AG81">
        <v>8.7609304799030276</v>
      </c>
      <c r="AH81">
        <v>11.393572881620026</v>
      </c>
      <c r="AI81">
        <v>12.209899856611823</v>
      </c>
      <c r="AJ81">
        <v>9.2298933872296871</v>
      </c>
      <c r="AK81">
        <v>9.3376175179755219</v>
      </c>
      <c r="AL81">
        <v>12.47128224871007</v>
      </c>
      <c r="AM81">
        <v>12.693914223247234</v>
      </c>
      <c r="AN81">
        <v>12.747586179151639</v>
      </c>
      <c r="AO81">
        <v>13.225978425843092</v>
      </c>
      <c r="AP81">
        <v>10.842872671121899</v>
      </c>
      <c r="AQ81">
        <v>9.5970039085315157</v>
      </c>
      <c r="AR81">
        <v>8.8043786379933664</v>
      </c>
      <c r="AS81">
        <v>10.860972576809425</v>
      </c>
      <c r="AT81">
        <v>6.0269492721352691</v>
      </c>
      <c r="AU81">
        <v>8.1993769904057814</v>
      </c>
      <c r="AV81">
        <v>8.3390911755250237</v>
      </c>
      <c r="AW81">
        <v>5.5287958363495182</v>
      </c>
      <c r="AX81">
        <v>6.9249337164995426</v>
      </c>
      <c r="AY81">
        <v>11.032162677943584</v>
      </c>
      <c r="AZ81">
        <v>12.353421290332005</v>
      </c>
      <c r="BA81">
        <v>3.137632583801961</v>
      </c>
      <c r="BB81">
        <v>3.2657095159676177</v>
      </c>
      <c r="BC81">
        <v>4.694256306659538</v>
      </c>
      <c r="BD81">
        <v>5.4284870129547853</v>
      </c>
      <c r="BE81">
        <v>1.9823513640420882</v>
      </c>
      <c r="BF81">
        <v>2.25968550260662</v>
      </c>
      <c r="BG81">
        <v>0.97087850943959664</v>
      </c>
      <c r="BH81">
        <v>0.49910706111694242</v>
      </c>
      <c r="BI81">
        <v>1.4071373433702845</v>
      </c>
      <c r="BJ81">
        <v>0.33006048868945986</v>
      </c>
      <c r="BK81">
        <v>1.046632642338188</v>
      </c>
      <c r="BL81">
        <v>2.6134290471756825</v>
      </c>
      <c r="BM81">
        <v>2.8065020787087205</v>
      </c>
      <c r="BN81">
        <v>3.4278096493895451</v>
      </c>
      <c r="BO81">
        <v>0.87958419539484023</v>
      </c>
      <c r="BP81">
        <v>0.56156222528527677</v>
      </c>
      <c r="BQ81">
        <v>9.6198640446358112</v>
      </c>
      <c r="BR81">
        <v>4.6064447163432245</v>
      </c>
      <c r="BS81">
        <v>7.7511072802249616</v>
      </c>
      <c r="BT81">
        <v>6.8718966004443338</v>
      </c>
      <c r="BU81">
        <v>9.0269787251963631</v>
      </c>
      <c r="BV81">
        <v>6.2932006338364497</v>
      </c>
      <c r="BW81">
        <v>3.398507906032656</v>
      </c>
      <c r="BX81">
        <v>5.5077495737897388</v>
      </c>
      <c r="BY81">
        <v>5.2316318504171075</v>
      </c>
      <c r="BZ81">
        <v>8.3038433037948742</v>
      </c>
      <c r="CA81">
        <v>6.098207930909699</v>
      </c>
      <c r="CB81">
        <v>5.2422134378722465</v>
      </c>
      <c r="CC81">
        <v>3.3268110268041693</v>
      </c>
      <c r="CD81">
        <v>4.3005365610927289</v>
      </c>
      <c r="CE81">
        <v>5.7084490600439723</v>
      </c>
      <c r="CF81">
        <v>8.377748848924309</v>
      </c>
      <c r="CG81">
        <v>7.166423745361679</v>
      </c>
      <c r="CH81">
        <v>7.5795690909050384</v>
      </c>
      <c r="CI81">
        <v>6.6130014907556971</v>
      </c>
      <c r="CJ81">
        <v>2.9745764327871331</v>
      </c>
      <c r="CK81">
        <v>4.0110454586506217</v>
      </c>
      <c r="CL81">
        <v>5.546842809902552</v>
      </c>
      <c r="CM81">
        <v>4.1588415970049777</v>
      </c>
      <c r="CN81">
        <v>5.8095170925367263</v>
      </c>
      <c r="CO81">
        <v>4.4368593520619939</v>
      </c>
      <c r="CP81">
        <v>3.3516838492791399</v>
      </c>
      <c r="CQ81">
        <v>3.5514608696055388</v>
      </c>
      <c r="CR81">
        <v>4.082394132547166</v>
      </c>
      <c r="CS81">
        <v>3.9542523379521621</v>
      </c>
      <c r="CT81">
        <v>4.9757375484439423</v>
      </c>
      <c r="CU81">
        <v>4.3387794127824773</v>
      </c>
      <c r="CV81">
        <v>1.8802646472497171</v>
      </c>
      <c r="CW81">
        <v>0.79446654121357063</v>
      </c>
      <c r="CX81">
        <v>1.1050631481887467</v>
      </c>
      <c r="CY81">
        <v>1.3780544534041061</v>
      </c>
      <c r="CZ81">
        <v>2.51778662972163</v>
      </c>
      <c r="DA81">
        <v>3.1672866703414804</v>
      </c>
      <c r="DB81">
        <v>1.7116075740190062</v>
      </c>
      <c r="DC81">
        <v>1.5951969472246728</v>
      </c>
      <c r="DD81">
        <v>1.5061626063427243</v>
      </c>
      <c r="DE81">
        <v>1.9167389037015876</v>
      </c>
      <c r="DF81">
        <v>1.2748943096969156</v>
      </c>
      <c r="DG81">
        <v>1.228109560150735</v>
      </c>
      <c r="DH81">
        <v>3.5860816030082008</v>
      </c>
      <c r="DI81">
        <v>2.5534232254514846</v>
      </c>
      <c r="DJ81">
        <v>3.2611956111321923</v>
      </c>
      <c r="DK81">
        <v>1.6324838817934924</v>
      </c>
      <c r="DL81">
        <v>1.7192000957097235</v>
      </c>
      <c r="DM81">
        <v>2.804233956208404</v>
      </c>
      <c r="DN81">
        <v>1.9555546076918453</v>
      </c>
      <c r="DO81">
        <v>1.569612417960996</v>
      </c>
      <c r="DP81">
        <v>2.0114700230195126</v>
      </c>
      <c r="DQ81">
        <v>3.3652918182081066</v>
      </c>
      <c r="DR81">
        <v>2.5641512921354046</v>
      </c>
      <c r="DS81">
        <v>2.3325298056217023</v>
      </c>
      <c r="DT81">
        <v>2.064890375219691</v>
      </c>
      <c r="DU81">
        <v>1.7304976550064362</v>
      </c>
      <c r="DV81">
        <v>2.398212550318366</v>
      </c>
      <c r="DW81">
        <v>2.2344809987872059</v>
      </c>
      <c r="DX81">
        <v>2.0230920002607569</v>
      </c>
      <c r="DY81">
        <v>2.2536627813594792</v>
      </c>
      <c r="DZ81">
        <v>2.2106432570105716</v>
      </c>
      <c r="EA81">
        <v>2.5003609850768198</v>
      </c>
      <c r="EB81">
        <v>2.4752745001638305</v>
      </c>
      <c r="EC81">
        <v>2.4868847670290348</v>
      </c>
      <c r="ED81">
        <v>3.1791340906433327</v>
      </c>
      <c r="EE81">
        <v>3.0685823068821172</v>
      </c>
      <c r="EF81">
        <v>3.7363455443342226</v>
      </c>
      <c r="EG81">
        <v>2.9532321534110357</v>
      </c>
      <c r="EH81">
        <v>5.2416111149234403</v>
      </c>
      <c r="EI81">
        <v>5.5251844520718079</v>
      </c>
      <c r="EJ81">
        <v>4.832010495270965</v>
      </c>
      <c r="EK81">
        <v>6.641992343476784</v>
      </c>
      <c r="EL81">
        <v>3.4010088552894886</v>
      </c>
      <c r="EM81">
        <v>6.356639905858728</v>
      </c>
      <c r="EN81">
        <v>5.0536848933098639</v>
      </c>
      <c r="EO81">
        <v>6.759843271090574</v>
      </c>
      <c r="EP81">
        <v>6.4013269658068905</v>
      </c>
      <c r="EQ81">
        <v>2.7530656911584055</v>
      </c>
      <c r="ER81">
        <v>3.4840791535994855</v>
      </c>
      <c r="ES81">
        <v>6.7992700794521443</v>
      </c>
      <c r="ET81">
        <v>5.9928786313898934</v>
      </c>
      <c r="EU81">
        <v>4.6494692979315531</v>
      </c>
      <c r="EV81">
        <v>3.6519018327536954</v>
      </c>
      <c r="EW81">
        <v>3.4378351600236678</v>
      </c>
      <c r="EX81">
        <v>4.3989135071997358</v>
      </c>
      <c r="EY81">
        <v>5.4999112470899858</v>
      </c>
      <c r="EZ81">
        <v>4.8076832886321892</v>
      </c>
      <c r="FA81">
        <v>3.4435994444945308</v>
      </c>
      <c r="FB81">
        <v>3.4000042666519454</v>
      </c>
      <c r="FC81">
        <v>3.2251853115611628</v>
      </c>
      <c r="FD81">
        <v>2.9485008492482612</v>
      </c>
      <c r="FE81">
        <v>2.8440272821047956</v>
      </c>
      <c r="FF81">
        <v>2.9833693037585052</v>
      </c>
      <c r="FG81">
        <v>3.2120586050308142</v>
      </c>
      <c r="FH81">
        <v>2.9659349294119406</v>
      </c>
      <c r="FI81">
        <v>3.4515425622921767</v>
      </c>
      <c r="FJ81">
        <v>2.5571702993375087</v>
      </c>
      <c r="FK81">
        <v>2.7049517256613762</v>
      </c>
      <c r="FL81">
        <v>2.7764987719186602</v>
      </c>
      <c r="FM81">
        <v>3.2006339190147188</v>
      </c>
      <c r="FN81">
        <v>4.0665493978063294</v>
      </c>
      <c r="FO81">
        <v>4.6432984171137877</v>
      </c>
      <c r="FP81">
        <v>5.0256124002022124</v>
      </c>
      <c r="FQ81">
        <v>5.4704456629881628</v>
      </c>
      <c r="FR81">
        <v>5.1853771695873663</v>
      </c>
      <c r="FS81">
        <v>5.9941148809006659</v>
      </c>
      <c r="FT81">
        <v>6.4349655034632613</v>
      </c>
      <c r="FU81">
        <v>5.8331073024765088</v>
      </c>
      <c r="FV81">
        <v>7.2120824562075114</v>
      </c>
      <c r="FW81">
        <v>6.8409721638117462</v>
      </c>
      <c r="FX81">
        <v>6.4781290477462932</v>
      </c>
      <c r="FY81">
        <v>6.7149564605871861</v>
      </c>
      <c r="FZ81">
        <v>6.4938815356360893</v>
      </c>
      <c r="GA81">
        <v>6.3957622682620938</v>
      </c>
      <c r="GB81">
        <v>5.665004114681615</v>
      </c>
      <c r="GC81">
        <v>5.9990933107017499</v>
      </c>
      <c r="GD81">
        <v>5.8601220484427996</v>
      </c>
      <c r="GE81">
        <v>6.3030000739781302</v>
      </c>
      <c r="GF81">
        <v>6.5061790538788067</v>
      </c>
      <c r="GG81">
        <v>4.911345831568986</v>
      </c>
      <c r="GH81">
        <v>5.2564053028971545</v>
      </c>
      <c r="GI81">
        <v>5.1790319821652409</v>
      </c>
      <c r="GJ81">
        <v>4.7284232742234318</v>
      </c>
      <c r="GK81">
        <v>4.3260477915874009</v>
      </c>
      <c r="GL81">
        <v>3.7881970558212217</v>
      </c>
      <c r="GM81">
        <v>4.4914612500927866</v>
      </c>
      <c r="GN81">
        <v>3.6663869647785896</v>
      </c>
      <c r="GO81">
        <v>3.1271823898206472</v>
      </c>
      <c r="GP81">
        <v>3.217859417472539</v>
      </c>
      <c r="GQ81">
        <v>3.4503210563040652</v>
      </c>
      <c r="GR81">
        <v>3.984419742559262</v>
      </c>
      <c r="GS81">
        <v>4.0119660856221655</v>
      </c>
      <c r="GT81">
        <v>4.5578567787839246</v>
      </c>
      <c r="GU81">
        <v>4.7806692795893797</v>
      </c>
      <c r="GV81">
        <v>3.7033680064142684</v>
      </c>
      <c r="GW81">
        <v>3.8089642735678342</v>
      </c>
      <c r="GX81">
        <v>3.6147593034382726</v>
      </c>
      <c r="GY81">
        <v>4.0711145922960892</v>
      </c>
      <c r="GZ81">
        <v>4.0593559767010214</v>
      </c>
      <c r="HA81">
        <v>3.6778920344433219</v>
      </c>
      <c r="HB81">
        <v>4.6776738621547418</v>
      </c>
      <c r="HC81">
        <v>4.8114614008625027</v>
      </c>
      <c r="HD81">
        <v>5.6975137837421439</v>
      </c>
      <c r="HE81">
        <v>5.7496187912617627</v>
      </c>
      <c r="HF81">
        <v>4.293472979853413</v>
      </c>
      <c r="HG81">
        <v>4.6141990483605158</v>
      </c>
      <c r="HH81">
        <v>4.966965552203499</v>
      </c>
      <c r="HI81">
        <v>4.4679837527355604</v>
      </c>
      <c r="HJ81">
        <v>5.2723205169181746</v>
      </c>
      <c r="HK81">
        <v>5.3619021807726446</v>
      </c>
    </row>
    <row r="82" spans="1:219" x14ac:dyDescent="0.25">
      <c r="A82">
        <v>81</v>
      </c>
      <c r="B82">
        <v>5.3595735909318147</v>
      </c>
      <c r="C82">
        <v>6.106950219520308</v>
      </c>
      <c r="D82">
        <v>4.6005212037167658</v>
      </c>
      <c r="E82">
        <v>4.29208681445997</v>
      </c>
      <c r="F82">
        <v>5.0721344398792088</v>
      </c>
      <c r="G82">
        <v>4.8775094044762239</v>
      </c>
      <c r="H82">
        <v>3.9611009049496353</v>
      </c>
      <c r="I82">
        <v>6.1938052966829593</v>
      </c>
      <c r="J82">
        <v>4.8311777681929344</v>
      </c>
      <c r="K82">
        <v>5.4782635331196863</v>
      </c>
      <c r="L82">
        <v>5.1101855035329695</v>
      </c>
      <c r="M82">
        <v>5.9082608570340014</v>
      </c>
      <c r="N82">
        <v>4.069771057081919</v>
      </c>
      <c r="O82">
        <v>4.9250836035193775</v>
      </c>
      <c r="P82">
        <v>5.2415604093262438</v>
      </c>
      <c r="Q82">
        <v>4.6238197495044178</v>
      </c>
      <c r="R82">
        <v>12.801274090306887</v>
      </c>
      <c r="S82">
        <v>11.593584383098237</v>
      </c>
      <c r="T82">
        <v>11.169994088024065</v>
      </c>
      <c r="U82">
        <v>7.150839820507997</v>
      </c>
      <c r="V82">
        <v>9.5663341202663936</v>
      </c>
      <c r="W82">
        <v>10.027602900312637</v>
      </c>
      <c r="X82">
        <v>7.1081919146301686</v>
      </c>
      <c r="Y82">
        <v>4.983239417817269</v>
      </c>
      <c r="Z82">
        <v>5.9230702271476048</v>
      </c>
      <c r="AA82">
        <v>13.345882024883295</v>
      </c>
      <c r="AB82">
        <v>12.434397983497336</v>
      </c>
      <c r="AC82">
        <v>14.079911516050643</v>
      </c>
      <c r="AD82">
        <v>9.6000024444487622</v>
      </c>
      <c r="AE82">
        <v>12.438068688564858</v>
      </c>
      <c r="AF82">
        <v>10.71563299956534</v>
      </c>
      <c r="AG82">
        <v>8.8950747481982955</v>
      </c>
      <c r="AH82">
        <v>11.657999390186346</v>
      </c>
      <c r="AI82">
        <v>12.481605801388241</v>
      </c>
      <c r="AJ82">
        <v>9.5028894746647001</v>
      </c>
      <c r="AK82">
        <v>9.5624003926999386</v>
      </c>
      <c r="AL82">
        <v>12.783941553361363</v>
      </c>
      <c r="AM82">
        <v>12.986947655767544</v>
      </c>
      <c r="AN82">
        <v>13.243851576046598</v>
      </c>
      <c r="AO82">
        <v>13.680639653448491</v>
      </c>
      <c r="AP82">
        <v>11.383592845241246</v>
      </c>
      <c r="AQ82">
        <v>10.077537539967805</v>
      </c>
      <c r="AR82">
        <v>9.2162070779548948</v>
      </c>
      <c r="AS82">
        <v>11.298935141896726</v>
      </c>
      <c r="AT82">
        <v>6.4472754063013067</v>
      </c>
      <c r="AU82">
        <v>8.800948807693576</v>
      </c>
      <c r="AV82">
        <v>8.9884985711637437</v>
      </c>
      <c r="AW82">
        <v>6.1462539506489771</v>
      </c>
      <c r="AX82">
        <v>7.4668909320125465</v>
      </c>
      <c r="AY82">
        <v>11.74244911565779</v>
      </c>
      <c r="AZ82">
        <v>13.20610187474348</v>
      </c>
      <c r="BA82">
        <v>4.3303644863112059</v>
      </c>
      <c r="BB82">
        <v>4.2592460089787725</v>
      </c>
      <c r="BC82">
        <v>5.4360405573987594</v>
      </c>
      <c r="BD82">
        <v>6.1403744817526906</v>
      </c>
      <c r="BE82">
        <v>2.5170471861700197</v>
      </c>
      <c r="BF82">
        <v>3.2016888027241497</v>
      </c>
      <c r="BG82">
        <v>2.249749837617129</v>
      </c>
      <c r="BH82">
        <v>1.8999616507629085</v>
      </c>
      <c r="BI82">
        <v>1.5958218050955588</v>
      </c>
      <c r="BJ82">
        <v>1.1548370149262919</v>
      </c>
      <c r="BK82">
        <v>1.0370716896199554</v>
      </c>
      <c r="BL82">
        <v>2.4201959998306055</v>
      </c>
      <c r="BM82">
        <v>3.4755448366776593</v>
      </c>
      <c r="BN82">
        <v>4.1795760938274906</v>
      </c>
      <c r="BO82">
        <v>1.6574290200687454</v>
      </c>
      <c r="BP82">
        <v>1.7623666059755663</v>
      </c>
      <c r="BQ82">
        <v>9.4079962692845278</v>
      </c>
      <c r="BR82">
        <v>4.3252001367956501</v>
      </c>
      <c r="BS82">
        <v>7.4354430961117606</v>
      </c>
      <c r="BT82">
        <v>6.6588026925906645</v>
      </c>
      <c r="BU82">
        <v>8.7543213261710875</v>
      </c>
      <c r="BV82">
        <v>6.3208398032572068</v>
      </c>
      <c r="BW82">
        <v>3.5522152359013552</v>
      </c>
      <c r="BX82">
        <v>5.3674342745980512</v>
      </c>
      <c r="BY82">
        <v>4.9941240206247262</v>
      </c>
      <c r="BZ82">
        <v>7.8553973996896929</v>
      </c>
      <c r="CA82">
        <v>5.6210191946635248</v>
      </c>
      <c r="CB82">
        <v>4.8610367571718083</v>
      </c>
      <c r="CC82">
        <v>2.9530787173128914</v>
      </c>
      <c r="CD82">
        <v>3.8333417785934558</v>
      </c>
      <c r="CE82">
        <v>5.2766537959879374</v>
      </c>
      <c r="CF82">
        <v>7.9987434733851552</v>
      </c>
      <c r="CG82">
        <v>6.7706505736546925</v>
      </c>
      <c r="CH82">
        <v>7.0690536831279207</v>
      </c>
      <c r="CI82">
        <v>6.0536788465339235</v>
      </c>
      <c r="CJ82">
        <v>2.4868664253444734</v>
      </c>
      <c r="CK82">
        <v>3.4884305754993288</v>
      </c>
      <c r="CL82">
        <v>4.9681610347270091</v>
      </c>
      <c r="CM82">
        <v>3.5648548117358487</v>
      </c>
      <c r="CN82">
        <v>5.27328513286625</v>
      </c>
      <c r="CO82">
        <v>3.8841724504116093</v>
      </c>
      <c r="CP82">
        <v>2.6990443934375468</v>
      </c>
      <c r="CQ82">
        <v>2.8681446439816614</v>
      </c>
      <c r="CR82">
        <v>3.3868693063413815</v>
      </c>
      <c r="CS82">
        <v>3.220474899369111</v>
      </c>
      <c r="CT82">
        <v>4.3308586764034551</v>
      </c>
      <c r="CU82">
        <v>3.6967677012151068</v>
      </c>
      <c r="CV82">
        <v>1.4152782609042009</v>
      </c>
      <c r="CW82">
        <v>0.68993470969316539</v>
      </c>
      <c r="CX82">
        <v>0.43362270814934128</v>
      </c>
      <c r="CY82">
        <v>1.4905532624716686</v>
      </c>
      <c r="CZ82">
        <v>1.8240491179071698</v>
      </c>
      <c r="DA82">
        <v>2.3919271618085007</v>
      </c>
      <c r="DB82">
        <v>0.74549385182318317</v>
      </c>
      <c r="DC82">
        <v>0.4076164843637799</v>
      </c>
      <c r="DD82">
        <v>1.2694645032052185</v>
      </c>
      <c r="DE82">
        <v>2.0812604229457943</v>
      </c>
      <c r="DF82">
        <v>1.0186791835752278</v>
      </c>
      <c r="DG82">
        <v>0.46587635530935634</v>
      </c>
      <c r="DH82">
        <v>3.8957914850373454</v>
      </c>
      <c r="DI82">
        <v>2.6799422908147026</v>
      </c>
      <c r="DJ82">
        <v>3.3300036039733114</v>
      </c>
      <c r="DK82">
        <v>1.2790981545358104</v>
      </c>
      <c r="DL82">
        <v>1.2638403904182249</v>
      </c>
      <c r="DM82">
        <v>1.8960845307759002</v>
      </c>
      <c r="DN82">
        <v>0.82336943788103389</v>
      </c>
      <c r="DO82">
        <v>9.4438772900235182E-2</v>
      </c>
      <c r="DP82">
        <v>0.7552127178827186</v>
      </c>
      <c r="DQ82">
        <v>2.4801417501739946</v>
      </c>
      <c r="DR82">
        <v>1.4727403922164763</v>
      </c>
      <c r="DS82">
        <v>1.0929097139571435</v>
      </c>
      <c r="DT82">
        <v>0.59784697772341333</v>
      </c>
      <c r="DU82">
        <v>0.40796902752392711</v>
      </c>
      <c r="DV82">
        <v>2.1321535780229284</v>
      </c>
      <c r="DW82">
        <v>1.6026943489399259</v>
      </c>
      <c r="DX82">
        <v>0.74467894687401559</v>
      </c>
      <c r="DY82">
        <v>0.77901494350351497</v>
      </c>
      <c r="DZ82">
        <v>1.2279357547272223</v>
      </c>
      <c r="EA82">
        <v>1.0243949691726988</v>
      </c>
      <c r="EB82">
        <v>1.316152161903378</v>
      </c>
      <c r="EC82">
        <v>1.5769886145622694</v>
      </c>
      <c r="ED82">
        <v>2.7521436356553628</v>
      </c>
      <c r="EE82">
        <v>2.6606916095737017</v>
      </c>
      <c r="EF82">
        <v>3.4685540589495654</v>
      </c>
      <c r="EG82">
        <v>2.2485536888167479</v>
      </c>
      <c r="EH82">
        <v>5.4738878977230687</v>
      </c>
      <c r="EI82">
        <v>5.7311832040969843</v>
      </c>
      <c r="EJ82">
        <v>4.8923032216723197</v>
      </c>
      <c r="EK82">
        <v>6.6636019112737959</v>
      </c>
      <c r="EL82">
        <v>3.3006099334591852</v>
      </c>
      <c r="EM82">
        <v>6.416752341349115</v>
      </c>
      <c r="EN82">
        <v>5.0372142567700999</v>
      </c>
      <c r="EO82">
        <v>6.9695205926778812</v>
      </c>
      <c r="EP82">
        <v>6.5551217506109314</v>
      </c>
      <c r="EQ82">
        <v>2.3381887153892191</v>
      </c>
      <c r="ER82">
        <v>3.2788586156531498</v>
      </c>
      <c r="ES82">
        <v>7.0668568472015654</v>
      </c>
      <c r="ET82">
        <v>6.1938329790957036</v>
      </c>
      <c r="EU82">
        <v>4.4856225662390337</v>
      </c>
      <c r="EV82">
        <v>3.2112494884610836</v>
      </c>
      <c r="EW82">
        <v>2.5347918687537376</v>
      </c>
      <c r="EX82">
        <v>3.9501424317207015</v>
      </c>
      <c r="EY82">
        <v>5.3218290668174575</v>
      </c>
      <c r="EZ82">
        <v>4.5726587144069883</v>
      </c>
      <c r="FA82">
        <v>2.6451419662300042</v>
      </c>
      <c r="FB82">
        <v>2.740761530233653</v>
      </c>
      <c r="FC82">
        <v>2.3101136031209824</v>
      </c>
      <c r="FD82">
        <v>2.025412676459692</v>
      </c>
      <c r="FE82">
        <v>1.4697759616106678</v>
      </c>
      <c r="FF82">
        <v>1.7754231879948235</v>
      </c>
      <c r="FG82">
        <v>1.7400910574274611</v>
      </c>
      <c r="FH82">
        <v>1.4901177861141106</v>
      </c>
      <c r="FI82">
        <v>2.0711412128924191</v>
      </c>
      <c r="FJ82">
        <v>1.1693515318164336</v>
      </c>
      <c r="FK82">
        <v>1.4325413956082531</v>
      </c>
      <c r="FL82">
        <v>1.3030750845348527</v>
      </c>
      <c r="FM82">
        <v>1.839781788448148</v>
      </c>
      <c r="FN82">
        <v>2.8701712173141005</v>
      </c>
      <c r="FO82">
        <v>3.4816040323198671</v>
      </c>
      <c r="FP82">
        <v>3.9308492249692581</v>
      </c>
      <c r="FQ82">
        <v>4.4071945774454502</v>
      </c>
      <c r="FR82">
        <v>4.0666964611772345</v>
      </c>
      <c r="FS82">
        <v>4.9574825648033514</v>
      </c>
      <c r="FT82">
        <v>5.4035433674157316</v>
      </c>
      <c r="FU82">
        <v>4.7453230088425427</v>
      </c>
      <c r="FV82">
        <v>6.2204554640075527</v>
      </c>
      <c r="FW82">
        <v>5.8070438294349573</v>
      </c>
      <c r="FX82">
        <v>5.3906301262666192</v>
      </c>
      <c r="FY82">
        <v>5.6156993690824759</v>
      </c>
      <c r="FZ82">
        <v>5.3776782094838067</v>
      </c>
      <c r="GA82">
        <v>5.2605418060648468</v>
      </c>
      <c r="GB82">
        <v>4.4980048571457036</v>
      </c>
      <c r="GC82">
        <v>4.883686093272245</v>
      </c>
      <c r="GD82">
        <v>4.6577227521753404</v>
      </c>
      <c r="GE82">
        <v>5.1147057720911029</v>
      </c>
      <c r="GF82">
        <v>5.344356592118011</v>
      </c>
      <c r="GG82">
        <v>3.6737823438100068</v>
      </c>
      <c r="GH82">
        <v>4.041659886566098</v>
      </c>
      <c r="GI82">
        <v>4.0116752093609831</v>
      </c>
      <c r="GJ82">
        <v>3.5227350440119221</v>
      </c>
      <c r="GK82">
        <v>3.0612007148798313</v>
      </c>
      <c r="GL82">
        <v>2.4364873190534593</v>
      </c>
      <c r="GM82">
        <v>3.1692112012383693</v>
      </c>
      <c r="GN82">
        <v>2.2499784920670489</v>
      </c>
      <c r="GO82">
        <v>1.6529220728569298</v>
      </c>
      <c r="GP82">
        <v>1.7707268689782698</v>
      </c>
      <c r="GQ82">
        <v>2.2397678224691608</v>
      </c>
      <c r="GR82">
        <v>3.0549427995461587</v>
      </c>
      <c r="GS82">
        <v>3.2625990424965998</v>
      </c>
      <c r="GT82">
        <v>4.0659757569180925</v>
      </c>
      <c r="GU82">
        <v>4.2292067911175435</v>
      </c>
      <c r="GV82">
        <v>2.3557142093595003</v>
      </c>
      <c r="GW82">
        <v>2.3759006544538783</v>
      </c>
      <c r="GX82">
        <v>2.150583065995793</v>
      </c>
      <c r="GY82">
        <v>2.5902121907766675</v>
      </c>
      <c r="GZ82">
        <v>2.5859901682457993</v>
      </c>
      <c r="HA82">
        <v>2.2166448184437391</v>
      </c>
      <c r="HB82">
        <v>3.3210013135292566</v>
      </c>
      <c r="HC82">
        <v>3.4095456209681605</v>
      </c>
      <c r="HD82">
        <v>4.3821804652702365</v>
      </c>
      <c r="HE82">
        <v>4.4801691492643281</v>
      </c>
      <c r="HF82">
        <v>2.8781614501715782</v>
      </c>
      <c r="HG82">
        <v>3.1338102357877826</v>
      </c>
      <c r="HH82">
        <v>3.4848960327662515</v>
      </c>
      <c r="HI82">
        <v>3.3848109188060107</v>
      </c>
      <c r="HJ82">
        <v>3.8623787279167088</v>
      </c>
      <c r="HK82">
        <v>3.9411664781790776</v>
      </c>
    </row>
    <row r="83" spans="1:219" x14ac:dyDescent="0.25">
      <c r="A83">
        <v>82</v>
      </c>
      <c r="B83">
        <v>6.4025665139511103</v>
      </c>
      <c r="C83">
        <v>5.7418381352157226</v>
      </c>
      <c r="D83">
        <v>7.1591197433631057</v>
      </c>
      <c r="E83">
        <v>7.2313032166072331</v>
      </c>
      <c r="F83">
        <v>6.4000904339812577</v>
      </c>
      <c r="G83">
        <v>6.6520033418523195</v>
      </c>
      <c r="H83">
        <v>8.2874311851700355</v>
      </c>
      <c r="I83">
        <v>4.8045432205944634</v>
      </c>
      <c r="J83">
        <v>5.7710318748171412</v>
      </c>
      <c r="K83">
        <v>5.896590988229895</v>
      </c>
      <c r="L83">
        <v>5.9555127914419543</v>
      </c>
      <c r="M83">
        <v>5.4898795901789637</v>
      </c>
      <c r="N83">
        <v>7.068326910621165</v>
      </c>
      <c r="O83">
        <v>6.3198878505878859</v>
      </c>
      <c r="P83">
        <v>5.7186518806576174</v>
      </c>
      <c r="Q83">
        <v>6.1824206569799562</v>
      </c>
      <c r="R83">
        <v>6.7407790457203483</v>
      </c>
      <c r="S83">
        <v>5.664441745483261</v>
      </c>
      <c r="T83">
        <v>5.4553983206991186</v>
      </c>
      <c r="U83">
        <v>3.374959484308691</v>
      </c>
      <c r="V83">
        <v>4.2473994831152568</v>
      </c>
      <c r="W83">
        <v>4.8397662769821288</v>
      </c>
      <c r="X83">
        <v>4.1416159584005099</v>
      </c>
      <c r="Y83">
        <v>4.2846377864210261</v>
      </c>
      <c r="Z83">
        <v>3.8394127930706281</v>
      </c>
      <c r="AA83">
        <v>7.0707774726805042</v>
      </c>
      <c r="AB83">
        <v>6.1905067733647323</v>
      </c>
      <c r="AC83">
        <v>7.4136451528058407</v>
      </c>
      <c r="AD83">
        <v>3.2996220305936936</v>
      </c>
      <c r="AE83">
        <v>5.9246955716168443</v>
      </c>
      <c r="AF83">
        <v>4.7879848860449217</v>
      </c>
      <c r="AG83">
        <v>3.5809635340545993</v>
      </c>
      <c r="AH83">
        <v>5.4043630968611938</v>
      </c>
      <c r="AI83">
        <v>6.1571280229847805</v>
      </c>
      <c r="AJ83">
        <v>3.4480417937457819</v>
      </c>
      <c r="AK83">
        <v>3.6938148536884192</v>
      </c>
      <c r="AL83">
        <v>6.3228432471398728</v>
      </c>
      <c r="AM83">
        <v>6.5755074945312577</v>
      </c>
      <c r="AN83">
        <v>6.3367995718827332</v>
      </c>
      <c r="AO83">
        <v>6.8489119629981507</v>
      </c>
      <c r="AP83">
        <v>4.4150625676080724</v>
      </c>
      <c r="AQ83">
        <v>3.2668927103500121</v>
      </c>
      <c r="AR83">
        <v>2.6791526103296341</v>
      </c>
      <c r="AS83">
        <v>4.5509125375562975</v>
      </c>
      <c r="AT83">
        <v>1.3324478010707521</v>
      </c>
      <c r="AU83">
        <v>1.7606367476819618</v>
      </c>
      <c r="AV83">
        <v>1.8795196801466709</v>
      </c>
      <c r="AW83">
        <v>1.0042894918836487</v>
      </c>
      <c r="AX83">
        <v>0.79999454823158944</v>
      </c>
      <c r="AY83">
        <v>4.6081984254786708</v>
      </c>
      <c r="AZ83">
        <v>6.1340272484196081</v>
      </c>
      <c r="BA83">
        <v>3.8387099746437956</v>
      </c>
      <c r="BB83">
        <v>3.3256738852352079</v>
      </c>
      <c r="BC83">
        <v>1.7681176378803898</v>
      </c>
      <c r="BD83">
        <v>1.0330347890429776</v>
      </c>
      <c r="BE83">
        <v>4.636757785934436</v>
      </c>
      <c r="BF83">
        <v>4.2112785927429304</v>
      </c>
      <c r="BG83">
        <v>5.5592482625861122</v>
      </c>
      <c r="BH83">
        <v>6.6242553926518806</v>
      </c>
      <c r="BI83">
        <v>7.8662323389506996</v>
      </c>
      <c r="BJ83">
        <v>6.605707217403328</v>
      </c>
      <c r="BK83">
        <v>7.4260256516632017</v>
      </c>
      <c r="BL83">
        <v>9.0708266148081123</v>
      </c>
      <c r="BM83">
        <v>3.6951143081063673</v>
      </c>
      <c r="BN83">
        <v>3.0332727265950647</v>
      </c>
      <c r="BO83">
        <v>7.3078156791000604</v>
      </c>
      <c r="BP83">
        <v>5.898075819078751</v>
      </c>
      <c r="BQ83">
        <v>16.034236454284088</v>
      </c>
      <c r="BR83">
        <v>11.065441097667986</v>
      </c>
      <c r="BS83">
        <v>14.203461034366901</v>
      </c>
      <c r="BT83">
        <v>13.307072878913109</v>
      </c>
      <c r="BU83">
        <v>15.465093154919117</v>
      </c>
      <c r="BV83">
        <v>12.633562900018379</v>
      </c>
      <c r="BW83">
        <v>9.7826958077988326</v>
      </c>
      <c r="BX83">
        <v>11.936943964621502</v>
      </c>
      <c r="BY83">
        <v>11.684088394607057</v>
      </c>
      <c r="BZ83">
        <v>14.762695671144135</v>
      </c>
      <c r="CA83">
        <v>12.549660453395294</v>
      </c>
      <c r="CB83">
        <v>11.700795529603905</v>
      </c>
      <c r="CC83">
        <v>9.7741455006243374</v>
      </c>
      <c r="CD83">
        <v>10.742635013469039</v>
      </c>
      <c r="CE83">
        <v>12.164370770923332</v>
      </c>
      <c r="CF83">
        <v>14.835904927056543</v>
      </c>
      <c r="CG83">
        <v>13.626017615347957</v>
      </c>
      <c r="CH83">
        <v>14.03020557672315</v>
      </c>
      <c r="CI83">
        <v>13.049184322807911</v>
      </c>
      <c r="CJ83">
        <v>9.3890607275752256</v>
      </c>
      <c r="CK83">
        <v>10.436179597031625</v>
      </c>
      <c r="CL83">
        <v>11.970907461719241</v>
      </c>
      <c r="CM83">
        <v>10.563064302599638</v>
      </c>
      <c r="CN83">
        <v>12.247518152386348</v>
      </c>
      <c r="CO83">
        <v>10.858661062544426</v>
      </c>
      <c r="CP83">
        <v>9.7164592756518537</v>
      </c>
      <c r="CQ83">
        <v>9.9067382098871324</v>
      </c>
      <c r="CR83">
        <v>10.441616202523914</v>
      </c>
      <c r="CS83">
        <v>10.291337832939478</v>
      </c>
      <c r="CT83">
        <v>11.369931712177957</v>
      </c>
      <c r="CU83">
        <v>10.726590146064419</v>
      </c>
      <c r="CV83">
        <v>8.2459598400821719</v>
      </c>
      <c r="CW83">
        <v>6.7755815298681084</v>
      </c>
      <c r="CX83">
        <v>7.0895037703666564</v>
      </c>
      <c r="CY83">
        <v>5.64659416032364</v>
      </c>
      <c r="CZ83">
        <v>8.8338218998170213</v>
      </c>
      <c r="DA83">
        <v>9.4641270802177377</v>
      </c>
      <c r="DB83">
        <v>7.801193094905452</v>
      </c>
      <c r="DC83">
        <v>7.5093993802622867</v>
      </c>
      <c r="DD83">
        <v>5.8824930669503468</v>
      </c>
      <c r="DE83">
        <v>5.065436056130256</v>
      </c>
      <c r="DF83">
        <v>6.1170187636158735</v>
      </c>
      <c r="DG83">
        <v>6.675510858221374</v>
      </c>
      <c r="DH83">
        <v>3.3564041829525735</v>
      </c>
      <c r="DI83">
        <v>4.5401821897819161</v>
      </c>
      <c r="DJ83">
        <v>4.0681202763000028</v>
      </c>
      <c r="DK83">
        <v>5.9062931571055444</v>
      </c>
      <c r="DL83">
        <v>5.9596608167177969</v>
      </c>
      <c r="DM83">
        <v>9.0041706060774374</v>
      </c>
      <c r="DN83">
        <v>7.9482151812951614</v>
      </c>
      <c r="DO83">
        <v>7.1473586763745027</v>
      </c>
      <c r="DP83">
        <v>7.8904554850418789</v>
      </c>
      <c r="DQ83">
        <v>9.5944465618734984</v>
      </c>
      <c r="DR83">
        <v>8.6074643284209884</v>
      </c>
      <c r="DS83">
        <v>8.2224879493796212</v>
      </c>
      <c r="DT83">
        <v>7.5954730912264479</v>
      </c>
      <c r="DU83">
        <v>6.9642787809188178</v>
      </c>
      <c r="DV83">
        <v>5.2492888765820434</v>
      </c>
      <c r="DW83">
        <v>5.899211334487438</v>
      </c>
      <c r="DX83">
        <v>6.9131024467079341</v>
      </c>
      <c r="DY83">
        <v>7.4569871709015842</v>
      </c>
      <c r="DZ83">
        <v>6.4411385585455774</v>
      </c>
      <c r="EA83">
        <v>7.8570787568830047</v>
      </c>
      <c r="EB83">
        <v>6.7242674618976688</v>
      </c>
      <c r="EC83">
        <v>6.2685929738875288</v>
      </c>
      <c r="ED83">
        <v>5.1248941651938305</v>
      </c>
      <c r="EE83">
        <v>5.1323609487542994</v>
      </c>
      <c r="EF83">
        <v>4.5309949961037441</v>
      </c>
      <c r="EG83">
        <v>5.7763504292352827</v>
      </c>
      <c r="EH83">
        <v>2.3873190767283741</v>
      </c>
      <c r="EI83">
        <v>2.3668558446257677</v>
      </c>
      <c r="EJ83">
        <v>3.143120347702939</v>
      </c>
      <c r="EK83">
        <v>3.0584611388845873</v>
      </c>
      <c r="EL83">
        <v>4.3168734454987723</v>
      </c>
      <c r="EM83">
        <v>2.8564433044657429</v>
      </c>
      <c r="EN83">
        <v>3.3151732231608846</v>
      </c>
      <c r="EO83">
        <v>2.2522717289253293</v>
      </c>
      <c r="EP83">
        <v>2.4559557768086391</v>
      </c>
      <c r="EQ83">
        <v>5.2938945596704441</v>
      </c>
      <c r="ER83">
        <v>4.5005577437899849</v>
      </c>
      <c r="ES83">
        <v>1.9989673321875685</v>
      </c>
      <c r="ET83">
        <v>2.2718256489010114</v>
      </c>
      <c r="EU83">
        <v>3.9148895178236369</v>
      </c>
      <c r="EV83">
        <v>4.9867668069092783</v>
      </c>
      <c r="EW83">
        <v>6.1629836437345471</v>
      </c>
      <c r="EX83">
        <v>4.8383405723133208</v>
      </c>
      <c r="EY83">
        <v>3.8098411242627606</v>
      </c>
      <c r="EZ83">
        <v>4.1015672429140455</v>
      </c>
      <c r="FA83">
        <v>5.9035970606048371</v>
      </c>
      <c r="FB83">
        <v>5.5760569454303557</v>
      </c>
      <c r="FC83">
        <v>6.1973139589538029</v>
      </c>
      <c r="FD83">
        <v>6.2321777348652132</v>
      </c>
      <c r="FE83">
        <v>7.3156072104947869</v>
      </c>
      <c r="FF83">
        <v>6.8878479540808142</v>
      </c>
      <c r="FG83">
        <v>8.4098406961348644</v>
      </c>
      <c r="FH83">
        <v>7.8607695064597163</v>
      </c>
      <c r="FI83">
        <v>8.9988484645054854</v>
      </c>
      <c r="FJ83">
        <v>7.2582428841924553</v>
      </c>
      <c r="FK83">
        <v>6.9953068620303274</v>
      </c>
      <c r="FL83">
        <v>8.0746337776516377</v>
      </c>
      <c r="FM83">
        <v>8.8265384146922568</v>
      </c>
      <c r="FN83">
        <v>9.9520492501499795</v>
      </c>
      <c r="FO83">
        <v>10.566881323578833</v>
      </c>
      <c r="FP83">
        <v>11.041106472707238</v>
      </c>
      <c r="FQ83">
        <v>11.523494849188431</v>
      </c>
      <c r="FR83">
        <v>11.163677960207767</v>
      </c>
      <c r="FS83">
        <v>12.077635960337339</v>
      </c>
      <c r="FT83">
        <v>12.522021518731771</v>
      </c>
      <c r="FU83">
        <v>11.847409611283286</v>
      </c>
      <c r="FV83">
        <v>13.345998540666036</v>
      </c>
      <c r="FW83">
        <v>12.921677004841515</v>
      </c>
      <c r="FX83">
        <v>12.48459992529186</v>
      </c>
      <c r="FY83">
        <v>12.699845847570019</v>
      </c>
      <c r="FZ83">
        <v>12.454217702205916</v>
      </c>
      <c r="GA83">
        <v>12.325408140873229</v>
      </c>
      <c r="GB83">
        <v>11.553904908702128</v>
      </c>
      <c r="GC83">
        <v>11.968601497776453</v>
      </c>
      <c r="GD83">
        <v>11.676489253536161</v>
      </c>
      <c r="GE83">
        <v>12.135496843463066</v>
      </c>
      <c r="GF83">
        <v>12.385452213388927</v>
      </c>
      <c r="GG83">
        <v>10.689826333852482</v>
      </c>
      <c r="GH83">
        <v>11.067506990758869</v>
      </c>
      <c r="GI83">
        <v>11.07946130487468</v>
      </c>
      <c r="GJ83">
        <v>10.575000332103057</v>
      </c>
      <c r="GK83">
        <v>10.076231051210742</v>
      </c>
      <c r="GL83">
        <v>9.3772424557851952</v>
      </c>
      <c r="GM83">
        <v>10.099182234385665</v>
      </c>
      <c r="GN83">
        <v>9.0687860620484653</v>
      </c>
      <c r="GO83">
        <v>7.9401176562317426</v>
      </c>
      <c r="GP83">
        <v>7.7896628878107732</v>
      </c>
      <c r="GQ83">
        <v>6.9958063263999684</v>
      </c>
      <c r="GR83">
        <v>6.2618592870725571</v>
      </c>
      <c r="GS83">
        <v>5.7438287120566089</v>
      </c>
      <c r="GT83">
        <v>4.9512292008498431</v>
      </c>
      <c r="GU83">
        <v>5.131465747112399</v>
      </c>
      <c r="GV83">
        <v>7.5560500260640904</v>
      </c>
      <c r="GW83">
        <v>8.025335024159979</v>
      </c>
      <c r="GX83">
        <v>8.137191426980559</v>
      </c>
      <c r="GY83">
        <v>8.6544272087518586</v>
      </c>
      <c r="GZ83">
        <v>9.0501197200048704</v>
      </c>
      <c r="HA83">
        <v>8.8548650328372425</v>
      </c>
      <c r="HB83">
        <v>10.172701791860009</v>
      </c>
      <c r="HC83">
        <v>10.129939580377567</v>
      </c>
      <c r="HD83">
        <v>11.246841185688076</v>
      </c>
      <c r="HE83">
        <v>11.420186411276074</v>
      </c>
      <c r="HF83">
        <v>8.1892040232585188</v>
      </c>
      <c r="HG83">
        <v>9.3770159459507756</v>
      </c>
      <c r="HH83">
        <v>9.3366742373537015</v>
      </c>
      <c r="HI83">
        <v>6.853657941353088</v>
      </c>
      <c r="HJ83">
        <v>10.505905407641956</v>
      </c>
      <c r="HK83">
        <v>10.531284445048888</v>
      </c>
    </row>
    <row r="84" spans="1:219" x14ac:dyDescent="0.25">
      <c r="A84">
        <v>83</v>
      </c>
      <c r="B84">
        <v>6.1266536794797615</v>
      </c>
      <c r="C84">
        <v>7.1718423507462203</v>
      </c>
      <c r="D84">
        <v>4.9637959564539225</v>
      </c>
      <c r="E84">
        <v>4.6066445136268364</v>
      </c>
      <c r="F84">
        <v>5.8365630344397781</v>
      </c>
      <c r="G84">
        <v>5.5174111341635212</v>
      </c>
      <c r="H84">
        <v>3.5317813303969166</v>
      </c>
      <c r="I84">
        <v>7.596942837721139</v>
      </c>
      <c r="J84">
        <v>5.8950614424281067</v>
      </c>
      <c r="K84">
        <v>6.4689795570612931</v>
      </c>
      <c r="L84">
        <v>6.0792553750135783</v>
      </c>
      <c r="M84">
        <v>7.064466297845863</v>
      </c>
      <c r="N84">
        <v>4.4855408054687</v>
      </c>
      <c r="O84">
        <v>5.7287784215544741</v>
      </c>
      <c r="P84">
        <v>6.3105793621980126</v>
      </c>
      <c r="Q84">
        <v>5.5045812515328532</v>
      </c>
      <c r="R84">
        <v>14.70179140005251</v>
      </c>
      <c r="S84">
        <v>13.503159958973425</v>
      </c>
      <c r="T84">
        <v>13.035581985178759</v>
      </c>
      <c r="U84">
        <v>8.9852344786763432</v>
      </c>
      <c r="V84">
        <v>11.437272767663776</v>
      </c>
      <c r="W84">
        <v>11.821684459459846</v>
      </c>
      <c r="X84">
        <v>8.7363482060167321</v>
      </c>
      <c r="Y84">
        <v>6.6408169276513451</v>
      </c>
      <c r="Z84">
        <v>7.6423808012155519</v>
      </c>
      <c r="AA84">
        <v>15.305176187927405</v>
      </c>
      <c r="AB84">
        <v>14.413280116058877</v>
      </c>
      <c r="AC84">
        <v>16.180007581614834</v>
      </c>
      <c r="AD84">
        <v>11.729811760936272</v>
      </c>
      <c r="AE84">
        <v>14.515502941137427</v>
      </c>
      <c r="AF84">
        <v>12.672191911461807</v>
      </c>
      <c r="AG84">
        <v>10.831161324507342</v>
      </c>
      <c r="AH84">
        <v>13.670596100066881</v>
      </c>
      <c r="AI84">
        <v>14.487606484074988</v>
      </c>
      <c r="AJ84">
        <v>11.573266298972479</v>
      </c>
      <c r="AK84">
        <v>11.579262092507287</v>
      </c>
      <c r="AL84">
        <v>14.830988970797407</v>
      </c>
      <c r="AM84">
        <v>15.008907829168022</v>
      </c>
      <c r="AN84">
        <v>15.476810578349994</v>
      </c>
      <c r="AO84">
        <v>15.867004354907873</v>
      </c>
      <c r="AP84">
        <v>13.681502976565158</v>
      </c>
      <c r="AQ84">
        <v>12.340684410947521</v>
      </c>
      <c r="AR84">
        <v>11.432775482280578</v>
      </c>
      <c r="AS84">
        <v>13.500705174150557</v>
      </c>
      <c r="AT84">
        <v>8.7540031247324297</v>
      </c>
      <c r="AU84">
        <v>11.190823012159948</v>
      </c>
      <c r="AV84">
        <v>11.412240350092267</v>
      </c>
      <c r="AW84">
        <v>8.6083951688531268</v>
      </c>
      <c r="AX84">
        <v>9.8386254536820914</v>
      </c>
      <c r="AY84">
        <v>14.179953931829031</v>
      </c>
      <c r="AZ84">
        <v>15.737686795960405</v>
      </c>
      <c r="BA84">
        <v>7.0273783310817768</v>
      </c>
      <c r="BB84">
        <v>6.9316798548781469</v>
      </c>
      <c r="BC84">
        <v>7.9907093077200475</v>
      </c>
      <c r="BD84">
        <v>8.6613092394277764</v>
      </c>
      <c r="BE84">
        <v>5.1204027253620872</v>
      </c>
      <c r="BF84">
        <v>5.8797832876211391</v>
      </c>
      <c r="BG84">
        <v>4.9227273578710431</v>
      </c>
      <c r="BH84">
        <v>4.3339473389077039</v>
      </c>
      <c r="BI84">
        <v>3.265628988137466</v>
      </c>
      <c r="BJ84">
        <v>3.733250312616923</v>
      </c>
      <c r="BK84">
        <v>3.1301536521585307</v>
      </c>
      <c r="BL84">
        <v>2.9332149798749017</v>
      </c>
      <c r="BM84">
        <v>6.0663048172195806</v>
      </c>
      <c r="BN84">
        <v>6.7753452043357907</v>
      </c>
      <c r="BO84">
        <v>3.7695281424612377</v>
      </c>
      <c r="BP84">
        <v>4.432799275224621</v>
      </c>
      <c r="BQ84">
        <v>8.2144111837659572</v>
      </c>
      <c r="BR84">
        <v>3.7121850952584383</v>
      </c>
      <c r="BS84">
        <v>6.2034272772252672</v>
      </c>
      <c r="BT84">
        <v>5.7021167639098476</v>
      </c>
      <c r="BU84">
        <v>7.4940111735096355</v>
      </c>
      <c r="BV84">
        <v>5.8540879633299854</v>
      </c>
      <c r="BW84">
        <v>3.9853682921524474</v>
      </c>
      <c r="BX84">
        <v>4.7558253374035848</v>
      </c>
      <c r="BY84">
        <v>4.2814734102543843</v>
      </c>
      <c r="BZ84">
        <v>6.3463796372366561</v>
      </c>
      <c r="CA84">
        <v>4.3164589562707718</v>
      </c>
      <c r="CB84">
        <v>3.902483690772574</v>
      </c>
      <c r="CC84">
        <v>2.7871049712070213</v>
      </c>
      <c r="CD84">
        <v>3.0290706075241882</v>
      </c>
      <c r="CE84">
        <v>4.1252702241173882</v>
      </c>
      <c r="CF84">
        <v>6.6031230083832408</v>
      </c>
      <c r="CG84">
        <v>5.4604461953900119</v>
      </c>
      <c r="CH84">
        <v>5.5152741633234736</v>
      </c>
      <c r="CI84">
        <v>4.5238105590709292</v>
      </c>
      <c r="CJ84">
        <v>2.4514080143517005</v>
      </c>
      <c r="CK84">
        <v>2.7248701744434389</v>
      </c>
      <c r="CL84">
        <v>3.5875504199829753</v>
      </c>
      <c r="CM84">
        <v>2.6123304646931405</v>
      </c>
      <c r="CN84">
        <v>3.9154620548296202</v>
      </c>
      <c r="CO84">
        <v>2.8812316870821899</v>
      </c>
      <c r="CP84">
        <v>2.1628122617709735</v>
      </c>
      <c r="CQ84">
        <v>2.1348233121524158</v>
      </c>
      <c r="CR84">
        <v>2.2983128019729233</v>
      </c>
      <c r="CS84">
        <v>2.1373026548057346</v>
      </c>
      <c r="CT84">
        <v>2.9750419285160259</v>
      </c>
      <c r="CU84">
        <v>2.578576220794714</v>
      </c>
      <c r="CV84">
        <v>2.558255871227082</v>
      </c>
      <c r="CW84">
        <v>3.3181111433221062</v>
      </c>
      <c r="CX84">
        <v>2.9679240045574238</v>
      </c>
      <c r="CY84">
        <v>4.096299743007723</v>
      </c>
      <c r="CZ84">
        <v>2.1077320574839749</v>
      </c>
      <c r="DA84">
        <v>1.8693918507368907</v>
      </c>
      <c r="DB84">
        <v>2.3551372939707576</v>
      </c>
      <c r="DC84">
        <v>2.4639003791380811</v>
      </c>
      <c r="DD84">
        <v>3.8014083104758036</v>
      </c>
      <c r="DE84">
        <v>4.5932580914715073</v>
      </c>
      <c r="DF84">
        <v>3.6307648318770553</v>
      </c>
      <c r="DG84">
        <v>3.1420114778043553</v>
      </c>
      <c r="DH84">
        <v>6.2664552591239904</v>
      </c>
      <c r="DI84">
        <v>5.0725670464253749</v>
      </c>
      <c r="DJ84">
        <v>5.5880634165080609</v>
      </c>
      <c r="DK84">
        <v>3.7483051127587572</v>
      </c>
      <c r="DL84">
        <v>3.6788374043685357</v>
      </c>
      <c r="DM84">
        <v>1.6864047949839471</v>
      </c>
      <c r="DN84">
        <v>2.1002471053563032</v>
      </c>
      <c r="DO84">
        <v>2.6453244338153712</v>
      </c>
      <c r="DP84">
        <v>2.0394795613677266</v>
      </c>
      <c r="DQ84">
        <v>1.6148473430427841</v>
      </c>
      <c r="DR84">
        <v>1.5919228302993027</v>
      </c>
      <c r="DS84">
        <v>1.719665769511489</v>
      </c>
      <c r="DT84">
        <v>2.121654679348175</v>
      </c>
      <c r="DU84">
        <v>2.7208950834976244</v>
      </c>
      <c r="DV84">
        <v>4.3693470981119136</v>
      </c>
      <c r="DW84">
        <v>3.7190380938615162</v>
      </c>
      <c r="DX84">
        <v>2.7085800977197305</v>
      </c>
      <c r="DY84">
        <v>2.1718569783057116</v>
      </c>
      <c r="DZ84">
        <v>3.1750940363766462</v>
      </c>
      <c r="EA84">
        <v>1.7768282527822501</v>
      </c>
      <c r="EB84">
        <v>2.9175991349530315</v>
      </c>
      <c r="EC84">
        <v>3.3852009905015095</v>
      </c>
      <c r="ED84">
        <v>4.6668432286338506</v>
      </c>
      <c r="EE84">
        <v>4.6205195189394797</v>
      </c>
      <c r="EF84">
        <v>5.3969978602585309</v>
      </c>
      <c r="EG84">
        <v>3.9967787420983791</v>
      </c>
      <c r="EH84">
        <v>7.66863570786309</v>
      </c>
      <c r="EI84">
        <v>7.8863093126832959</v>
      </c>
      <c r="EJ84">
        <v>6.9712647076434573</v>
      </c>
      <c r="EK84">
        <v>8.5732087253743412</v>
      </c>
      <c r="EL84">
        <v>5.4225494893325967</v>
      </c>
      <c r="EM84">
        <v>8.3837921496405965</v>
      </c>
      <c r="EN84">
        <v>7.0261691671600088</v>
      </c>
      <c r="EO84">
        <v>9.0629184623153272</v>
      </c>
      <c r="EP84">
        <v>8.6126341121225121</v>
      </c>
      <c r="EQ84">
        <v>4.3837075340219123</v>
      </c>
      <c r="ER84">
        <v>5.3062995933274202</v>
      </c>
      <c r="ES84">
        <v>9.2127836833718106</v>
      </c>
      <c r="ET84">
        <v>8.3175387650335662</v>
      </c>
      <c r="EU84">
        <v>6.3748816238258268</v>
      </c>
      <c r="EV84">
        <v>4.9962118991556581</v>
      </c>
      <c r="EW84">
        <v>3.8604874936767484</v>
      </c>
      <c r="EX84">
        <v>5.5730735405929206</v>
      </c>
      <c r="EY84">
        <v>7.1024057586278531</v>
      </c>
      <c r="EZ84">
        <v>6.3693035180446476</v>
      </c>
      <c r="FA84">
        <v>4.1030000727314002</v>
      </c>
      <c r="FB84">
        <v>4.3722647155884999</v>
      </c>
      <c r="FC84">
        <v>3.7146773511652089</v>
      </c>
      <c r="FD84">
        <v>3.5577421059151844</v>
      </c>
      <c r="FE84">
        <v>2.3770788528855085</v>
      </c>
      <c r="FF84">
        <v>2.9003284988632823</v>
      </c>
      <c r="FG84">
        <v>1.2216307952072452</v>
      </c>
      <c r="FH84">
        <v>1.7944783340238335</v>
      </c>
      <c r="FI84">
        <v>0.63137159561906553</v>
      </c>
      <c r="FJ84">
        <v>2.3697058281147472</v>
      </c>
      <c r="FK84">
        <v>2.6845284022684881</v>
      </c>
      <c r="FL84">
        <v>1.540026790580225</v>
      </c>
      <c r="FM84">
        <v>0.85880041181692357</v>
      </c>
      <c r="FN84">
        <v>0.70714714921673638</v>
      </c>
      <c r="FO84">
        <v>1.1358623788064859</v>
      </c>
      <c r="FP84">
        <v>1.6431595937649799</v>
      </c>
      <c r="FQ84">
        <v>2.1036708460299365</v>
      </c>
      <c r="FR84">
        <v>1.6968445285618432</v>
      </c>
      <c r="FS84">
        <v>2.6368554358999807</v>
      </c>
      <c r="FT84">
        <v>3.0504736989029162</v>
      </c>
      <c r="FU84">
        <v>2.3492042474848782</v>
      </c>
      <c r="FV84">
        <v>3.8784364531469731</v>
      </c>
      <c r="FW84">
        <v>3.4205999665396769</v>
      </c>
      <c r="FX84">
        <v>2.9421590429647746</v>
      </c>
      <c r="FY84">
        <v>3.1353526256022692</v>
      </c>
      <c r="FZ84">
        <v>2.8837558323886423</v>
      </c>
      <c r="GA84">
        <v>2.7434464580272833</v>
      </c>
      <c r="GB84">
        <v>1.9787375919345238</v>
      </c>
      <c r="GC84">
        <v>2.4241300004876281</v>
      </c>
      <c r="GD84">
        <v>2.0707563217891467</v>
      </c>
      <c r="GE84">
        <v>2.527331071850599</v>
      </c>
      <c r="GF84">
        <v>2.7841624059842456</v>
      </c>
      <c r="GG84">
        <v>1.1016193944541386</v>
      </c>
      <c r="GH84">
        <v>1.47574580360054</v>
      </c>
      <c r="GI84">
        <v>1.543382845504816</v>
      </c>
      <c r="GJ84">
        <v>1.0490337497881217</v>
      </c>
      <c r="GK84">
        <v>0.54309100700908275</v>
      </c>
      <c r="GL84">
        <v>0.2621700039839564</v>
      </c>
      <c r="GM84">
        <v>0.4881356157966793</v>
      </c>
      <c r="GN84">
        <v>0.55926178534660931</v>
      </c>
      <c r="GO84">
        <v>1.760439871532373</v>
      </c>
      <c r="GP84">
        <v>1.9890053116193176</v>
      </c>
      <c r="GQ84">
        <v>3.0383366093561079</v>
      </c>
      <c r="GR84">
        <v>4.1294450510617295</v>
      </c>
      <c r="GS84">
        <v>4.5977988969484826</v>
      </c>
      <c r="GT84">
        <v>5.6087705085696227</v>
      </c>
      <c r="GU84">
        <v>5.6559127386715957</v>
      </c>
      <c r="GV84">
        <v>2.6048197339656602</v>
      </c>
      <c r="GW84">
        <v>2.1366738935429748</v>
      </c>
      <c r="GX84">
        <v>1.8236828209345126</v>
      </c>
      <c r="GY84">
        <v>1.5861597626786577</v>
      </c>
      <c r="GZ84">
        <v>0.99216953512982542</v>
      </c>
      <c r="HA84">
        <v>0.87351528584275118</v>
      </c>
      <c r="HB84">
        <v>0.62879449060289128</v>
      </c>
      <c r="HC84">
        <v>0.80928173444508023</v>
      </c>
      <c r="HD84">
        <v>1.688035138967992</v>
      </c>
      <c r="HE84">
        <v>1.8159082728286713</v>
      </c>
      <c r="HF84">
        <v>2.4346755634032298</v>
      </c>
      <c r="HG84">
        <v>1.3440439463833858</v>
      </c>
      <c r="HH84">
        <v>1.9439692613867299</v>
      </c>
      <c r="HI84">
        <v>3.9957142721980734</v>
      </c>
      <c r="HJ84">
        <v>1.266113219080685</v>
      </c>
      <c r="HK84">
        <v>1.3791375062675706</v>
      </c>
    </row>
    <row r="85" spans="1:219" x14ac:dyDescent="0.25">
      <c r="A85">
        <v>84</v>
      </c>
      <c r="B85">
        <v>6.8052469249848491</v>
      </c>
      <c r="C85">
        <v>7.8709893255031798</v>
      </c>
      <c r="D85">
        <v>5.6137482683843327</v>
      </c>
      <c r="E85">
        <v>5.2589984167196668</v>
      </c>
      <c r="F85">
        <v>6.518590872985178</v>
      </c>
      <c r="G85">
        <v>6.1903767126203286</v>
      </c>
      <c r="H85">
        <v>4.1100674178312735</v>
      </c>
      <c r="I85">
        <v>8.3215509237734899</v>
      </c>
      <c r="J85">
        <v>6.6048221599825743</v>
      </c>
      <c r="K85">
        <v>7.1668292932775337</v>
      </c>
      <c r="L85">
        <v>6.7788652497599635</v>
      </c>
      <c r="M85">
        <v>7.7726660729176542</v>
      </c>
      <c r="N85">
        <v>5.1534550033353144</v>
      </c>
      <c r="O85">
        <v>6.416346069147294</v>
      </c>
      <c r="P85">
        <v>7.0169713816402881</v>
      </c>
      <c r="Q85">
        <v>6.2026152867120059</v>
      </c>
      <c r="R85">
        <v>15.444115503270922</v>
      </c>
      <c r="S85">
        <v>14.246329911788603</v>
      </c>
      <c r="T85">
        <v>13.777278975417275</v>
      </c>
      <c r="U85">
        <v>9.7288243934230891</v>
      </c>
      <c r="V85">
        <v>12.180139669557335</v>
      </c>
      <c r="W85">
        <v>12.561039354623126</v>
      </c>
      <c r="X85">
        <v>9.4714241481255996</v>
      </c>
      <c r="Y85">
        <v>7.3821789286102124</v>
      </c>
      <c r="Z85">
        <v>8.383833288300476</v>
      </c>
      <c r="AA85">
        <v>16.04941179933439</v>
      </c>
      <c r="AB85">
        <v>15.158331585589265</v>
      </c>
      <c r="AC85">
        <v>16.926931382368295</v>
      </c>
      <c r="AD85">
        <v>12.476709328076796</v>
      </c>
      <c r="AE85">
        <v>15.262340390457039</v>
      </c>
      <c r="AF85">
        <v>13.417166777887777</v>
      </c>
      <c r="AG85">
        <v>11.576348884797977</v>
      </c>
      <c r="AH85">
        <v>14.416606751558007</v>
      </c>
      <c r="AI85">
        <v>15.23331116062889</v>
      </c>
      <c r="AJ85">
        <v>12.32026066840961</v>
      </c>
      <c r="AK85">
        <v>12.325773504515876</v>
      </c>
      <c r="AL85">
        <v>15.577418835644735</v>
      </c>
      <c r="AM85">
        <v>15.754857673949996</v>
      </c>
      <c r="AN85">
        <v>16.222494009894152</v>
      </c>
      <c r="AO85">
        <v>16.613668637428528</v>
      </c>
      <c r="AP85">
        <v>14.424314272168218</v>
      </c>
      <c r="AQ85">
        <v>13.084636161733425</v>
      </c>
      <c r="AR85">
        <v>12.178045462971411</v>
      </c>
      <c r="AS85">
        <v>14.246827492852098</v>
      </c>
      <c r="AT85">
        <v>9.4935535266384292</v>
      </c>
      <c r="AU85">
        <v>11.926085727450792</v>
      </c>
      <c r="AV85">
        <v>12.144279898499107</v>
      </c>
      <c r="AW85">
        <v>9.3331442623344891</v>
      </c>
      <c r="AX85">
        <v>10.574457472126239</v>
      </c>
      <c r="AY85">
        <v>14.911892290138868</v>
      </c>
      <c r="AZ85">
        <v>16.455926058019408</v>
      </c>
      <c r="BA85">
        <v>7.6533006353030588</v>
      </c>
      <c r="BB85">
        <v>7.5955447934930156</v>
      </c>
      <c r="BC85">
        <v>8.6987234647512874</v>
      </c>
      <c r="BD85">
        <v>9.3769598802844509</v>
      </c>
      <c r="BE85">
        <v>5.8097104770654866</v>
      </c>
      <c r="BF85">
        <v>6.5389728835583725</v>
      </c>
      <c r="BG85">
        <v>5.5167191977704002</v>
      </c>
      <c r="BH85">
        <v>4.8394463123377687</v>
      </c>
      <c r="BI85">
        <v>3.6570382883824264</v>
      </c>
      <c r="BJ85">
        <v>4.3024293155462878</v>
      </c>
      <c r="BK85">
        <v>3.6255100462447629</v>
      </c>
      <c r="BL85">
        <v>3.0838690244817837</v>
      </c>
      <c r="BM85">
        <v>6.7619258988643791</v>
      </c>
      <c r="BN85">
        <v>7.471186286084146</v>
      </c>
      <c r="BO85">
        <v>4.2173075245238216</v>
      </c>
      <c r="BP85">
        <v>5.0295919130950386</v>
      </c>
      <c r="BQ85">
        <v>7.6325179294730106</v>
      </c>
      <c r="BR85">
        <v>3.4255199292056573</v>
      </c>
      <c r="BS85">
        <v>5.6399602615054052</v>
      </c>
      <c r="BT85">
        <v>5.218752486123619</v>
      </c>
      <c r="BU85">
        <v>6.9052877876178087</v>
      </c>
      <c r="BV85">
        <v>5.49666879741764</v>
      </c>
      <c r="BW85">
        <v>3.9853556524193761</v>
      </c>
      <c r="BX85">
        <v>4.4019656839117065</v>
      </c>
      <c r="BY85">
        <v>3.923879474019198</v>
      </c>
      <c r="BZ85">
        <v>5.7177893701274103</v>
      </c>
      <c r="CA85">
        <v>3.7856952530100565</v>
      </c>
      <c r="CB85">
        <v>3.4947995698940697</v>
      </c>
      <c r="CC85">
        <v>2.7590110213364771</v>
      </c>
      <c r="CD85">
        <v>2.7511821339429612</v>
      </c>
      <c r="CE85">
        <v>3.6470155585528494</v>
      </c>
      <c r="CF85">
        <v>5.9957821165595586</v>
      </c>
      <c r="CG85">
        <v>4.893257058150156</v>
      </c>
      <c r="CH85">
        <v>4.889241945878366</v>
      </c>
      <c r="CI85">
        <v>3.9255402543761488</v>
      </c>
      <c r="CJ85">
        <v>2.5342998929479199</v>
      </c>
      <c r="CK85">
        <v>2.5047416189625191</v>
      </c>
      <c r="CL85">
        <v>3.0702872050530776</v>
      </c>
      <c r="CM85">
        <v>2.342156699473473</v>
      </c>
      <c r="CN85">
        <v>3.3873457034854817</v>
      </c>
      <c r="CO85">
        <v>2.5532720311824839</v>
      </c>
      <c r="CP85">
        <v>2.1472390432716577</v>
      </c>
      <c r="CQ85">
        <v>2.0518610289132551</v>
      </c>
      <c r="CR85">
        <v>2.034279840388062</v>
      </c>
      <c r="CS85">
        <v>1.9121257827644158</v>
      </c>
      <c r="CT85">
        <v>2.5122820941450268</v>
      </c>
      <c r="CU85">
        <v>2.2518481582107324</v>
      </c>
      <c r="CV85">
        <v>2.9440170561246162</v>
      </c>
      <c r="CW85">
        <v>3.9163897764146598</v>
      </c>
      <c r="CX85">
        <v>3.5612903744821982</v>
      </c>
      <c r="CY85">
        <v>4.7795818062503361</v>
      </c>
      <c r="CZ85">
        <v>2.3872999969923598</v>
      </c>
      <c r="DA85">
        <v>1.9554667720540868</v>
      </c>
      <c r="DB85">
        <v>2.8937985504921788</v>
      </c>
      <c r="DC85">
        <v>3.0589431679063739</v>
      </c>
      <c r="DD85">
        <v>4.4962922671800545</v>
      </c>
      <c r="DE85">
        <v>5.2985085910190968</v>
      </c>
      <c r="DF85">
        <v>4.3083694525634595</v>
      </c>
      <c r="DG85">
        <v>3.7961119765413818</v>
      </c>
      <c r="DH85">
        <v>6.9967579408055407</v>
      </c>
      <c r="DI85">
        <v>5.7960913516917705</v>
      </c>
      <c r="DJ85">
        <v>6.3247607229631857</v>
      </c>
      <c r="DK85">
        <v>4.4514788629071429</v>
      </c>
      <c r="DL85">
        <v>4.3874350732304936</v>
      </c>
      <c r="DM85">
        <v>1.9713188924746639</v>
      </c>
      <c r="DN85">
        <v>2.6554559080288378</v>
      </c>
      <c r="DO85">
        <v>3.2968145140431249</v>
      </c>
      <c r="DP85">
        <v>2.629848206741328</v>
      </c>
      <c r="DQ85">
        <v>1.6651407560640483</v>
      </c>
      <c r="DR85">
        <v>2.052375390151655</v>
      </c>
      <c r="DS85">
        <v>2.2895304851386329</v>
      </c>
      <c r="DT85">
        <v>2.7894532746033001</v>
      </c>
      <c r="DU85">
        <v>3.4075787524490591</v>
      </c>
      <c r="DV85">
        <v>5.1011877437815931</v>
      </c>
      <c r="DW85">
        <v>4.4518702627000142</v>
      </c>
      <c r="DX85">
        <v>3.4238986217964698</v>
      </c>
      <c r="DY85">
        <v>2.8814494881843125</v>
      </c>
      <c r="DZ85">
        <v>3.9078830790037129</v>
      </c>
      <c r="EA85">
        <v>2.4819497436067595</v>
      </c>
      <c r="EB85">
        <v>3.6588551701089123</v>
      </c>
      <c r="EC85">
        <v>4.1268903437457762</v>
      </c>
      <c r="ED85">
        <v>5.412808858324019</v>
      </c>
      <c r="EE85">
        <v>5.3655273890870996</v>
      </c>
      <c r="EF85">
        <v>6.1437851467612115</v>
      </c>
      <c r="EG85">
        <v>4.7433141731568735</v>
      </c>
      <c r="EH85">
        <v>8.4124634993193155</v>
      </c>
      <c r="EI85">
        <v>8.6315540947318468</v>
      </c>
      <c r="EJ85">
        <v>7.7174509637530946</v>
      </c>
      <c r="EK85">
        <v>9.3190299862891415</v>
      </c>
      <c r="EL85">
        <v>6.1652826008333017</v>
      </c>
      <c r="EM85">
        <v>9.1305292458533973</v>
      </c>
      <c r="EN85">
        <v>7.7731937693649167</v>
      </c>
      <c r="EO85">
        <v>9.8097522243600572</v>
      </c>
      <c r="EP85">
        <v>9.3596238059760886</v>
      </c>
      <c r="EQ85">
        <v>5.125284709061888</v>
      </c>
      <c r="ER85">
        <v>6.051486019183856</v>
      </c>
      <c r="ES85">
        <v>9.9589474545787784</v>
      </c>
      <c r="ET85">
        <v>9.0637316102512493</v>
      </c>
      <c r="EU85">
        <v>7.1217338370368877</v>
      </c>
      <c r="EV85">
        <v>5.7431798137535459</v>
      </c>
      <c r="EW85">
        <v>4.6039630062867856</v>
      </c>
      <c r="EX85">
        <v>6.3163250173660064</v>
      </c>
      <c r="EY85">
        <v>7.8467103031513572</v>
      </c>
      <c r="EZ85">
        <v>7.1149873880019205</v>
      </c>
      <c r="FA85">
        <v>4.8479770965696432</v>
      </c>
      <c r="FB85">
        <v>5.1188761698025989</v>
      </c>
      <c r="FC85">
        <v>4.4605442909488282</v>
      </c>
      <c r="FD85">
        <v>4.304768260754428</v>
      </c>
      <c r="FE85">
        <v>3.1238261071393545</v>
      </c>
      <c r="FF85">
        <v>3.6469928361360657</v>
      </c>
      <c r="FG85">
        <v>1.9666898828186545</v>
      </c>
      <c r="FH85">
        <v>2.5405471374238018</v>
      </c>
      <c r="FI85">
        <v>1.3374377335399643</v>
      </c>
      <c r="FJ85">
        <v>3.1096172263031661</v>
      </c>
      <c r="FK85">
        <v>3.4302371654139727</v>
      </c>
      <c r="FL85">
        <v>2.2627988450326821</v>
      </c>
      <c r="FM85">
        <v>1.5206146509139977</v>
      </c>
      <c r="FN85">
        <v>0.59581075778551018</v>
      </c>
      <c r="FO85">
        <v>0.50120696908082751</v>
      </c>
      <c r="FP85">
        <v>0.95471228717482259</v>
      </c>
      <c r="FQ85">
        <v>1.3832529793214543</v>
      </c>
      <c r="FR85">
        <v>0.97415759810421487</v>
      </c>
      <c r="FS85">
        <v>1.9014339111053771</v>
      </c>
      <c r="FT85">
        <v>2.3074873726037257</v>
      </c>
      <c r="FU85">
        <v>1.6065600528096093</v>
      </c>
      <c r="FV85">
        <v>3.1333722617015645</v>
      </c>
      <c r="FW85">
        <v>2.6742715724186072</v>
      </c>
      <c r="FX85">
        <v>2.1951708330705899</v>
      </c>
      <c r="FY85">
        <v>2.3899545951709462</v>
      </c>
      <c r="FZ85">
        <v>2.1388304491683856</v>
      </c>
      <c r="GA85">
        <v>2.0006024038500536</v>
      </c>
      <c r="GB85">
        <v>1.2329820007866237</v>
      </c>
      <c r="GC85">
        <v>1.6771150808855282</v>
      </c>
      <c r="GD85">
        <v>1.3408298852431773</v>
      </c>
      <c r="GE85">
        <v>1.8003967271789645</v>
      </c>
      <c r="GF85">
        <v>2.0498659680047822</v>
      </c>
      <c r="GG85">
        <v>0.3562804204239558</v>
      </c>
      <c r="GH85">
        <v>0.73353664731770163</v>
      </c>
      <c r="GI85">
        <v>0.80102859397813519</v>
      </c>
      <c r="GJ85">
        <v>0.33756932651490101</v>
      </c>
      <c r="GK85">
        <v>0.27982567998260005</v>
      </c>
      <c r="GL85">
        <v>0.9608110328770233</v>
      </c>
      <c r="GM85">
        <v>0.32543070247201322</v>
      </c>
      <c r="GN85">
        <v>1.3061818024036476</v>
      </c>
      <c r="GO85">
        <v>2.5072471988808687</v>
      </c>
      <c r="GP85">
        <v>2.7327737992321559</v>
      </c>
      <c r="GQ85">
        <v>3.7748213798089298</v>
      </c>
      <c r="GR85">
        <v>4.8603498752997663</v>
      </c>
      <c r="GS85">
        <v>5.3360126693873724</v>
      </c>
      <c r="GT85">
        <v>6.3492910163638872</v>
      </c>
      <c r="GU85">
        <v>6.3912886349419846</v>
      </c>
      <c r="GV85">
        <v>3.3233522875450148</v>
      </c>
      <c r="GW85">
        <v>2.8403043808518014</v>
      </c>
      <c r="GX85">
        <v>2.545035640650485</v>
      </c>
      <c r="GY85">
        <v>2.2438613418797781</v>
      </c>
      <c r="GZ85">
        <v>1.645439669412134</v>
      </c>
      <c r="HA85">
        <v>1.6089794516081593</v>
      </c>
      <c r="HB85">
        <v>0.51183714299370742</v>
      </c>
      <c r="HC85">
        <v>0.85918351433123419</v>
      </c>
      <c r="HD85">
        <v>1.1108149599259773</v>
      </c>
      <c r="HE85">
        <v>1.1475078860181587</v>
      </c>
      <c r="HF85">
        <v>3.0865735638164504</v>
      </c>
      <c r="HG85">
        <v>1.8259720469730378</v>
      </c>
      <c r="HH85">
        <v>2.3946830304481632</v>
      </c>
      <c r="HI85">
        <v>4.6961766700677181</v>
      </c>
      <c r="HJ85">
        <v>1.135230172228693</v>
      </c>
      <c r="HK85">
        <v>1.2739362030244969</v>
      </c>
    </row>
    <row r="86" spans="1:219" x14ac:dyDescent="0.25">
      <c r="A86">
        <v>85</v>
      </c>
      <c r="B86">
        <v>8.8997274864617442</v>
      </c>
      <c r="C86">
        <v>7.8975374006322481</v>
      </c>
      <c r="D86">
        <v>10.095418567049816</v>
      </c>
      <c r="E86">
        <v>10.446542232722608</v>
      </c>
      <c r="F86">
        <v>9.1904516503181721</v>
      </c>
      <c r="G86">
        <v>9.5107781672449612</v>
      </c>
      <c r="H86">
        <v>11.689337282384601</v>
      </c>
      <c r="I86">
        <v>7.7293212208093003</v>
      </c>
      <c r="J86">
        <v>9.2017328174708144</v>
      </c>
      <c r="K86">
        <v>8.5869797628328168</v>
      </c>
      <c r="L86">
        <v>8.9781341951699343</v>
      </c>
      <c r="M86">
        <v>8.0524576826022525</v>
      </c>
      <c r="N86">
        <v>10.54679724391627</v>
      </c>
      <c r="O86">
        <v>9.3019737246831244</v>
      </c>
      <c r="P86">
        <v>8.7779136384008822</v>
      </c>
      <c r="Q86">
        <v>9.5427845107089748</v>
      </c>
      <c r="R86">
        <v>5.0692215361718542</v>
      </c>
      <c r="S86">
        <v>5.2244631783046245</v>
      </c>
      <c r="T86">
        <v>5.0636306469816272</v>
      </c>
      <c r="U86">
        <v>7.3173116712750428</v>
      </c>
      <c r="V86">
        <v>5.7880300111273382</v>
      </c>
      <c r="W86">
        <v>5.2080080409974769</v>
      </c>
      <c r="X86">
        <v>7.0083803080677702</v>
      </c>
      <c r="Y86">
        <v>8.9946648995383676</v>
      </c>
      <c r="Z86">
        <v>8.1759884609987026</v>
      </c>
      <c r="AA86">
        <v>5.5638377589813919</v>
      </c>
      <c r="AB86">
        <v>5.6274130058493421</v>
      </c>
      <c r="AC86">
        <v>6.8929683413376024</v>
      </c>
      <c r="AD86">
        <v>7.0876433404253687</v>
      </c>
      <c r="AE86">
        <v>6.372919911113498</v>
      </c>
      <c r="AF86">
        <v>5.7285473426106952</v>
      </c>
      <c r="AG86">
        <v>6.4314629570137241</v>
      </c>
      <c r="AH86">
        <v>5.9003417168971755</v>
      </c>
      <c r="AI86">
        <v>5.8292128929070719</v>
      </c>
      <c r="AJ86">
        <v>6.7815464263747094</v>
      </c>
      <c r="AK86">
        <v>6.4746180122885457</v>
      </c>
      <c r="AL86">
        <v>6.167065003634657</v>
      </c>
      <c r="AM86">
        <v>5.9956007847820736</v>
      </c>
      <c r="AN86">
        <v>7.8373936743094257</v>
      </c>
      <c r="AO86">
        <v>7.5314022374388605</v>
      </c>
      <c r="AP86">
        <v>8.1264857131155619</v>
      </c>
      <c r="AQ86">
        <v>7.8785331504683018</v>
      </c>
      <c r="AR86">
        <v>7.7293439040182284</v>
      </c>
      <c r="AS86">
        <v>7.3196396618380311</v>
      </c>
      <c r="AT86">
        <v>9.274218604061975</v>
      </c>
      <c r="AU86">
        <v>9.0240003263247672</v>
      </c>
      <c r="AV86">
        <v>9.2740578557645126</v>
      </c>
      <c r="AW86">
        <v>10.203497951413006</v>
      </c>
      <c r="AX86">
        <v>9.2147883744247316</v>
      </c>
      <c r="AY86">
        <v>9.5505081153858757</v>
      </c>
      <c r="AZ86">
        <v>11.176662751499483</v>
      </c>
      <c r="BA86">
        <v>13.133593912976236</v>
      </c>
      <c r="BB86">
        <v>12.408943681259395</v>
      </c>
      <c r="BC86">
        <v>11.032957901481881</v>
      </c>
      <c r="BD86">
        <v>10.591628059602447</v>
      </c>
      <c r="BE86">
        <v>12.409038029115457</v>
      </c>
      <c r="BF86">
        <v>12.703311812785381</v>
      </c>
      <c r="BG86">
        <v>13.786522871870933</v>
      </c>
      <c r="BH86">
        <v>14.683652944944868</v>
      </c>
      <c r="BI86">
        <v>15.37888556602204</v>
      </c>
      <c r="BJ86">
        <v>14.199549546767754</v>
      </c>
      <c r="BK86">
        <v>14.785221442994979</v>
      </c>
      <c r="BL86">
        <v>16.337056895876685</v>
      </c>
      <c r="BM86">
        <v>11.940609761901523</v>
      </c>
      <c r="BN86">
        <v>11.712575837093665</v>
      </c>
      <c r="BO86">
        <v>15.091342318473657</v>
      </c>
      <c r="BP86">
        <v>13.82858541229492</v>
      </c>
      <c r="BQ86">
        <v>23.143467331419242</v>
      </c>
      <c r="BR86">
        <v>18.167498757552664</v>
      </c>
      <c r="BS86">
        <v>21.125132788516854</v>
      </c>
      <c r="BT86">
        <v>20.463597033487879</v>
      </c>
      <c r="BU86">
        <v>22.444287095144539</v>
      </c>
      <c r="BV86">
        <v>20.231972870752209</v>
      </c>
      <c r="BW86">
        <v>17.446807020399806</v>
      </c>
      <c r="BX86">
        <v>19.242997354408779</v>
      </c>
      <c r="BY86">
        <v>18.834660069116492</v>
      </c>
      <c r="BZ86">
        <v>21.358154968648893</v>
      </c>
      <c r="CA86">
        <v>19.229442462237071</v>
      </c>
      <c r="CB86">
        <v>18.612700732702681</v>
      </c>
      <c r="CC86">
        <v>16.818862036772092</v>
      </c>
      <c r="CD86">
        <v>17.587612833187521</v>
      </c>
      <c r="CE86">
        <v>18.957717555089726</v>
      </c>
      <c r="CF86">
        <v>21.590457737796548</v>
      </c>
      <c r="CG86">
        <v>20.402276315461545</v>
      </c>
      <c r="CH86">
        <v>20.528163083490085</v>
      </c>
      <c r="CI86">
        <v>19.51918817481522</v>
      </c>
      <c r="CJ86">
        <v>16.337460700540905</v>
      </c>
      <c r="CK86">
        <v>17.230130529957364</v>
      </c>
      <c r="CL86">
        <v>18.508251520802229</v>
      </c>
      <c r="CM86">
        <v>17.237719938346093</v>
      </c>
      <c r="CN86">
        <v>18.838434128565762</v>
      </c>
      <c r="CO86">
        <v>17.56179868705636</v>
      </c>
      <c r="CP86">
        <v>16.428811884240567</v>
      </c>
      <c r="CQ86">
        <v>16.548378214057287</v>
      </c>
      <c r="CR86">
        <v>16.978698880811738</v>
      </c>
      <c r="CS86">
        <v>16.794733617157302</v>
      </c>
      <c r="CT86">
        <v>17.856530888295861</v>
      </c>
      <c r="CU86">
        <v>17.30512763783679</v>
      </c>
      <c r="CV86">
        <v>15.331901406915039</v>
      </c>
      <c r="CW86">
        <v>14.047799806628419</v>
      </c>
      <c r="CX86">
        <v>14.173556539546412</v>
      </c>
      <c r="CY86">
        <v>12.919001356760933</v>
      </c>
      <c r="CZ86">
        <v>15.649050430619177</v>
      </c>
      <c r="DA86">
        <v>16.06658557164906</v>
      </c>
      <c r="DB86">
        <v>14.637628805144733</v>
      </c>
      <c r="DC86">
        <v>14.302726994902052</v>
      </c>
      <c r="DD86">
        <v>12.898515690883521</v>
      </c>
      <c r="DE86">
        <v>12.354306203161864</v>
      </c>
      <c r="DF86">
        <v>13.191923463213032</v>
      </c>
      <c r="DG86">
        <v>13.635649848609297</v>
      </c>
      <c r="DH86">
        <v>10.899540046957902</v>
      </c>
      <c r="DI86">
        <v>11.729009605416657</v>
      </c>
      <c r="DJ86">
        <v>11.034945263801591</v>
      </c>
      <c r="DK86">
        <v>12.811565783382713</v>
      </c>
      <c r="DL86">
        <v>12.771350559390374</v>
      </c>
      <c r="DM86">
        <v>15.551730506278879</v>
      </c>
      <c r="DN86">
        <v>14.610430443370285</v>
      </c>
      <c r="DO86">
        <v>13.860984184477683</v>
      </c>
      <c r="DP86">
        <v>14.457028516820797</v>
      </c>
      <c r="DQ86">
        <v>16.01976912433534</v>
      </c>
      <c r="DR86">
        <v>15.058052693320027</v>
      </c>
      <c r="DS86">
        <v>14.645181906540239</v>
      </c>
      <c r="DT86">
        <v>13.985885672822777</v>
      </c>
      <c r="DU86">
        <v>13.535218849316305</v>
      </c>
      <c r="DV86">
        <v>11.934394038042702</v>
      </c>
      <c r="DW86">
        <v>12.332793129410684</v>
      </c>
      <c r="DX86">
        <v>13.25398309664361</v>
      </c>
      <c r="DY86">
        <v>13.646517849673351</v>
      </c>
      <c r="DZ86">
        <v>12.702324873842386</v>
      </c>
      <c r="EA86">
        <v>13.928666955158617</v>
      </c>
      <c r="EB86">
        <v>12.719038597542381</v>
      </c>
      <c r="EC86">
        <v>12.356594167409305</v>
      </c>
      <c r="ED86">
        <v>11.202788038746101</v>
      </c>
      <c r="EE86">
        <v>11.304935827859374</v>
      </c>
      <c r="EF86">
        <v>10.555036195979953</v>
      </c>
      <c r="EG86">
        <v>11.669970212167119</v>
      </c>
      <c r="EH86">
        <v>9.4153293355398144</v>
      </c>
      <c r="EI86">
        <v>9.1355686410404839</v>
      </c>
      <c r="EJ86">
        <v>9.5540886961665734</v>
      </c>
      <c r="EK86">
        <v>7.8586619523980232</v>
      </c>
      <c r="EL86">
        <v>10.869751768951167</v>
      </c>
      <c r="EM86">
        <v>8.1744605629124667</v>
      </c>
      <c r="EN86">
        <v>9.285737449549174</v>
      </c>
      <c r="EO86">
        <v>8.1560567473322667</v>
      </c>
      <c r="EP86">
        <v>8.3103297422435727</v>
      </c>
      <c r="EQ86">
        <v>11.636019526848449</v>
      </c>
      <c r="ER86">
        <v>10.795854087414245</v>
      </c>
      <c r="ES86">
        <v>8.2879565851190655</v>
      </c>
      <c r="ET86">
        <v>8.7424944280428978</v>
      </c>
      <c r="EU86">
        <v>9.6226607253883198</v>
      </c>
      <c r="EV86">
        <v>10.727906023916963</v>
      </c>
      <c r="EW86">
        <v>11.477494815549132</v>
      </c>
      <c r="EX86">
        <v>9.9759630066059994</v>
      </c>
      <c r="EY86">
        <v>8.7765218640893607</v>
      </c>
      <c r="EZ86">
        <v>9.4649073485951831</v>
      </c>
      <c r="FA86">
        <v>11.3118266947334</v>
      </c>
      <c r="FB86">
        <v>11.179097412453702</v>
      </c>
      <c r="FC86">
        <v>11.687221919336356</v>
      </c>
      <c r="FD86">
        <v>11.948517212705811</v>
      </c>
      <c r="FE86">
        <v>12.97607939332922</v>
      </c>
      <c r="FF86">
        <v>12.437212422227743</v>
      </c>
      <c r="FG86">
        <v>13.999183384618048</v>
      </c>
      <c r="FH86">
        <v>13.496356390730368</v>
      </c>
      <c r="FI86">
        <v>14.666977553741713</v>
      </c>
      <c r="FJ86">
        <v>13.163135269570933</v>
      </c>
      <c r="FK86">
        <v>12.773824940056716</v>
      </c>
      <c r="FL86">
        <v>13.959979113119372</v>
      </c>
      <c r="FM86">
        <v>14.667356911841321</v>
      </c>
      <c r="FN86">
        <v>15.683916194131037</v>
      </c>
      <c r="FO86">
        <v>16.155608484265318</v>
      </c>
      <c r="FP86">
        <v>16.650875571715318</v>
      </c>
      <c r="FQ86">
        <v>17.076474093887086</v>
      </c>
      <c r="FR86">
        <v>16.670047627862019</v>
      </c>
      <c r="FS86">
        <v>17.557652176686663</v>
      </c>
      <c r="FT86">
        <v>17.907498303923045</v>
      </c>
      <c r="FU86">
        <v>17.239334956473424</v>
      </c>
      <c r="FV86">
        <v>18.669605369926085</v>
      </c>
      <c r="FW86">
        <v>18.204632789252578</v>
      </c>
      <c r="FX86">
        <v>17.703260239725488</v>
      </c>
      <c r="FY86">
        <v>17.822066174583714</v>
      </c>
      <c r="FZ86">
        <v>17.585051145227247</v>
      </c>
      <c r="GA86">
        <v>17.42723196511016</v>
      </c>
      <c r="GB86">
        <v>16.786805052631117</v>
      </c>
      <c r="GC86">
        <v>17.240411635589577</v>
      </c>
      <c r="GD86">
        <v>16.745098363761656</v>
      </c>
      <c r="GE86">
        <v>17.103117477227837</v>
      </c>
      <c r="GF86">
        <v>17.373991260097341</v>
      </c>
      <c r="GG86">
        <v>16.004086103809538</v>
      </c>
      <c r="GH86">
        <v>16.311719468280092</v>
      </c>
      <c r="GI86">
        <v>16.471352442757805</v>
      </c>
      <c r="GJ86">
        <v>16.035361632549421</v>
      </c>
      <c r="GK86">
        <v>15.563168080708421</v>
      </c>
      <c r="GL86">
        <v>14.926028495007269</v>
      </c>
      <c r="GM86">
        <v>15.375486558909341</v>
      </c>
      <c r="GN86">
        <v>14.533695106655143</v>
      </c>
      <c r="GO86">
        <v>13.444416630273599</v>
      </c>
      <c r="GP86">
        <v>13.173709420463082</v>
      </c>
      <c r="GQ86">
        <v>12.12472299280256</v>
      </c>
      <c r="GR86">
        <v>11.047290071415764</v>
      </c>
      <c r="GS86">
        <v>10.704250211660622</v>
      </c>
      <c r="GT86">
        <v>9.8522481404990341</v>
      </c>
      <c r="GU86">
        <v>9.6912750029656962</v>
      </c>
      <c r="GV86">
        <v>12.453793274844687</v>
      </c>
      <c r="GW86">
        <v>12.894201588336715</v>
      </c>
      <c r="GX86">
        <v>13.224587273473256</v>
      </c>
      <c r="GY86">
        <v>13.457312183601084</v>
      </c>
      <c r="GZ86">
        <v>14.057398562438099</v>
      </c>
      <c r="HA86">
        <v>14.174670542109185</v>
      </c>
      <c r="HB86">
        <v>15.264997566394586</v>
      </c>
      <c r="HC86">
        <v>15.004738266308483</v>
      </c>
      <c r="HD86">
        <v>16.016053275909705</v>
      </c>
      <c r="HE86">
        <v>16.322253453213371</v>
      </c>
      <c r="HF86">
        <v>12.613815570005702</v>
      </c>
      <c r="HG86">
        <v>13.945705180420378</v>
      </c>
      <c r="HH86">
        <v>13.481100523387219</v>
      </c>
      <c r="HI86">
        <v>11.044397098174466</v>
      </c>
      <c r="HJ86">
        <v>15.107449910369798</v>
      </c>
      <c r="HK86">
        <v>15.036117294723654</v>
      </c>
    </row>
    <row r="87" spans="1:219" x14ac:dyDescent="0.25">
      <c r="A87">
        <v>86</v>
      </c>
      <c r="B87">
        <v>4.8130838142558803</v>
      </c>
      <c r="C87">
        <v>3.7444171317400929</v>
      </c>
      <c r="D87">
        <v>5.9720178327311801</v>
      </c>
      <c r="E87">
        <v>6.1968714729159249</v>
      </c>
      <c r="F87">
        <v>4.9619131328648987</v>
      </c>
      <c r="G87">
        <v>5.3138361037936015</v>
      </c>
      <c r="H87">
        <v>7.5111918439311776</v>
      </c>
      <c r="I87">
        <v>2.8142292118687293</v>
      </c>
      <c r="J87">
        <v>4.5053706698024163</v>
      </c>
      <c r="K87">
        <v>4.2516251426319718</v>
      </c>
      <c r="L87">
        <v>4.5140821783274605</v>
      </c>
      <c r="M87">
        <v>3.6161939888544503</v>
      </c>
      <c r="N87">
        <v>6.1368205667632125</v>
      </c>
      <c r="O87">
        <v>4.9613509616169402</v>
      </c>
      <c r="P87">
        <v>4.2211026551354198</v>
      </c>
      <c r="Q87">
        <v>4.9927218044424855</v>
      </c>
      <c r="R87">
        <v>4.7686958344731183</v>
      </c>
      <c r="S87">
        <v>3.562411337031214</v>
      </c>
      <c r="T87">
        <v>3.1221387670010654</v>
      </c>
      <c r="U87">
        <v>0.98534150459435721</v>
      </c>
      <c r="V87">
        <v>1.517273723132222</v>
      </c>
      <c r="W87">
        <v>2.0097834319287293</v>
      </c>
      <c r="X87">
        <v>1.5706625855191467</v>
      </c>
      <c r="Y87">
        <v>3.3363146325553585</v>
      </c>
      <c r="Z87">
        <v>2.3477405444227917</v>
      </c>
      <c r="AA87">
        <v>5.3540745995583299</v>
      </c>
      <c r="AB87">
        <v>4.4615156087680408</v>
      </c>
      <c r="AC87">
        <v>6.2774299559614093</v>
      </c>
      <c r="AD87">
        <v>2.0791004354300791</v>
      </c>
      <c r="AE87">
        <v>4.6130891954501703</v>
      </c>
      <c r="AF87">
        <v>2.7202848362345917</v>
      </c>
      <c r="AG87">
        <v>0.88215426932218866</v>
      </c>
      <c r="AH87">
        <v>3.7308631039334914</v>
      </c>
      <c r="AI87">
        <v>4.5409667564518559</v>
      </c>
      <c r="AJ87">
        <v>1.7821988988599295</v>
      </c>
      <c r="AK87">
        <v>1.6863130589453568</v>
      </c>
      <c r="AL87">
        <v>4.9013035622637089</v>
      </c>
      <c r="AM87">
        <v>5.0656887167862505</v>
      </c>
      <c r="AN87">
        <v>5.7969796608579802</v>
      </c>
      <c r="AO87">
        <v>6.0806783750884321</v>
      </c>
      <c r="AP87">
        <v>4.3323046989306206</v>
      </c>
      <c r="AQ87">
        <v>3.0652521096756797</v>
      </c>
      <c r="AR87">
        <v>2.1862542245687937</v>
      </c>
      <c r="AS87">
        <v>3.8583935233004873</v>
      </c>
      <c r="AT87">
        <v>2.4345150981203805</v>
      </c>
      <c r="AU87">
        <v>3.0372165192524685</v>
      </c>
      <c r="AV87">
        <v>3.3806382817143676</v>
      </c>
      <c r="AW87">
        <v>3.3673018388982943</v>
      </c>
      <c r="AX87">
        <v>2.5660483285206515</v>
      </c>
      <c r="AY87">
        <v>5.4205799989742491</v>
      </c>
      <c r="AZ87">
        <v>7.3556027765228063</v>
      </c>
      <c r="BA87">
        <v>6.3384514839587451</v>
      </c>
      <c r="BB87">
        <v>5.6322609041904732</v>
      </c>
      <c r="BC87">
        <v>4.1973986538618533</v>
      </c>
      <c r="BD87">
        <v>3.7623592111260162</v>
      </c>
      <c r="BE87">
        <v>5.9970407036275128</v>
      </c>
      <c r="BF87">
        <v>6.0788952525590449</v>
      </c>
      <c r="BG87">
        <v>7.3049862173049762</v>
      </c>
      <c r="BH87">
        <v>8.3072919735072048</v>
      </c>
      <c r="BI87">
        <v>9.2627272084081582</v>
      </c>
      <c r="BJ87">
        <v>7.9859367837943651</v>
      </c>
      <c r="BK87">
        <v>8.7068746307987865</v>
      </c>
      <c r="BL87">
        <v>10.376461113713786</v>
      </c>
      <c r="BM87">
        <v>5.3353228074922905</v>
      </c>
      <c r="BN87">
        <v>4.9830421311385695</v>
      </c>
      <c r="BO87">
        <v>8.8449355949051061</v>
      </c>
      <c r="BP87">
        <v>7.4582145966950071</v>
      </c>
      <c r="BQ87">
        <v>17.443602869176754</v>
      </c>
      <c r="BR87">
        <v>12.353935785383616</v>
      </c>
      <c r="BS87">
        <v>15.483165345975117</v>
      </c>
      <c r="BT87">
        <v>14.685866013638295</v>
      </c>
      <c r="BU87">
        <v>16.799651589356316</v>
      </c>
      <c r="BV87">
        <v>14.230543461866489</v>
      </c>
      <c r="BW87">
        <v>11.342365619359725</v>
      </c>
      <c r="BX87">
        <v>13.360320528086676</v>
      </c>
      <c r="BY87">
        <v>13.017516206000026</v>
      </c>
      <c r="BZ87">
        <v>15.89373693953956</v>
      </c>
      <c r="CA87">
        <v>13.664135276993871</v>
      </c>
      <c r="CB87">
        <v>12.908779777794058</v>
      </c>
      <c r="CC87">
        <v>10.984498511379504</v>
      </c>
      <c r="CD87">
        <v>11.882424627513913</v>
      </c>
      <c r="CE87">
        <v>13.325210462926208</v>
      </c>
      <c r="CF87">
        <v>16.046595828316345</v>
      </c>
      <c r="CG87">
        <v>14.818930736482933</v>
      </c>
      <c r="CH87">
        <v>15.09550977155663</v>
      </c>
      <c r="CI87">
        <v>14.073271104357241</v>
      </c>
      <c r="CJ87">
        <v>10.529587597869853</v>
      </c>
      <c r="CK87">
        <v>11.536933446741939</v>
      </c>
      <c r="CL87">
        <v>12.994421060082827</v>
      </c>
      <c r="CM87">
        <v>11.605458726969788</v>
      </c>
      <c r="CN87">
        <v>13.307444346449337</v>
      </c>
      <c r="CO87">
        <v>11.927747974780043</v>
      </c>
      <c r="CP87">
        <v>10.742409988885406</v>
      </c>
      <c r="CQ87">
        <v>10.903262362247338</v>
      </c>
      <c r="CR87">
        <v>11.406303925708393</v>
      </c>
      <c r="CS87">
        <v>11.231665097351321</v>
      </c>
      <c r="CT87">
        <v>12.345903448652969</v>
      </c>
      <c r="CU87">
        <v>11.725007341044968</v>
      </c>
      <c r="CV87">
        <v>9.4087854826336663</v>
      </c>
      <c r="CW87">
        <v>7.9633006473634635</v>
      </c>
      <c r="CX87">
        <v>8.1822594015752941</v>
      </c>
      <c r="CY87">
        <v>6.7483767854074497</v>
      </c>
      <c r="CZ87">
        <v>9.8731219251867497</v>
      </c>
      <c r="DA87">
        <v>10.41831979819446</v>
      </c>
      <c r="DB87">
        <v>8.7930619574167483</v>
      </c>
      <c r="DC87">
        <v>8.4567110855311309</v>
      </c>
      <c r="DD87">
        <v>6.8373226216526017</v>
      </c>
      <c r="DE87">
        <v>6.1236311458231896</v>
      </c>
      <c r="DF87">
        <v>7.1305666822469442</v>
      </c>
      <c r="DG87">
        <v>7.6623286593741833</v>
      </c>
      <c r="DH87">
        <v>4.3944892651224965</v>
      </c>
      <c r="DI87">
        <v>5.4685545010752854</v>
      </c>
      <c r="DJ87">
        <v>4.7650465708158976</v>
      </c>
      <c r="DK87">
        <v>6.791831134531348</v>
      </c>
      <c r="DL87">
        <v>6.7903513785533747</v>
      </c>
      <c r="DM87">
        <v>9.9041704376132458</v>
      </c>
      <c r="DN87">
        <v>8.8488321249085278</v>
      </c>
      <c r="DO87">
        <v>8.021130557190757</v>
      </c>
      <c r="DP87">
        <v>8.7323607668713326</v>
      </c>
      <c r="DQ87">
        <v>10.459774066332699</v>
      </c>
      <c r="DR87">
        <v>9.4308022779188416</v>
      </c>
      <c r="DS87">
        <v>9.0054694747537027</v>
      </c>
      <c r="DT87">
        <v>8.3147502448436654</v>
      </c>
      <c r="DU87">
        <v>7.7381361099255015</v>
      </c>
      <c r="DV87">
        <v>5.9172145006432855</v>
      </c>
      <c r="DW87">
        <v>6.4827276985624103</v>
      </c>
      <c r="DX87">
        <v>7.5454864561062713</v>
      </c>
      <c r="DY87">
        <v>8.0496927586936717</v>
      </c>
      <c r="DZ87">
        <v>6.9785588203162359</v>
      </c>
      <c r="EA87">
        <v>8.4164276975480767</v>
      </c>
      <c r="EB87">
        <v>7.132857772788185</v>
      </c>
      <c r="EC87">
        <v>6.6810421986372015</v>
      </c>
      <c r="ED87">
        <v>5.367748026750343</v>
      </c>
      <c r="EE87">
        <v>5.4398643923210166</v>
      </c>
      <c r="EF87">
        <v>4.6226801842356666</v>
      </c>
      <c r="EG87">
        <v>6.003085140576597</v>
      </c>
      <c r="EH87">
        <v>2.7570090188952352</v>
      </c>
      <c r="EI87">
        <v>2.4672964954819583</v>
      </c>
      <c r="EJ87">
        <v>3.1716028729899057</v>
      </c>
      <c r="EK87">
        <v>1.3919071399624716</v>
      </c>
      <c r="EL87">
        <v>4.7489079762235411</v>
      </c>
      <c r="EM87">
        <v>1.6346711121085167</v>
      </c>
      <c r="EN87">
        <v>3.0122922534161569</v>
      </c>
      <c r="EO87">
        <v>1.3297954800320746</v>
      </c>
      <c r="EP87">
        <v>1.5849184737532358</v>
      </c>
      <c r="EQ87">
        <v>5.7392679507869859</v>
      </c>
      <c r="ER87">
        <v>4.7803992026237561</v>
      </c>
      <c r="ES87">
        <v>1.4487235068939552</v>
      </c>
      <c r="ET87">
        <v>2.0147872914958076</v>
      </c>
      <c r="EU87">
        <v>3.6055379333507775</v>
      </c>
      <c r="EV87">
        <v>4.9774803118729354</v>
      </c>
      <c r="EW87">
        <v>6.0939440421758997</v>
      </c>
      <c r="EX87">
        <v>4.3838101612336873</v>
      </c>
      <c r="EY87">
        <v>2.8510042990368967</v>
      </c>
      <c r="EZ87">
        <v>3.5852454005553396</v>
      </c>
      <c r="FA87">
        <v>5.849182070209447</v>
      </c>
      <c r="FB87">
        <v>5.5872916309369396</v>
      </c>
      <c r="FC87">
        <v>6.2385348688337041</v>
      </c>
      <c r="FD87">
        <v>6.4145483458550547</v>
      </c>
      <c r="FE87">
        <v>7.5945651027045242</v>
      </c>
      <c r="FF87">
        <v>7.0559266093013457</v>
      </c>
      <c r="FG87">
        <v>8.7511451381738752</v>
      </c>
      <c r="FH87">
        <v>8.1792423326231471</v>
      </c>
      <c r="FI87">
        <v>9.4269905868049282</v>
      </c>
      <c r="FJ87">
        <v>7.6699459427978667</v>
      </c>
      <c r="FK87">
        <v>7.3073699138771087</v>
      </c>
      <c r="FL87">
        <v>8.5485385391961657</v>
      </c>
      <c r="FM87">
        <v>9.3335605075248402</v>
      </c>
      <c r="FN87">
        <v>10.474848114942482</v>
      </c>
      <c r="FO87">
        <v>11.052379395653436</v>
      </c>
      <c r="FP87">
        <v>11.561805688218644</v>
      </c>
      <c r="FQ87">
        <v>12.03983958730686</v>
      </c>
      <c r="FR87">
        <v>11.639850391586966</v>
      </c>
      <c r="FS87">
        <v>12.583982906567552</v>
      </c>
      <c r="FT87">
        <v>13.002532212870225</v>
      </c>
      <c r="FU87">
        <v>12.301303075063107</v>
      </c>
      <c r="FV87">
        <v>13.830327670292586</v>
      </c>
      <c r="FW87">
        <v>13.370598242463055</v>
      </c>
      <c r="FX87">
        <v>12.88523202482836</v>
      </c>
      <c r="FY87">
        <v>13.064937290623885</v>
      </c>
      <c r="FZ87">
        <v>12.812565370142124</v>
      </c>
      <c r="GA87">
        <v>12.664451778979645</v>
      </c>
      <c r="GB87">
        <v>11.917802290815004</v>
      </c>
      <c r="GC87">
        <v>12.371000682899517</v>
      </c>
      <c r="GD87">
        <v>11.968753891291424</v>
      </c>
      <c r="GE87">
        <v>12.403271723725252</v>
      </c>
      <c r="GF87">
        <v>12.674704330507254</v>
      </c>
      <c r="GG87">
        <v>11.046878222748479</v>
      </c>
      <c r="GH87">
        <v>11.411508466143026</v>
      </c>
      <c r="GI87">
        <v>11.49556874652718</v>
      </c>
      <c r="GJ87">
        <v>10.997323290140729</v>
      </c>
      <c r="GK87">
        <v>10.482630342750847</v>
      </c>
      <c r="GL87">
        <v>9.769933327372172</v>
      </c>
      <c r="GM87">
        <v>10.402066559881742</v>
      </c>
      <c r="GN87">
        <v>9.3962939640062686</v>
      </c>
      <c r="GO87">
        <v>8.1944673102623486</v>
      </c>
      <c r="GP87">
        <v>7.9642755661350781</v>
      </c>
      <c r="GQ87">
        <v>6.9391755907789054</v>
      </c>
      <c r="GR87">
        <v>5.8975141226680128</v>
      </c>
      <c r="GS87">
        <v>5.3857688166337558</v>
      </c>
      <c r="GT87">
        <v>4.3670222253557762</v>
      </c>
      <c r="GU87">
        <v>4.3722414684448321</v>
      </c>
      <c r="GV87">
        <v>7.4429153784971804</v>
      </c>
      <c r="GW87">
        <v>7.9500639857976703</v>
      </c>
      <c r="GX87">
        <v>8.1880252809313543</v>
      </c>
      <c r="GY87">
        <v>8.6084308382366164</v>
      </c>
      <c r="GZ87">
        <v>9.1424308548679818</v>
      </c>
      <c r="HA87">
        <v>9.0908773441940589</v>
      </c>
      <c r="HB87">
        <v>10.389759104682385</v>
      </c>
      <c r="HC87">
        <v>10.238304856068567</v>
      </c>
      <c r="HD87">
        <v>11.375383073113031</v>
      </c>
      <c r="HE87">
        <v>11.620676637903038</v>
      </c>
      <c r="HF87">
        <v>7.9033808408072179</v>
      </c>
      <c r="HG87">
        <v>9.2792518761855707</v>
      </c>
      <c r="HH87">
        <v>9.0309617309388557</v>
      </c>
      <c r="HI87">
        <v>6.2592976081326066</v>
      </c>
      <c r="HJ87">
        <v>10.509405416896808</v>
      </c>
      <c r="HK87">
        <v>10.491039453035366</v>
      </c>
    </row>
    <row r="88" spans="1:219" x14ac:dyDescent="0.25">
      <c r="A88">
        <v>87</v>
      </c>
      <c r="B88">
        <v>9.5675281079954804</v>
      </c>
      <c r="C88">
        <v>8.4141876712186736</v>
      </c>
      <c r="D88">
        <v>10.803898810701435</v>
      </c>
      <c r="E88">
        <v>11.064904793627395</v>
      </c>
      <c r="F88">
        <v>9.7652022104174829</v>
      </c>
      <c r="G88">
        <v>10.130155283055396</v>
      </c>
      <c r="H88">
        <v>12.405055873652682</v>
      </c>
      <c r="I88">
        <v>7.62094413981713</v>
      </c>
      <c r="J88">
        <v>9.3913901696378961</v>
      </c>
      <c r="K88">
        <v>9.031968369408343</v>
      </c>
      <c r="L88">
        <v>9.3479019576730025</v>
      </c>
      <c r="M88">
        <v>8.3656078973203307</v>
      </c>
      <c r="N88">
        <v>11.033252278265994</v>
      </c>
      <c r="O88">
        <v>9.7924913628586339</v>
      </c>
      <c r="P88">
        <v>9.058291408628234</v>
      </c>
      <c r="Q88">
        <v>9.8722120269924734</v>
      </c>
      <c r="R88">
        <v>0.83532706234519649</v>
      </c>
      <c r="S88">
        <v>1.5521991179597761</v>
      </c>
      <c r="T88">
        <v>2.0796231661057347</v>
      </c>
      <c r="U88">
        <v>5.9580899899930735</v>
      </c>
      <c r="V88">
        <v>3.5452185993033298</v>
      </c>
      <c r="W88">
        <v>3.3128702692417931</v>
      </c>
      <c r="X88">
        <v>6.3539427576368013</v>
      </c>
      <c r="Y88">
        <v>8.3138300477782465</v>
      </c>
      <c r="Z88">
        <v>7.3190484672293969</v>
      </c>
      <c r="AA88">
        <v>0.56639948748235702</v>
      </c>
      <c r="AB88">
        <v>0.55192859183317233</v>
      </c>
      <c r="AC88">
        <v>1.4209090561732125</v>
      </c>
      <c r="AD88">
        <v>3.370103795085063</v>
      </c>
      <c r="AE88">
        <v>0.68394907637710323</v>
      </c>
      <c r="AF88">
        <v>2.2640719021041757</v>
      </c>
      <c r="AG88">
        <v>4.0977026786379254</v>
      </c>
      <c r="AH88">
        <v>1.2595166426405422</v>
      </c>
      <c r="AI88">
        <v>0.43852059117579867</v>
      </c>
      <c r="AJ88">
        <v>3.4164376881909955</v>
      </c>
      <c r="AK88">
        <v>3.3595199057440941</v>
      </c>
      <c r="AL88">
        <v>0.30595883531172224</v>
      </c>
      <c r="AM88">
        <v>0.11769144807807576</v>
      </c>
      <c r="AN88">
        <v>1.9409804501238612</v>
      </c>
      <c r="AO88">
        <v>1.7153620645031624</v>
      </c>
      <c r="AP88">
        <v>2.7289390477392521</v>
      </c>
      <c r="AQ88">
        <v>3.3274900877069573</v>
      </c>
      <c r="AR88">
        <v>3.8944083940527587</v>
      </c>
      <c r="AS88">
        <v>2.131700102445099</v>
      </c>
      <c r="AT88">
        <v>6.6145490177502726</v>
      </c>
      <c r="AU88">
        <v>4.8872137731044196</v>
      </c>
      <c r="AV88">
        <v>4.9507377622886448</v>
      </c>
      <c r="AW88">
        <v>7.2555094021863802</v>
      </c>
      <c r="AX88">
        <v>5.8609561146156093</v>
      </c>
      <c r="AY88">
        <v>3.950808476850753</v>
      </c>
      <c r="AZ88">
        <v>5.3371154800211356</v>
      </c>
      <c r="BA88">
        <v>10.359066614432109</v>
      </c>
      <c r="BB88">
        <v>9.7811411719491836</v>
      </c>
      <c r="BC88">
        <v>8.1816970024569358</v>
      </c>
      <c r="BD88">
        <v>7.4952485182429962</v>
      </c>
      <c r="BE88">
        <v>10.662801484053084</v>
      </c>
      <c r="BF88">
        <v>10.512983635944209</v>
      </c>
      <c r="BG88">
        <v>11.841339065448466</v>
      </c>
      <c r="BH88">
        <v>12.897040552577579</v>
      </c>
      <c r="BI88">
        <v>13.995245458928256</v>
      </c>
      <c r="BJ88">
        <v>12.702154426895488</v>
      </c>
      <c r="BK88">
        <v>13.473671906012461</v>
      </c>
      <c r="BL88">
        <v>15.15762501384731</v>
      </c>
      <c r="BM88">
        <v>9.8483899619419741</v>
      </c>
      <c r="BN88">
        <v>9.3176137221164037</v>
      </c>
      <c r="BO88">
        <v>13.512321785576345</v>
      </c>
      <c r="BP88">
        <v>12.087087105037993</v>
      </c>
      <c r="BQ88">
        <v>22.233155577389763</v>
      </c>
      <c r="BR88">
        <v>17.159784695820694</v>
      </c>
      <c r="BS88">
        <v>20.311042443219943</v>
      </c>
      <c r="BT88">
        <v>19.474424599771112</v>
      </c>
      <c r="BU88">
        <v>21.614404664705134</v>
      </c>
      <c r="BV88">
        <v>18.924342229669666</v>
      </c>
      <c r="BW88">
        <v>16.031522843028036</v>
      </c>
      <c r="BX88">
        <v>18.123580138718243</v>
      </c>
      <c r="BY88">
        <v>17.812415754506784</v>
      </c>
      <c r="BZ88">
        <v>20.768807965914831</v>
      </c>
      <c r="CA88">
        <v>18.532923024726884</v>
      </c>
      <c r="CB88">
        <v>17.745211052322489</v>
      </c>
      <c r="CC88">
        <v>15.804447004967455</v>
      </c>
      <c r="CD88">
        <v>16.731990307649145</v>
      </c>
      <c r="CE88">
        <v>18.178714357153495</v>
      </c>
      <c r="CF88">
        <v>20.899141563975117</v>
      </c>
      <c r="CG88">
        <v>19.671203415816652</v>
      </c>
      <c r="CH88">
        <v>19.984544078505344</v>
      </c>
      <c r="CI88">
        <v>18.967720397208492</v>
      </c>
      <c r="CJ88">
        <v>15.36665709426887</v>
      </c>
      <c r="CK88">
        <v>16.394919148452264</v>
      </c>
      <c r="CL88">
        <v>17.883116320893894</v>
      </c>
      <c r="CM88">
        <v>16.479833026912228</v>
      </c>
      <c r="CN88">
        <v>18.188776414544733</v>
      </c>
      <c r="CO88">
        <v>16.797526313920375</v>
      </c>
      <c r="CP88">
        <v>15.613724210417494</v>
      </c>
      <c r="CQ88">
        <v>15.783550561649408</v>
      </c>
      <c r="CR88">
        <v>16.298467363157325</v>
      </c>
      <c r="CS88">
        <v>16.128157894636768</v>
      </c>
      <c r="CT88">
        <v>17.242019533733568</v>
      </c>
      <c r="CU88">
        <v>16.611441386303269</v>
      </c>
      <c r="CV88">
        <v>14.225705913272442</v>
      </c>
      <c r="CW88">
        <v>12.748363126981443</v>
      </c>
      <c r="CX88">
        <v>13.001530926117498</v>
      </c>
      <c r="CY88">
        <v>11.532239916020123</v>
      </c>
      <c r="CZ88">
        <v>14.731971319465369</v>
      </c>
      <c r="DA88">
        <v>15.304594219808653</v>
      </c>
      <c r="DB88">
        <v>13.650843756997112</v>
      </c>
      <c r="DC88">
        <v>13.321124098921382</v>
      </c>
      <c r="DD88">
        <v>11.667505828918037</v>
      </c>
      <c r="DE88">
        <v>10.901406494644725</v>
      </c>
      <c r="DF88">
        <v>11.951338868210819</v>
      </c>
      <c r="DG88">
        <v>12.502317689781981</v>
      </c>
      <c r="DH88">
        <v>9.0852607630103961</v>
      </c>
      <c r="DI88">
        <v>10.260101322247472</v>
      </c>
      <c r="DJ88">
        <v>9.5868555156869881</v>
      </c>
      <c r="DK88">
        <v>11.639578300061109</v>
      </c>
      <c r="DL88">
        <v>11.652018858749386</v>
      </c>
      <c r="DM88">
        <v>14.798106893074189</v>
      </c>
      <c r="DN88">
        <v>13.73039254610876</v>
      </c>
      <c r="DO88">
        <v>12.896866961145458</v>
      </c>
      <c r="DP88">
        <v>13.625913270295303</v>
      </c>
      <c r="DQ88">
        <v>15.366508571999439</v>
      </c>
      <c r="DR88">
        <v>14.336569110830947</v>
      </c>
      <c r="DS88">
        <v>13.914857833772349</v>
      </c>
      <c r="DT88">
        <v>13.228295377812294</v>
      </c>
      <c r="DU88">
        <v>12.632013126571243</v>
      </c>
      <c r="DV88">
        <v>10.793654417488646</v>
      </c>
      <c r="DW88">
        <v>11.391384074286469</v>
      </c>
      <c r="DX88">
        <v>12.464443186677213</v>
      </c>
      <c r="DY88">
        <v>12.982321708411634</v>
      </c>
      <c r="DZ88">
        <v>11.905008207452241</v>
      </c>
      <c r="EA88">
        <v>13.358260141668488</v>
      </c>
      <c r="EB88">
        <v>12.080802303941914</v>
      </c>
      <c r="EC88">
        <v>11.621977252339056</v>
      </c>
      <c r="ED88">
        <v>10.306760816619263</v>
      </c>
      <c r="EE88">
        <v>10.371108703761617</v>
      </c>
      <c r="EF88">
        <v>9.5620143556259958</v>
      </c>
      <c r="EG88">
        <v>10.956937000829393</v>
      </c>
      <c r="EH88">
        <v>7.4512824972083171</v>
      </c>
      <c r="EI88">
        <v>7.1866622838098619</v>
      </c>
      <c r="EJ88">
        <v>8.0349914850733537</v>
      </c>
      <c r="EK88">
        <v>6.3528929184087799</v>
      </c>
      <c r="EL88">
        <v>9.633313950853692</v>
      </c>
      <c r="EM88">
        <v>6.5516943794924858</v>
      </c>
      <c r="EN88">
        <v>7.9292435380464417</v>
      </c>
      <c r="EO88">
        <v>5.9460273680713716</v>
      </c>
      <c r="EP88">
        <v>6.3666438275818349</v>
      </c>
      <c r="EQ88">
        <v>10.655478628794203</v>
      </c>
      <c r="ER88">
        <v>9.6955471051815749</v>
      </c>
      <c r="ES88">
        <v>5.8598704356537006</v>
      </c>
      <c r="ET88">
        <v>6.7220855607515029</v>
      </c>
      <c r="EU88">
        <v>8.559008594333676</v>
      </c>
      <c r="EV88">
        <v>9.9379822177789343</v>
      </c>
      <c r="EW88">
        <v>11.071055261445498</v>
      </c>
      <c r="EX88">
        <v>9.3625499350336607</v>
      </c>
      <c r="EY88">
        <v>7.829383824401261</v>
      </c>
      <c r="EZ88">
        <v>8.5568186163368143</v>
      </c>
      <c r="FA88">
        <v>10.824196726521716</v>
      </c>
      <c r="FB88">
        <v>10.555664439102364</v>
      </c>
      <c r="FC88">
        <v>11.211407199228553</v>
      </c>
      <c r="FD88">
        <v>11.37858305245887</v>
      </c>
      <c r="FE88">
        <v>12.561140720899841</v>
      </c>
      <c r="FF88">
        <v>12.026932257141558</v>
      </c>
      <c r="FG88">
        <v>13.720036880861343</v>
      </c>
      <c r="FH88">
        <v>13.146615392459008</v>
      </c>
      <c r="FI88">
        <v>14.392123990199211</v>
      </c>
      <c r="FJ88">
        <v>12.623686695235406</v>
      </c>
      <c r="FK88">
        <v>12.268412853807371</v>
      </c>
      <c r="FL88">
        <v>13.502941756280942</v>
      </c>
      <c r="FM88">
        <v>14.289907245225654</v>
      </c>
      <c r="FN88">
        <v>15.435990184777376</v>
      </c>
      <c r="FO88">
        <v>16.019573544898723</v>
      </c>
      <c r="FP88">
        <v>16.527675116016376</v>
      </c>
      <c r="FQ88">
        <v>17.007664486222893</v>
      </c>
      <c r="FR88">
        <v>16.609752949830202</v>
      </c>
      <c r="FS88">
        <v>17.554133550017543</v>
      </c>
      <c r="FT88">
        <v>17.975464618018677</v>
      </c>
      <c r="FU88">
        <v>17.274467383943946</v>
      </c>
      <c r="FV88">
        <v>18.804515389695784</v>
      </c>
      <c r="FW88">
        <v>18.346007044729095</v>
      </c>
      <c r="FX88">
        <v>17.862149991671039</v>
      </c>
      <c r="FY88">
        <v>18.043223712553118</v>
      </c>
      <c r="FZ88">
        <v>17.790812561839846</v>
      </c>
      <c r="GA88">
        <v>17.643048711049442</v>
      </c>
      <c r="GB88">
        <v>16.894830069689714</v>
      </c>
      <c r="GC88">
        <v>17.347102044694008</v>
      </c>
      <c r="GD88">
        <v>16.94774919565215</v>
      </c>
      <c r="GE88">
        <v>17.382611276489182</v>
      </c>
      <c r="GF88">
        <v>17.653999182156252</v>
      </c>
      <c r="GG88">
        <v>16.022676270616113</v>
      </c>
      <c r="GH88">
        <v>16.388528719140513</v>
      </c>
      <c r="GI88">
        <v>16.469210875725551</v>
      </c>
      <c r="GJ88">
        <v>15.969236813978821</v>
      </c>
      <c r="GK88">
        <v>15.454025537068034</v>
      </c>
      <c r="GL88">
        <v>14.739668200278604</v>
      </c>
      <c r="GM88">
        <v>15.37890012541552</v>
      </c>
      <c r="GN88">
        <v>14.369061500730526</v>
      </c>
      <c r="GO88">
        <v>13.166633272532067</v>
      </c>
      <c r="GP88">
        <v>12.939816323096727</v>
      </c>
      <c r="GQ88">
        <v>11.918363450440307</v>
      </c>
      <c r="GR88">
        <v>10.874121088200001</v>
      </c>
      <c r="GS88">
        <v>10.364768588656711</v>
      </c>
      <c r="GT88">
        <v>9.3458516577224859</v>
      </c>
      <c r="GU88">
        <v>9.3435622282368609</v>
      </c>
      <c r="GV88">
        <v>12.421389770162</v>
      </c>
      <c r="GW88">
        <v>12.928308602879987</v>
      </c>
      <c r="GX88">
        <v>13.167306652223722</v>
      </c>
      <c r="GY88">
        <v>13.585959110303012</v>
      </c>
      <c r="GZ88">
        <v>14.121756052136762</v>
      </c>
      <c r="HA88">
        <v>14.06739104162228</v>
      </c>
      <c r="HB88">
        <v>15.368824432406974</v>
      </c>
      <c r="HC88">
        <v>15.217114649844998</v>
      </c>
      <c r="HD88">
        <v>16.353355726938254</v>
      </c>
      <c r="HE88">
        <v>16.599864423857788</v>
      </c>
      <c r="HF88">
        <v>12.870006455336888</v>
      </c>
      <c r="HG88">
        <v>14.251968817809384</v>
      </c>
      <c r="HH88">
        <v>13.985792001681011</v>
      </c>
      <c r="HI88">
        <v>11.212835511836914</v>
      </c>
      <c r="HJ88">
        <v>15.483818284580224</v>
      </c>
      <c r="HK88">
        <v>15.462777057193373</v>
      </c>
    </row>
    <row r="89" spans="1:219" x14ac:dyDescent="0.25">
      <c r="A89">
        <v>88</v>
      </c>
      <c r="B89">
        <v>7.6738605792034722</v>
      </c>
      <c r="C89">
        <v>8.754850004607297</v>
      </c>
      <c r="D89">
        <v>6.4621209182395836</v>
      </c>
      <c r="E89">
        <v>6.110608496665896</v>
      </c>
      <c r="F89">
        <v>7.3904686442593661</v>
      </c>
      <c r="G89">
        <v>7.0556530309026222</v>
      </c>
      <c r="H89">
        <v>4.9107844986324425</v>
      </c>
      <c r="I89">
        <v>9.2244987490767674</v>
      </c>
      <c r="J89">
        <v>7.4979682357615722</v>
      </c>
      <c r="K89">
        <v>8.0503477642935017</v>
      </c>
      <c r="L89">
        <v>7.6641812173223611</v>
      </c>
      <c r="M89">
        <v>8.6637125288852292</v>
      </c>
      <c r="N89">
        <v>6.0175717486958717</v>
      </c>
      <c r="O89">
        <v>7.2927836629452303</v>
      </c>
      <c r="P89">
        <v>7.9072331419000621</v>
      </c>
      <c r="Q89">
        <v>7.0874489035417731</v>
      </c>
      <c r="R89">
        <v>16.357341272539802</v>
      </c>
      <c r="S89">
        <v>15.159854421323189</v>
      </c>
      <c r="T89">
        <v>14.690270548690007</v>
      </c>
      <c r="U89">
        <v>10.642492064437388</v>
      </c>
      <c r="V89">
        <v>13.093584526388319</v>
      </c>
      <c r="W89">
        <v>13.472943447101489</v>
      </c>
      <c r="X89">
        <v>10.381076851497054</v>
      </c>
      <c r="Y89">
        <v>8.2951912854750258</v>
      </c>
      <c r="Z89">
        <v>9.2968407451260138</v>
      </c>
      <c r="AA89">
        <v>16.963187743514197</v>
      </c>
      <c r="AB89">
        <v>16.072179360117246</v>
      </c>
      <c r="AC89">
        <v>17.839488711794058</v>
      </c>
      <c r="AD89">
        <v>13.387082027148372</v>
      </c>
      <c r="AE89">
        <v>16.175148809715253</v>
      </c>
      <c r="AF89">
        <v>14.331013873343139</v>
      </c>
      <c r="AG89">
        <v>12.49018997803867</v>
      </c>
      <c r="AH89">
        <v>15.3302717604839</v>
      </c>
      <c r="AI89">
        <v>16.14708160420167</v>
      </c>
      <c r="AJ89">
        <v>13.232505137043812</v>
      </c>
      <c r="AK89">
        <v>13.23908956431872</v>
      </c>
      <c r="AL89">
        <v>16.49081633818237</v>
      </c>
      <c r="AM89">
        <v>16.668550062241547</v>
      </c>
      <c r="AN89">
        <v>17.128986799264631</v>
      </c>
      <c r="AO89">
        <v>17.522964648559586</v>
      </c>
      <c r="AP89">
        <v>15.32498667022405</v>
      </c>
      <c r="AQ89">
        <v>13.987576305687602</v>
      </c>
      <c r="AR89">
        <v>13.083772717706001</v>
      </c>
      <c r="AS89">
        <v>15.154514750606564</v>
      </c>
      <c r="AT89">
        <v>10.389471966197357</v>
      </c>
      <c r="AU89">
        <v>12.81480417755456</v>
      </c>
      <c r="AV89">
        <v>13.028168479613685</v>
      </c>
      <c r="AW89">
        <v>10.208088815169777</v>
      </c>
      <c r="AX89">
        <v>11.464395212396019</v>
      </c>
      <c r="AY89">
        <v>15.794975145826655</v>
      </c>
      <c r="AZ89">
        <v>17.319000498540696</v>
      </c>
      <c r="BA89">
        <v>8.4129265762883048</v>
      </c>
      <c r="BB89">
        <v>8.3988302253406406</v>
      </c>
      <c r="BC89">
        <v>9.5526772173089167</v>
      </c>
      <c r="BD89">
        <v>10.239936261969493</v>
      </c>
      <c r="BE89">
        <v>6.6473038851355044</v>
      </c>
      <c r="BF89">
        <v>7.3403784306811648</v>
      </c>
      <c r="BG89">
        <v>6.2532516624933603</v>
      </c>
      <c r="BH89">
        <v>5.4912497043298369</v>
      </c>
      <c r="BI89">
        <v>4.2204884859284606</v>
      </c>
      <c r="BJ89">
        <v>5.0267815182287956</v>
      </c>
      <c r="BK89">
        <v>4.2912354653196685</v>
      </c>
      <c r="BL89">
        <v>3.4277838701085828</v>
      </c>
      <c r="BM89">
        <v>7.6041005821051462</v>
      </c>
      <c r="BN89">
        <v>8.3121461835491708</v>
      </c>
      <c r="BO89">
        <v>4.8217137976007889</v>
      </c>
      <c r="BP89">
        <v>5.7733784432151811</v>
      </c>
      <c r="BQ89">
        <v>6.9188512179585482</v>
      </c>
      <c r="BR89">
        <v>3.2132067479866162</v>
      </c>
      <c r="BS89">
        <v>4.9673788388168214</v>
      </c>
      <c r="BT89">
        <v>4.6655047571303756</v>
      </c>
      <c r="BU89">
        <v>6.1867851914256109</v>
      </c>
      <c r="BV89">
        <v>5.1116017531998192</v>
      </c>
      <c r="BW89">
        <v>4.1084924126326845</v>
      </c>
      <c r="BX89">
        <v>4.0513394946399961</v>
      </c>
      <c r="BY89">
        <v>3.5865387491173508</v>
      </c>
      <c r="BZ89">
        <v>4.9528242054866238</v>
      </c>
      <c r="CA89">
        <v>3.1982756157116579</v>
      </c>
      <c r="CB89">
        <v>3.1058720118466718</v>
      </c>
      <c r="CC89">
        <v>2.9289447400759228</v>
      </c>
      <c r="CD89">
        <v>2.6032680011596057</v>
      </c>
      <c r="CE89">
        <v>3.1452182131512245</v>
      </c>
      <c r="CF89">
        <v>5.2583118334149779</v>
      </c>
      <c r="CG89">
        <v>4.2255023589662235</v>
      </c>
      <c r="CH89">
        <v>4.1355344849724416</v>
      </c>
      <c r="CI89">
        <v>3.229276153849701</v>
      </c>
      <c r="CJ89">
        <v>2.8499840848695528</v>
      </c>
      <c r="CK89">
        <v>2.4620092799562587</v>
      </c>
      <c r="CL89">
        <v>2.5354142493995195</v>
      </c>
      <c r="CM89">
        <v>2.2515934423571871</v>
      </c>
      <c r="CN89">
        <v>2.8192439142441321</v>
      </c>
      <c r="CO89">
        <v>2.354587644754413</v>
      </c>
      <c r="CP89">
        <v>2.401473659854886</v>
      </c>
      <c r="CQ89">
        <v>2.243763471739797</v>
      </c>
      <c r="CR89">
        <v>1.9993261943524916</v>
      </c>
      <c r="CS89">
        <v>1.9522716953016421</v>
      </c>
      <c r="CT89">
        <v>2.109500380819942</v>
      </c>
      <c r="CU89">
        <v>2.0929263234766884</v>
      </c>
      <c r="CV89">
        <v>3.5309581815055719</v>
      </c>
      <c r="CW89">
        <v>4.6747531314793394</v>
      </c>
      <c r="CX89">
        <v>4.320661837774642</v>
      </c>
      <c r="CY89">
        <v>5.61483918701727</v>
      </c>
      <c r="CZ89">
        <v>2.911975824018707</v>
      </c>
      <c r="DA89">
        <v>2.3447320106779732</v>
      </c>
      <c r="DB89">
        <v>3.6200030988730671</v>
      </c>
      <c r="DC89">
        <v>3.8296895415228933</v>
      </c>
      <c r="DD89">
        <v>5.3450469351496572</v>
      </c>
      <c r="DE89">
        <v>6.1554383207283463</v>
      </c>
      <c r="DF89">
        <v>5.1404561486046187</v>
      </c>
      <c r="DG89">
        <v>4.609319576188649</v>
      </c>
      <c r="DH89">
        <v>7.8807943706234038</v>
      </c>
      <c r="DI89">
        <v>6.6730128834898155</v>
      </c>
      <c r="DJ89">
        <v>7.2178891232821503</v>
      </c>
      <c r="DK89">
        <v>5.3091029441049384</v>
      </c>
      <c r="DL89">
        <v>5.2510296924163997</v>
      </c>
      <c r="DM89">
        <v>2.5410857477179869</v>
      </c>
      <c r="DN89">
        <v>3.4034653379826296</v>
      </c>
      <c r="DO89">
        <v>4.1133676655788429</v>
      </c>
      <c r="DP89">
        <v>3.4074692007964527</v>
      </c>
      <c r="DQ89">
        <v>2.069178272813923</v>
      </c>
      <c r="DR89">
        <v>2.7553480966476283</v>
      </c>
      <c r="DS89">
        <v>3.0625183370913627</v>
      </c>
      <c r="DT89">
        <v>3.6271738182088025</v>
      </c>
      <c r="DU89">
        <v>4.2550807766375645</v>
      </c>
      <c r="DV89">
        <v>5.9892400249580149</v>
      </c>
      <c r="DW89">
        <v>5.3421002953603782</v>
      </c>
      <c r="DX89">
        <v>4.2984560070892472</v>
      </c>
      <c r="DY89">
        <v>3.7539009610949146</v>
      </c>
      <c r="DZ89">
        <v>4.7990641848136439</v>
      </c>
      <c r="EA89">
        <v>3.3540393341316168</v>
      </c>
      <c r="EB89">
        <v>4.5605087639807858</v>
      </c>
      <c r="EC89">
        <v>5.02862987633456</v>
      </c>
      <c r="ED89">
        <v>6.320901502413995</v>
      </c>
      <c r="EE89">
        <v>6.2717240899139677</v>
      </c>
      <c r="EF89">
        <v>7.0539808337151308</v>
      </c>
      <c r="EG89">
        <v>5.6529185797395751</v>
      </c>
      <c r="EH89">
        <v>9.3157532024552054</v>
      </c>
      <c r="EI89">
        <v>9.5375567019857552</v>
      </c>
      <c r="EJ89">
        <v>8.6257100284011479</v>
      </c>
      <c r="EK89">
        <v>10.232756137044619</v>
      </c>
      <c r="EL89">
        <v>7.0673285881029306</v>
      </c>
      <c r="EM89">
        <v>10.043550135117233</v>
      </c>
      <c r="EN89">
        <v>8.6846293542879796</v>
      </c>
      <c r="EO89">
        <v>10.719905492999219</v>
      </c>
      <c r="EP89">
        <v>10.270650434589339</v>
      </c>
      <c r="EQ89">
        <v>6.0260974068761533</v>
      </c>
      <c r="ER89">
        <v>6.9578282565641931</v>
      </c>
      <c r="ES89">
        <v>10.866957374793373</v>
      </c>
      <c r="ET89">
        <v>9.9718837429322402</v>
      </c>
      <c r="EU89">
        <v>8.0345379177185805</v>
      </c>
      <c r="EV89">
        <v>6.6556461803856743</v>
      </c>
      <c r="EW89">
        <v>5.5176880887803232</v>
      </c>
      <c r="EX89">
        <v>7.2299610449339546</v>
      </c>
      <c r="EY89">
        <v>8.7605173824235418</v>
      </c>
      <c r="EZ89">
        <v>8.0287447710964379</v>
      </c>
      <c r="FA89">
        <v>5.7618177777113981</v>
      </c>
      <c r="FB89">
        <v>6.032084181487182</v>
      </c>
      <c r="FC89">
        <v>5.3742279035098397</v>
      </c>
      <c r="FD89">
        <v>5.2164312220769444</v>
      </c>
      <c r="FE89">
        <v>4.0344227655661236</v>
      </c>
      <c r="FF89">
        <v>4.5601441266285914</v>
      </c>
      <c r="FG89">
        <v>2.8753481202513127</v>
      </c>
      <c r="FH89">
        <v>3.4499956178485589</v>
      </c>
      <c r="FI89">
        <v>2.2275533699411723</v>
      </c>
      <c r="FJ89">
        <v>4.0104354651101941</v>
      </c>
      <c r="FK89">
        <v>4.3385041479125386</v>
      </c>
      <c r="FL89">
        <v>3.1509216209020257</v>
      </c>
      <c r="FM89">
        <v>2.3835173085640067</v>
      </c>
      <c r="FN89">
        <v>1.2747341467408553</v>
      </c>
      <c r="FO89">
        <v>0.67026323313047165</v>
      </c>
      <c r="FP89">
        <v>0.42668444770456643</v>
      </c>
      <c r="FQ89">
        <v>0.55261063504101904</v>
      </c>
      <c r="FR89">
        <v>0.25934662299393973</v>
      </c>
      <c r="FS89">
        <v>1.0038423654112849</v>
      </c>
      <c r="FT89">
        <v>1.395395335889887</v>
      </c>
      <c r="FU89">
        <v>0.69646803446441163</v>
      </c>
      <c r="FV89">
        <v>2.2195818782482721</v>
      </c>
      <c r="FW89">
        <v>1.760777148047693</v>
      </c>
      <c r="FX89">
        <v>1.2869150499998563</v>
      </c>
      <c r="FY89">
        <v>1.4920929643839882</v>
      </c>
      <c r="FZ89">
        <v>1.2449423019446986</v>
      </c>
      <c r="GA89">
        <v>1.1184506940534753</v>
      </c>
      <c r="GB89">
        <v>0.35463920504500895</v>
      </c>
      <c r="GC89">
        <v>0.76722685375299782</v>
      </c>
      <c r="GD89">
        <v>0.56724473185949897</v>
      </c>
      <c r="GE89">
        <v>0.99154045562235216</v>
      </c>
      <c r="GF89">
        <v>1.2018204948031639</v>
      </c>
      <c r="GG89">
        <v>0.56800421252030886</v>
      </c>
      <c r="GH89">
        <v>0.26229408430659623</v>
      </c>
      <c r="GI89">
        <v>0.13374988988438025</v>
      </c>
      <c r="GJ89">
        <v>0.63480250440419694</v>
      </c>
      <c r="GK89">
        <v>1.144053795291099</v>
      </c>
      <c r="GL89">
        <v>1.85991640240234</v>
      </c>
      <c r="GM89">
        <v>1.2169648965901789</v>
      </c>
      <c r="GN89">
        <v>2.2181686173557758</v>
      </c>
      <c r="GO89">
        <v>3.4202217465256584</v>
      </c>
      <c r="GP89">
        <v>3.6465961191390139</v>
      </c>
      <c r="GQ89">
        <v>4.686363623749668</v>
      </c>
      <c r="GR89">
        <v>5.7686615028838393</v>
      </c>
      <c r="GS89">
        <v>6.247889493972</v>
      </c>
      <c r="GT89">
        <v>7.2620352869779641</v>
      </c>
      <c r="GU89">
        <v>7.3015547893833777</v>
      </c>
      <c r="GV89">
        <v>4.2265048987767901</v>
      </c>
      <c r="GW89">
        <v>3.7369029758136265</v>
      </c>
      <c r="GX89">
        <v>3.4513245283955047</v>
      </c>
      <c r="GY89">
        <v>3.1210723739712636</v>
      </c>
      <c r="GZ89">
        <v>2.5310489051237481</v>
      </c>
      <c r="HA89">
        <v>2.52185477389324</v>
      </c>
      <c r="HB89">
        <v>1.2926491337436403</v>
      </c>
      <c r="HC89">
        <v>1.5662762025488599</v>
      </c>
      <c r="HD89">
        <v>0.94379853189078278</v>
      </c>
      <c r="HE89">
        <v>0.70695615593873962</v>
      </c>
      <c r="HF89">
        <v>3.9508828106219274</v>
      </c>
      <c r="HG89">
        <v>2.6207424523460174</v>
      </c>
      <c r="HH89">
        <v>3.1399944245216185</v>
      </c>
      <c r="HI89">
        <v>5.5853183868332783</v>
      </c>
      <c r="HJ89">
        <v>1.6025962881018478</v>
      </c>
      <c r="HK89">
        <v>1.7214268130713868</v>
      </c>
    </row>
    <row r="90" spans="1:219" x14ac:dyDescent="0.25">
      <c r="A90">
        <v>89</v>
      </c>
      <c r="B90">
        <v>5.3595735909318147</v>
      </c>
      <c r="C90">
        <v>6.106950219520308</v>
      </c>
      <c r="D90">
        <v>4.6005212037167658</v>
      </c>
      <c r="E90">
        <v>4.29208681445997</v>
      </c>
      <c r="F90">
        <v>5.0721344398792088</v>
      </c>
      <c r="G90">
        <v>4.8775094044762239</v>
      </c>
      <c r="H90">
        <v>3.9611009049496353</v>
      </c>
      <c r="I90">
        <v>6.1938052966829593</v>
      </c>
      <c r="J90">
        <v>4.8311777681929344</v>
      </c>
      <c r="K90">
        <v>5.4782635331196863</v>
      </c>
      <c r="L90">
        <v>5.1101855035329695</v>
      </c>
      <c r="M90">
        <v>5.9082608570340014</v>
      </c>
      <c r="N90">
        <v>4.069771057081919</v>
      </c>
      <c r="O90">
        <v>4.9250836035193775</v>
      </c>
      <c r="P90">
        <v>5.2415604093262438</v>
      </c>
      <c r="Q90">
        <v>4.6238197495044178</v>
      </c>
      <c r="R90">
        <v>12.801274090306887</v>
      </c>
      <c r="S90">
        <v>11.593584383098237</v>
      </c>
      <c r="T90">
        <v>11.169994088024065</v>
      </c>
      <c r="U90">
        <v>7.150839820507997</v>
      </c>
      <c r="V90">
        <v>9.5663341202663936</v>
      </c>
      <c r="W90">
        <v>10.027602900312637</v>
      </c>
      <c r="X90">
        <v>7.1081919146301686</v>
      </c>
      <c r="Y90">
        <v>4.983239417817269</v>
      </c>
      <c r="Z90">
        <v>5.9230702271476048</v>
      </c>
      <c r="AA90">
        <v>13.345882024883295</v>
      </c>
      <c r="AB90">
        <v>12.434397983497336</v>
      </c>
      <c r="AC90">
        <v>14.079911516050643</v>
      </c>
      <c r="AD90">
        <v>9.6000024444487622</v>
      </c>
      <c r="AE90">
        <v>12.438068688564858</v>
      </c>
      <c r="AF90">
        <v>10.71563299956534</v>
      </c>
      <c r="AG90">
        <v>8.8950747481982955</v>
      </c>
      <c r="AH90">
        <v>11.657999390186346</v>
      </c>
      <c r="AI90">
        <v>12.481605801388241</v>
      </c>
      <c r="AJ90">
        <v>9.5028894746647001</v>
      </c>
      <c r="AK90">
        <v>9.5624003926999386</v>
      </c>
      <c r="AL90">
        <v>12.783941553361363</v>
      </c>
      <c r="AM90">
        <v>12.986947655767544</v>
      </c>
      <c r="AN90">
        <v>13.243851576046598</v>
      </c>
      <c r="AO90">
        <v>13.680639653448491</v>
      </c>
      <c r="AP90">
        <v>11.383592845241246</v>
      </c>
      <c r="AQ90">
        <v>10.077537539967805</v>
      </c>
      <c r="AR90">
        <v>9.2162070779548948</v>
      </c>
      <c r="AS90">
        <v>11.298935141896726</v>
      </c>
      <c r="AT90">
        <v>6.4472754063013067</v>
      </c>
      <c r="AU90">
        <v>8.800948807693576</v>
      </c>
      <c r="AV90">
        <v>8.9884985711637437</v>
      </c>
      <c r="AW90">
        <v>6.1462539506489771</v>
      </c>
      <c r="AX90">
        <v>7.4668909320125465</v>
      </c>
      <c r="AY90">
        <v>11.74244911565779</v>
      </c>
      <c r="AZ90">
        <v>13.20610187474348</v>
      </c>
      <c r="BA90">
        <v>4.3303644863112059</v>
      </c>
      <c r="BB90">
        <v>4.2592460089787725</v>
      </c>
      <c r="BC90">
        <v>5.4360405573987594</v>
      </c>
      <c r="BD90">
        <v>6.1403744817526906</v>
      </c>
      <c r="BE90">
        <v>2.5170471861700197</v>
      </c>
      <c r="BF90">
        <v>3.2016888027241497</v>
      </c>
      <c r="BG90">
        <v>2.249749837617129</v>
      </c>
      <c r="BH90">
        <v>1.8999616507629085</v>
      </c>
      <c r="BI90">
        <v>1.5958218050955588</v>
      </c>
      <c r="BJ90">
        <v>1.1548370149262919</v>
      </c>
      <c r="BK90">
        <v>1.0370716896199554</v>
      </c>
      <c r="BL90">
        <v>2.4201959998306055</v>
      </c>
      <c r="BM90">
        <v>3.4755448366776593</v>
      </c>
      <c r="BN90">
        <v>4.1795760938274906</v>
      </c>
      <c r="BO90">
        <v>1.6574290200687454</v>
      </c>
      <c r="BP90">
        <v>1.7623666059755663</v>
      </c>
      <c r="BQ90">
        <v>9.4079962692845278</v>
      </c>
      <c r="BR90">
        <v>4.3252001367956501</v>
      </c>
      <c r="BS90">
        <v>7.4354430961117606</v>
      </c>
      <c r="BT90">
        <v>6.6588026925906645</v>
      </c>
      <c r="BU90">
        <v>8.7543213261710875</v>
      </c>
      <c r="BV90">
        <v>6.3208398032572068</v>
      </c>
      <c r="BW90">
        <v>3.5522152359013552</v>
      </c>
      <c r="BX90">
        <v>5.3674342745980512</v>
      </c>
      <c r="BY90">
        <v>4.9941240206247262</v>
      </c>
      <c r="BZ90">
        <v>7.8553973996896929</v>
      </c>
      <c r="CA90">
        <v>5.6210191946635248</v>
      </c>
      <c r="CB90">
        <v>4.8610367571718083</v>
      </c>
      <c r="CC90">
        <v>2.9530787173128914</v>
      </c>
      <c r="CD90">
        <v>3.8333417785934558</v>
      </c>
      <c r="CE90">
        <v>5.2766537959879374</v>
      </c>
      <c r="CF90">
        <v>7.9987434733851552</v>
      </c>
      <c r="CG90">
        <v>6.7706505736546925</v>
      </c>
      <c r="CH90">
        <v>7.0690536831279207</v>
      </c>
      <c r="CI90">
        <v>6.0536788465339235</v>
      </c>
      <c r="CJ90">
        <v>2.4868664253444734</v>
      </c>
      <c r="CK90">
        <v>3.4884305754993288</v>
      </c>
      <c r="CL90">
        <v>4.9681610347270091</v>
      </c>
      <c r="CM90">
        <v>3.5648548117358487</v>
      </c>
      <c r="CN90">
        <v>5.27328513286625</v>
      </c>
      <c r="CO90">
        <v>3.8841724504116093</v>
      </c>
      <c r="CP90">
        <v>2.6990443934375468</v>
      </c>
      <c r="CQ90">
        <v>2.8681446439816614</v>
      </c>
      <c r="CR90">
        <v>3.3868693063413815</v>
      </c>
      <c r="CS90">
        <v>3.220474899369111</v>
      </c>
      <c r="CT90">
        <v>4.3308586764034551</v>
      </c>
      <c r="CU90">
        <v>3.6967677012151068</v>
      </c>
      <c r="CV90">
        <v>1.4152782609042009</v>
      </c>
      <c r="CW90">
        <v>0.68993470969316539</v>
      </c>
      <c r="CX90">
        <v>0.43362270814934128</v>
      </c>
      <c r="CY90">
        <v>1.4905532624716686</v>
      </c>
      <c r="CZ90">
        <v>1.8240491179071698</v>
      </c>
      <c r="DA90">
        <v>2.3919271618085007</v>
      </c>
      <c r="DB90">
        <v>0.74549385182318317</v>
      </c>
      <c r="DC90">
        <v>0.4076164843637799</v>
      </c>
      <c r="DD90">
        <v>1.2694645032052185</v>
      </c>
      <c r="DE90">
        <v>2.0812604229457943</v>
      </c>
      <c r="DF90">
        <v>1.0186791835752278</v>
      </c>
      <c r="DG90">
        <v>0.46587635530935634</v>
      </c>
      <c r="DH90">
        <v>3.8957914850373454</v>
      </c>
      <c r="DI90">
        <v>2.6799422908147026</v>
      </c>
      <c r="DJ90">
        <v>3.3300036039733114</v>
      </c>
      <c r="DK90">
        <v>1.2790981545358104</v>
      </c>
      <c r="DL90">
        <v>1.2638403904182249</v>
      </c>
      <c r="DM90">
        <v>1.8960845307759002</v>
      </c>
      <c r="DN90">
        <v>0.82336943788103389</v>
      </c>
      <c r="DO90">
        <v>9.4438772900235182E-2</v>
      </c>
      <c r="DP90">
        <v>0.7552127178827186</v>
      </c>
      <c r="DQ90">
        <v>2.4801417501739946</v>
      </c>
      <c r="DR90">
        <v>1.4727403922164763</v>
      </c>
      <c r="DS90">
        <v>1.0929097139571435</v>
      </c>
      <c r="DT90">
        <v>0.59784697772341333</v>
      </c>
      <c r="DU90">
        <v>0.40796902752392711</v>
      </c>
      <c r="DV90">
        <v>2.1321535780229284</v>
      </c>
      <c r="DW90">
        <v>1.6026943489399259</v>
      </c>
      <c r="DX90">
        <v>0.74467894687401559</v>
      </c>
      <c r="DY90">
        <v>0.77901494350351497</v>
      </c>
      <c r="DZ90">
        <v>1.2279357547272223</v>
      </c>
      <c r="EA90">
        <v>1.0243949691726988</v>
      </c>
      <c r="EB90">
        <v>1.316152161903378</v>
      </c>
      <c r="EC90">
        <v>1.5769886145622694</v>
      </c>
      <c r="ED90">
        <v>2.7521436356553628</v>
      </c>
      <c r="EE90">
        <v>2.6606916095737017</v>
      </c>
      <c r="EF90">
        <v>3.4685540589495654</v>
      </c>
      <c r="EG90">
        <v>2.2485536888167479</v>
      </c>
      <c r="EH90">
        <v>5.4738878977230687</v>
      </c>
      <c r="EI90">
        <v>5.7311832040969843</v>
      </c>
      <c r="EJ90">
        <v>4.8923032216723197</v>
      </c>
      <c r="EK90">
        <v>6.6636019112737959</v>
      </c>
      <c r="EL90">
        <v>3.3006099334591852</v>
      </c>
      <c r="EM90">
        <v>6.416752341349115</v>
      </c>
      <c r="EN90">
        <v>5.0372142567700999</v>
      </c>
      <c r="EO90">
        <v>6.9695205926778812</v>
      </c>
      <c r="EP90">
        <v>6.5551217506109314</v>
      </c>
      <c r="EQ90">
        <v>2.3381887153892191</v>
      </c>
      <c r="ER90">
        <v>3.2788586156531498</v>
      </c>
      <c r="ES90">
        <v>7.0668568472015654</v>
      </c>
      <c r="ET90">
        <v>6.1938329790957036</v>
      </c>
      <c r="EU90">
        <v>4.4856225662390337</v>
      </c>
      <c r="EV90">
        <v>3.2112494884610836</v>
      </c>
      <c r="EW90">
        <v>2.5347918687537376</v>
      </c>
      <c r="EX90">
        <v>3.9501424317207015</v>
      </c>
      <c r="EY90">
        <v>5.3218290668174575</v>
      </c>
      <c r="EZ90">
        <v>4.5726587144069883</v>
      </c>
      <c r="FA90">
        <v>2.6451419662300042</v>
      </c>
      <c r="FB90">
        <v>2.740761530233653</v>
      </c>
      <c r="FC90">
        <v>2.3101136031209824</v>
      </c>
      <c r="FD90">
        <v>2.025412676459692</v>
      </c>
      <c r="FE90">
        <v>1.4697759616106678</v>
      </c>
      <c r="FF90">
        <v>1.7754231879948235</v>
      </c>
      <c r="FG90">
        <v>1.7400910574274611</v>
      </c>
      <c r="FH90">
        <v>1.4901177861141106</v>
      </c>
      <c r="FI90">
        <v>2.0711412128924191</v>
      </c>
      <c r="FJ90">
        <v>1.1693515318164336</v>
      </c>
      <c r="FK90">
        <v>1.4325413956082531</v>
      </c>
      <c r="FL90">
        <v>1.3030750845348527</v>
      </c>
      <c r="FM90">
        <v>1.839781788448148</v>
      </c>
      <c r="FN90">
        <v>2.8701712173141005</v>
      </c>
      <c r="FO90">
        <v>3.4816040323198671</v>
      </c>
      <c r="FP90">
        <v>3.9308492249692581</v>
      </c>
      <c r="FQ90">
        <v>4.4071945774454502</v>
      </c>
      <c r="FR90">
        <v>4.0666964611772345</v>
      </c>
      <c r="FS90">
        <v>4.9574825648033514</v>
      </c>
      <c r="FT90">
        <v>5.4035433674157316</v>
      </c>
      <c r="FU90">
        <v>4.7453230088425427</v>
      </c>
      <c r="FV90">
        <v>6.2204554640075527</v>
      </c>
      <c r="FW90">
        <v>5.8070438294349573</v>
      </c>
      <c r="FX90">
        <v>5.3906301262666192</v>
      </c>
      <c r="FY90">
        <v>5.6156993690824759</v>
      </c>
      <c r="FZ90">
        <v>5.3776782094838067</v>
      </c>
      <c r="GA90">
        <v>5.2605418060648468</v>
      </c>
      <c r="GB90">
        <v>4.4980048571457036</v>
      </c>
      <c r="GC90">
        <v>4.883686093272245</v>
      </c>
      <c r="GD90">
        <v>4.6577227521753404</v>
      </c>
      <c r="GE90">
        <v>5.1147057720911029</v>
      </c>
      <c r="GF90">
        <v>5.344356592118011</v>
      </c>
      <c r="GG90">
        <v>3.6737823438100068</v>
      </c>
      <c r="GH90">
        <v>4.041659886566098</v>
      </c>
      <c r="GI90">
        <v>4.0116752093609831</v>
      </c>
      <c r="GJ90">
        <v>3.5227350440119221</v>
      </c>
      <c r="GK90">
        <v>3.0612007148798313</v>
      </c>
      <c r="GL90">
        <v>2.4364873190534593</v>
      </c>
      <c r="GM90">
        <v>3.1692112012383693</v>
      </c>
      <c r="GN90">
        <v>2.2499784920670489</v>
      </c>
      <c r="GO90">
        <v>1.6529220728569298</v>
      </c>
      <c r="GP90">
        <v>1.7707268689782698</v>
      </c>
      <c r="GQ90">
        <v>2.2397678224691608</v>
      </c>
      <c r="GR90">
        <v>3.0549427995461587</v>
      </c>
      <c r="GS90">
        <v>3.2625990424965998</v>
      </c>
      <c r="GT90">
        <v>4.0659757569180925</v>
      </c>
      <c r="GU90">
        <v>4.2292067911175435</v>
      </c>
      <c r="GV90">
        <v>2.3557142093595003</v>
      </c>
      <c r="GW90">
        <v>2.3759006544538783</v>
      </c>
      <c r="GX90">
        <v>2.150583065995793</v>
      </c>
      <c r="GY90">
        <v>2.5902121907766675</v>
      </c>
      <c r="GZ90">
        <v>2.5859901682457993</v>
      </c>
      <c r="HA90">
        <v>2.2166448184437391</v>
      </c>
      <c r="HB90">
        <v>3.3210013135292566</v>
      </c>
      <c r="HC90">
        <v>3.4095456209681605</v>
      </c>
      <c r="HD90">
        <v>4.3821804652702365</v>
      </c>
      <c r="HE90">
        <v>4.4801691492643281</v>
      </c>
      <c r="HF90">
        <v>2.8781614501715782</v>
      </c>
      <c r="HG90">
        <v>3.1338102357877826</v>
      </c>
      <c r="HH90">
        <v>3.4848960327662515</v>
      </c>
      <c r="HI90">
        <v>3.3848109188060107</v>
      </c>
      <c r="HJ90">
        <v>3.8623787279167088</v>
      </c>
      <c r="HK90">
        <v>3.9411664781790776</v>
      </c>
    </row>
    <row r="91" spans="1:219" x14ac:dyDescent="0.25">
      <c r="A91">
        <v>90</v>
      </c>
      <c r="B91">
        <v>8.1517741145990659</v>
      </c>
      <c r="C91">
        <v>7.0073772451023562</v>
      </c>
      <c r="D91">
        <v>9.3767191710895421</v>
      </c>
      <c r="E91">
        <v>9.6309632000797389</v>
      </c>
      <c r="F91">
        <v>8.3411801397859247</v>
      </c>
      <c r="G91">
        <v>8.7046138232406918</v>
      </c>
      <c r="H91">
        <v>10.967107401003185</v>
      </c>
      <c r="I91">
        <v>6.1887127512629334</v>
      </c>
      <c r="J91">
        <v>7.951656537276989</v>
      </c>
      <c r="K91">
        <v>7.6097392595233178</v>
      </c>
      <c r="L91">
        <v>7.9173199729908088</v>
      </c>
      <c r="M91">
        <v>6.9456731621305998</v>
      </c>
      <c r="N91">
        <v>9.5935928062026949</v>
      </c>
      <c r="O91">
        <v>8.3634364097108218</v>
      </c>
      <c r="P91">
        <v>7.6263903349150599</v>
      </c>
      <c r="Q91">
        <v>8.4344080132080546</v>
      </c>
      <c r="R91">
        <v>1.4278782776922851</v>
      </c>
      <c r="S91">
        <v>0.5486834929754546</v>
      </c>
      <c r="T91">
        <v>0.89459819808433505</v>
      </c>
      <c r="U91">
        <v>4.5016227777281435</v>
      </c>
      <c r="V91">
        <v>2.1078988664705536</v>
      </c>
      <c r="W91">
        <v>1.959181469930896</v>
      </c>
      <c r="X91">
        <v>4.9163517035778339</v>
      </c>
      <c r="Y91">
        <v>6.8570955254384787</v>
      </c>
      <c r="Z91">
        <v>5.8632705099384017</v>
      </c>
      <c r="AA91">
        <v>1.8699229517253213</v>
      </c>
      <c r="AB91">
        <v>0.95590697114081513</v>
      </c>
      <c r="AC91">
        <v>2.7946912168883782</v>
      </c>
      <c r="AD91">
        <v>2.0337182367947615</v>
      </c>
      <c r="AE91">
        <v>1.1878233626015564</v>
      </c>
      <c r="AF91">
        <v>0.81377501862528034</v>
      </c>
      <c r="AG91">
        <v>2.6403440518328809</v>
      </c>
      <c r="AH91">
        <v>0.24360063199872001</v>
      </c>
      <c r="AI91">
        <v>1.0189271954023302</v>
      </c>
      <c r="AJ91">
        <v>2.0082766665672565</v>
      </c>
      <c r="AK91">
        <v>1.9162774505970375</v>
      </c>
      <c r="AL91">
        <v>1.3986453149509586</v>
      </c>
      <c r="AM91">
        <v>1.5444495650211574</v>
      </c>
      <c r="AN91">
        <v>2.7045396581319618</v>
      </c>
      <c r="AO91">
        <v>2.7801824426614696</v>
      </c>
      <c r="AP91">
        <v>2.3582171198810773</v>
      </c>
      <c r="AQ91">
        <v>2.3221769563820129</v>
      </c>
      <c r="AR91">
        <v>2.6358575347318172</v>
      </c>
      <c r="AS91">
        <v>1.5474639795350704</v>
      </c>
      <c r="AT91">
        <v>5.2432248900084497</v>
      </c>
      <c r="AU91">
        <v>3.7922168990357696</v>
      </c>
      <c r="AV91">
        <v>3.9318322494227278</v>
      </c>
      <c r="AW91">
        <v>5.9446403262908865</v>
      </c>
      <c r="AX91">
        <v>4.5847536205936903</v>
      </c>
      <c r="AY91">
        <v>3.7947842175749704</v>
      </c>
      <c r="AZ91">
        <v>5.540731821006136</v>
      </c>
      <c r="BA91">
        <v>9.0772629387072659</v>
      </c>
      <c r="BB91">
        <v>8.4680860767353288</v>
      </c>
      <c r="BC91">
        <v>6.8757943970208846</v>
      </c>
      <c r="BD91">
        <v>6.2171418262968086</v>
      </c>
      <c r="BE91">
        <v>9.2593139836040024</v>
      </c>
      <c r="BF91">
        <v>9.1518784440237653</v>
      </c>
      <c r="BG91">
        <v>10.466966360166875</v>
      </c>
      <c r="BH91">
        <v>11.515416289131474</v>
      </c>
      <c r="BI91">
        <v>12.58652971440827</v>
      </c>
      <c r="BJ91">
        <v>11.294491058127081</v>
      </c>
      <c r="BK91">
        <v>12.057155350841638</v>
      </c>
      <c r="BL91">
        <v>13.740170993582337</v>
      </c>
      <c r="BM91">
        <v>8.4686131853183788</v>
      </c>
      <c r="BN91">
        <v>7.9655762997093911</v>
      </c>
      <c r="BO91">
        <v>12.116225683524657</v>
      </c>
      <c r="BP91">
        <v>10.695237114853827</v>
      </c>
      <c r="BQ91">
        <v>20.818531873671013</v>
      </c>
      <c r="BR91">
        <v>15.738686004931795</v>
      </c>
      <c r="BS91">
        <v>18.886687283856318</v>
      </c>
      <c r="BT91">
        <v>18.058659571562206</v>
      </c>
      <c r="BU91">
        <v>20.193615555510679</v>
      </c>
      <c r="BV91">
        <v>17.529904884459761</v>
      </c>
      <c r="BW91">
        <v>14.634957482352918</v>
      </c>
      <c r="BX91">
        <v>16.712661386569692</v>
      </c>
      <c r="BY91">
        <v>16.394185433893821</v>
      </c>
      <c r="BZ91">
        <v>19.333822064229143</v>
      </c>
      <c r="CA91">
        <v>17.098636109538063</v>
      </c>
      <c r="CB91">
        <v>16.317728010891908</v>
      </c>
      <c r="CC91">
        <v>14.379315750446812</v>
      </c>
      <c r="CD91">
        <v>15.301097194719704</v>
      </c>
      <c r="CE91">
        <v>16.747667667159693</v>
      </c>
      <c r="CF91">
        <v>19.469345265291111</v>
      </c>
      <c r="CG91">
        <v>18.241038346633999</v>
      </c>
      <c r="CH91">
        <v>18.546193231391584</v>
      </c>
      <c r="CI91">
        <v>17.527896385687363</v>
      </c>
      <c r="CJ91">
        <v>13.937574815214649</v>
      </c>
      <c r="CK91">
        <v>14.962034934361172</v>
      </c>
      <c r="CL91">
        <v>16.44423083861841</v>
      </c>
      <c r="CM91">
        <v>15.043490039792035</v>
      </c>
      <c r="CN91">
        <v>16.751601874260494</v>
      </c>
      <c r="CO91">
        <v>15.362311268011059</v>
      </c>
      <c r="CP91">
        <v>14.17760509765712</v>
      </c>
      <c r="CQ91">
        <v>14.345636033971802</v>
      </c>
      <c r="CR91">
        <v>14.858276067960514</v>
      </c>
      <c r="CS91">
        <v>14.686991669203396</v>
      </c>
      <c r="CT91">
        <v>15.801321607844089</v>
      </c>
      <c r="CU91">
        <v>15.172585599442179</v>
      </c>
      <c r="CV91">
        <v>12.799857066282398</v>
      </c>
      <c r="CW91">
        <v>11.327142217269866</v>
      </c>
      <c r="CX91">
        <v>11.573906762827139</v>
      </c>
      <c r="CY91">
        <v>10.10923040975797</v>
      </c>
      <c r="CZ91">
        <v>13.297917224632227</v>
      </c>
      <c r="DA91">
        <v>13.865208362791002</v>
      </c>
      <c r="DB91">
        <v>12.216219223535422</v>
      </c>
      <c r="DC91">
        <v>11.884925409619006</v>
      </c>
      <c r="DD91">
        <v>10.236096805878619</v>
      </c>
      <c r="DE91">
        <v>9.4782422482645963</v>
      </c>
      <c r="DF91">
        <v>10.522084822557323</v>
      </c>
      <c r="DG91">
        <v>11.070093483081527</v>
      </c>
      <c r="DH91">
        <v>7.6710137370238645</v>
      </c>
      <c r="DI91">
        <v>8.8330565559786081</v>
      </c>
      <c r="DJ91">
        <v>8.1531876780300099</v>
      </c>
      <c r="DK91">
        <v>10.204887195842783</v>
      </c>
      <c r="DL91">
        <v>10.21478528548756</v>
      </c>
      <c r="DM91">
        <v>13.356913161837063</v>
      </c>
      <c r="DN91">
        <v>12.291101635940857</v>
      </c>
      <c r="DO91">
        <v>11.458133445277484</v>
      </c>
      <c r="DP91">
        <v>12.184196962350804</v>
      </c>
      <c r="DQ91">
        <v>13.922938201302781</v>
      </c>
      <c r="DR91">
        <v>12.892787484408791</v>
      </c>
      <c r="DS91">
        <v>12.470177761583306</v>
      </c>
      <c r="DT91">
        <v>11.782503952622909</v>
      </c>
      <c r="DU91">
        <v>11.189628805745649</v>
      </c>
      <c r="DV91">
        <v>9.3528263390736832</v>
      </c>
      <c r="DW91">
        <v>9.9454602251942053</v>
      </c>
      <c r="DX91">
        <v>11.017278260844106</v>
      </c>
      <c r="DY91">
        <v>11.532832698486276</v>
      </c>
      <c r="DZ91">
        <v>10.456220288602182</v>
      </c>
      <c r="EA91">
        <v>11.907167103787849</v>
      </c>
      <c r="EB91">
        <v>10.62827907195603</v>
      </c>
      <c r="EC91">
        <v>10.170530860819284</v>
      </c>
      <c r="ED91">
        <v>8.8550920969722497</v>
      </c>
      <c r="EE91">
        <v>8.9207171153733089</v>
      </c>
      <c r="EF91">
        <v>8.109906596138341</v>
      </c>
      <c r="EG91">
        <v>9.5031290992819351</v>
      </c>
      <c r="EH91">
        <v>6.0267941905015565</v>
      </c>
      <c r="EI91">
        <v>5.7570971124717776</v>
      </c>
      <c r="EJ91">
        <v>6.5914396825879065</v>
      </c>
      <c r="EK91">
        <v>4.8963948936225696</v>
      </c>
      <c r="EL91">
        <v>8.1897222400123635</v>
      </c>
      <c r="EM91">
        <v>5.0987298717929956</v>
      </c>
      <c r="EN91">
        <v>6.4786851997448514</v>
      </c>
      <c r="EO91">
        <v>4.5127378341757272</v>
      </c>
      <c r="EP91">
        <v>4.9243581918118355</v>
      </c>
      <c r="EQ91">
        <v>9.2077414352534745</v>
      </c>
      <c r="ER91">
        <v>8.2472137980914582</v>
      </c>
      <c r="ES91">
        <v>4.4424177843934398</v>
      </c>
      <c r="ET91">
        <v>5.2900130257650826</v>
      </c>
      <c r="EU91">
        <v>7.1044257571531881</v>
      </c>
      <c r="EV91">
        <v>8.4829027422093866</v>
      </c>
      <c r="EW91">
        <v>9.6138152723566126</v>
      </c>
      <c r="EX91">
        <v>7.9051808006594104</v>
      </c>
      <c r="EY91">
        <v>6.3720184984204451</v>
      </c>
      <c r="EZ91">
        <v>7.1000619758635928</v>
      </c>
      <c r="FA91">
        <v>9.3671947030516645</v>
      </c>
      <c r="FB91">
        <v>9.0995506507300092</v>
      </c>
      <c r="FC91">
        <v>9.7547072624498803</v>
      </c>
      <c r="FD91">
        <v>9.9232293260535336</v>
      </c>
      <c r="FE91">
        <v>11.105509755184055</v>
      </c>
      <c r="FF91">
        <v>10.570553606185333</v>
      </c>
      <c r="FG91">
        <v>12.264104610388237</v>
      </c>
      <c r="FH91">
        <v>11.690900603242952</v>
      </c>
      <c r="FI91">
        <v>12.936895055574137</v>
      </c>
      <c r="FJ91">
        <v>11.170268241146347</v>
      </c>
      <c r="FK91">
        <v>10.813673566599906</v>
      </c>
      <c r="FL91">
        <v>12.049557877137072</v>
      </c>
      <c r="FM91">
        <v>12.83627842252916</v>
      </c>
      <c r="FN91">
        <v>13.981582382818695</v>
      </c>
      <c r="FO91">
        <v>14.564071055724705</v>
      </c>
      <c r="FP91">
        <v>15.072447107988083</v>
      </c>
      <c r="FQ91">
        <v>15.552090362297596</v>
      </c>
      <c r="FR91">
        <v>15.153777843407189</v>
      </c>
      <c r="FS91">
        <v>16.098144300512896</v>
      </c>
      <c r="FT91">
        <v>16.518978191354517</v>
      </c>
      <c r="FU91">
        <v>15.817925816053016</v>
      </c>
      <c r="FV91">
        <v>17.347820394475676</v>
      </c>
      <c r="FW91">
        <v>16.889097903821643</v>
      </c>
      <c r="FX91">
        <v>16.405000182421745</v>
      </c>
      <c r="FY91">
        <v>16.585898165573283</v>
      </c>
      <c r="FZ91">
        <v>16.333490671677186</v>
      </c>
      <c r="GA91">
        <v>16.185694291209572</v>
      </c>
      <c r="GB91">
        <v>15.437658417503043</v>
      </c>
      <c r="GC91">
        <v>15.890071546956053</v>
      </c>
      <c r="GD91">
        <v>15.490375518548442</v>
      </c>
      <c r="GE91">
        <v>15.925294077002828</v>
      </c>
      <c r="GF91">
        <v>16.196652386995407</v>
      </c>
      <c r="GG91">
        <v>14.56567807709178</v>
      </c>
      <c r="GH91">
        <v>14.931354696037134</v>
      </c>
      <c r="GI91">
        <v>15.012570224029623</v>
      </c>
      <c r="GJ91">
        <v>14.512881337698035</v>
      </c>
      <c r="GK91">
        <v>13.997743587351154</v>
      </c>
      <c r="GL91">
        <v>13.283645775774847</v>
      </c>
      <c r="GM91">
        <v>13.921743896147664</v>
      </c>
      <c r="GN91">
        <v>12.91251151595158</v>
      </c>
      <c r="GO91">
        <v>11.710134338765517</v>
      </c>
      <c r="GP91">
        <v>11.482804772888143</v>
      </c>
      <c r="GQ91">
        <v>10.461004759641902</v>
      </c>
      <c r="GR91">
        <v>9.4177274034883993</v>
      </c>
      <c r="GS91">
        <v>8.907674562526168</v>
      </c>
      <c r="GT91">
        <v>7.8888073401919989</v>
      </c>
      <c r="GU91">
        <v>7.8882217432113055</v>
      </c>
      <c r="GV91">
        <v>10.964498202116607</v>
      </c>
      <c r="GW91">
        <v>11.471497750334271</v>
      </c>
      <c r="GX91">
        <v>11.709964335870058</v>
      </c>
      <c r="GY91">
        <v>12.129379872486162</v>
      </c>
      <c r="GZ91">
        <v>12.66449305121532</v>
      </c>
      <c r="HA91">
        <v>12.610264586687913</v>
      </c>
      <c r="HB91">
        <v>13.911452614000387</v>
      </c>
      <c r="HC91">
        <v>13.760120723875566</v>
      </c>
      <c r="HD91">
        <v>14.896667501753482</v>
      </c>
      <c r="HE91">
        <v>15.142703525895119</v>
      </c>
      <c r="HF91">
        <v>11.41617804044153</v>
      </c>
      <c r="HG91">
        <v>12.796733079849842</v>
      </c>
      <c r="HH91">
        <v>12.534914720288464</v>
      </c>
      <c r="HI91">
        <v>9.7616096061587552</v>
      </c>
      <c r="HJ91">
        <v>14.028173379830651</v>
      </c>
      <c r="HK91">
        <v>14.007856238479327</v>
      </c>
    </row>
    <row r="92" spans="1:219" x14ac:dyDescent="0.25">
      <c r="A92">
        <v>91</v>
      </c>
      <c r="B92">
        <v>6.7375862190110993</v>
      </c>
      <c r="C92">
        <v>7.8730204493875506</v>
      </c>
      <c r="D92">
        <v>5.4748439842909393</v>
      </c>
      <c r="E92">
        <v>5.1429685564834724</v>
      </c>
      <c r="F92">
        <v>6.472725611740775</v>
      </c>
      <c r="G92">
        <v>6.1169406888307414</v>
      </c>
      <c r="H92">
        <v>3.836761323913461</v>
      </c>
      <c r="I92">
        <v>8.4634453303820063</v>
      </c>
      <c r="J92">
        <v>6.688420049038613</v>
      </c>
      <c r="K92">
        <v>7.1764515312677419</v>
      </c>
      <c r="L92">
        <v>6.8059231181225188</v>
      </c>
      <c r="M92">
        <v>7.8231471052679078</v>
      </c>
      <c r="N92">
        <v>5.0986259332465078</v>
      </c>
      <c r="O92">
        <v>6.3971027006389569</v>
      </c>
      <c r="P92">
        <v>7.0728940853274507</v>
      </c>
      <c r="Q92">
        <v>6.2372807318512979</v>
      </c>
      <c r="R92">
        <v>15.702927140467692</v>
      </c>
      <c r="S92">
        <v>14.523849516274021</v>
      </c>
      <c r="T92">
        <v>14.034083901610753</v>
      </c>
      <c r="U92">
        <v>10.043260122751938</v>
      </c>
      <c r="V92">
        <v>12.463629728575608</v>
      </c>
      <c r="W92">
        <v>12.793742399520598</v>
      </c>
      <c r="X92">
        <v>9.6835583790654294</v>
      </c>
      <c r="Y92">
        <v>7.6923575224683072</v>
      </c>
      <c r="Z92">
        <v>8.6804970527248422</v>
      </c>
      <c r="AA92">
        <v>16.339170884711052</v>
      </c>
      <c r="AB92">
        <v>15.468985076889091</v>
      </c>
      <c r="AC92">
        <v>17.302100874368612</v>
      </c>
      <c r="AD92">
        <v>12.914953788527576</v>
      </c>
      <c r="AE92">
        <v>15.635825659640124</v>
      </c>
      <c r="AF92">
        <v>13.733723260499962</v>
      </c>
      <c r="AG92">
        <v>11.908422226559521</v>
      </c>
      <c r="AH92">
        <v>14.756371640999312</v>
      </c>
      <c r="AI92">
        <v>15.560509428212344</v>
      </c>
      <c r="AJ92">
        <v>12.722477709511681</v>
      </c>
      <c r="AK92">
        <v>12.694501806362219</v>
      </c>
      <c r="AL92">
        <v>15.928017616650131</v>
      </c>
      <c r="AM92">
        <v>16.087491504368884</v>
      </c>
      <c r="AN92">
        <v>16.696591449228695</v>
      </c>
      <c r="AO92">
        <v>17.051304975375146</v>
      </c>
      <c r="AP92">
        <v>14.960041573914582</v>
      </c>
      <c r="AQ92">
        <v>13.606869259019541</v>
      </c>
      <c r="AR92">
        <v>12.677894112924466</v>
      </c>
      <c r="AS92">
        <v>14.714311570813631</v>
      </c>
      <c r="AT92">
        <v>10.094561649895416</v>
      </c>
      <c r="AU92">
        <v>12.554717132086443</v>
      </c>
      <c r="AV92">
        <v>12.797987052242458</v>
      </c>
      <c r="AW92">
        <v>10.049062609921833</v>
      </c>
      <c r="AX92">
        <v>11.204685651503148</v>
      </c>
      <c r="AY92">
        <v>15.557309869829686</v>
      </c>
      <c r="AZ92">
        <v>17.184447937836243</v>
      </c>
      <c r="BA92">
        <v>8.6885866337951114</v>
      </c>
      <c r="BB92">
        <v>8.5466013535086152</v>
      </c>
      <c r="BC92">
        <v>9.5011689133752117</v>
      </c>
      <c r="BD92">
        <v>10.141175988736121</v>
      </c>
      <c r="BE92">
        <v>6.7007349028545908</v>
      </c>
      <c r="BF92">
        <v>7.5068501279573541</v>
      </c>
      <c r="BG92">
        <v>6.6137229956031831</v>
      </c>
      <c r="BH92">
        <v>6.0456540227481943</v>
      </c>
      <c r="BI92">
        <v>4.9459956927380846</v>
      </c>
      <c r="BJ92">
        <v>5.4379085066039901</v>
      </c>
      <c r="BK92">
        <v>4.8402970070865283</v>
      </c>
      <c r="BL92">
        <v>4.4432918220297122</v>
      </c>
      <c r="BM92">
        <v>7.6242550590521718</v>
      </c>
      <c r="BN92">
        <v>8.3277712997760798</v>
      </c>
      <c r="BO92">
        <v>5.4717085307211475</v>
      </c>
      <c r="BP92">
        <v>6.1239609836821085</v>
      </c>
      <c r="BQ92">
        <v>8.3157436971952343</v>
      </c>
      <c r="BR92">
        <v>4.6395954408601128</v>
      </c>
      <c r="BS92">
        <v>6.4060608908223546</v>
      </c>
      <c r="BT92">
        <v>6.1507360524424097</v>
      </c>
      <c r="BU92">
        <v>7.5835443329915151</v>
      </c>
      <c r="BV92">
        <v>6.5980517388465225</v>
      </c>
      <c r="BW92">
        <v>5.3331880677913057</v>
      </c>
      <c r="BX92">
        <v>5.5287106457175055</v>
      </c>
      <c r="BY92">
        <v>5.0587577643451302</v>
      </c>
      <c r="BZ92">
        <v>6.3124960012079043</v>
      </c>
      <c r="CA92">
        <v>4.6818902103082261</v>
      </c>
      <c r="CB92">
        <v>4.5873486867309152</v>
      </c>
      <c r="CC92">
        <v>4.1088009505569634</v>
      </c>
      <c r="CD92">
        <v>3.9924581942835</v>
      </c>
      <c r="CE92">
        <v>4.6379177177392235</v>
      </c>
      <c r="CF92">
        <v>6.6443409772881594</v>
      </c>
      <c r="CG92">
        <v>5.6723529517422939</v>
      </c>
      <c r="CH92">
        <v>5.5177372204905835</v>
      </c>
      <c r="CI92">
        <v>4.6700163784087634</v>
      </c>
      <c r="CJ92">
        <v>3.8957581859223955</v>
      </c>
      <c r="CK92">
        <v>3.7898770664045855</v>
      </c>
      <c r="CL92">
        <v>4.0278004347535088</v>
      </c>
      <c r="CM92">
        <v>3.603886632957622</v>
      </c>
      <c r="CN92">
        <v>4.3079983043255119</v>
      </c>
      <c r="CO92">
        <v>3.7644311099822509</v>
      </c>
      <c r="CP92">
        <v>3.50417943572312</v>
      </c>
      <c r="CQ92">
        <v>3.3987140783799776</v>
      </c>
      <c r="CR92">
        <v>3.3128996940260032</v>
      </c>
      <c r="CS92">
        <v>3.2157683667730979</v>
      </c>
      <c r="CT92">
        <v>3.5864586398114588</v>
      </c>
      <c r="CU92">
        <v>3.4785335807888691</v>
      </c>
      <c r="CV92">
        <v>4.2322544157214903</v>
      </c>
      <c r="CW92">
        <v>5.0134751295034725</v>
      </c>
      <c r="CX92">
        <v>4.667287004811099</v>
      </c>
      <c r="CY92">
        <v>5.6992820261379453</v>
      </c>
      <c r="CZ92">
        <v>3.7158079179721661</v>
      </c>
      <c r="DA92">
        <v>3.3158919379250533</v>
      </c>
      <c r="DB92">
        <v>4.0669039095879151</v>
      </c>
      <c r="DC92">
        <v>4.1656139433595287</v>
      </c>
      <c r="DD92">
        <v>5.3853728682305304</v>
      </c>
      <c r="DE92">
        <v>6.1408824251892113</v>
      </c>
      <c r="DF92">
        <v>5.2493050471822</v>
      </c>
      <c r="DG92">
        <v>4.7977522667575894</v>
      </c>
      <c r="DH92">
        <v>7.6965701192296727</v>
      </c>
      <c r="DI92">
        <v>6.5509095460197333</v>
      </c>
      <c r="DJ92">
        <v>6.9848569064737305</v>
      </c>
      <c r="DK92">
        <v>5.3138415786555449</v>
      </c>
      <c r="DL92">
        <v>5.2312712154998646</v>
      </c>
      <c r="DM92">
        <v>3.2925188577990245</v>
      </c>
      <c r="DN92">
        <v>3.8115527033894101</v>
      </c>
      <c r="DO92">
        <v>4.3102299555597643</v>
      </c>
      <c r="DP92">
        <v>3.7453796210045835</v>
      </c>
      <c r="DQ92">
        <v>3.026085536616216</v>
      </c>
      <c r="DR92">
        <v>3.2867128080999239</v>
      </c>
      <c r="DS92">
        <v>3.4306483359459334</v>
      </c>
      <c r="DT92">
        <v>3.779134297729799</v>
      </c>
      <c r="DU92">
        <v>4.3397038534695929</v>
      </c>
      <c r="DV92">
        <v>5.8180280513844602</v>
      </c>
      <c r="DW92">
        <v>5.1762076229613072</v>
      </c>
      <c r="DX92">
        <v>4.2643066084966215</v>
      </c>
      <c r="DY92">
        <v>3.7601353802256479</v>
      </c>
      <c r="DZ92">
        <v>4.6474005338546096</v>
      </c>
      <c r="EA92">
        <v>3.3898565776140019</v>
      </c>
      <c r="EB92">
        <v>4.3397051833364397</v>
      </c>
      <c r="EC92">
        <v>4.7862385441776869</v>
      </c>
      <c r="ED92">
        <v>5.9676601553077804</v>
      </c>
      <c r="EE92">
        <v>5.9433788764683548</v>
      </c>
      <c r="EF92">
        <v>6.6523793521381469</v>
      </c>
      <c r="EG92">
        <v>5.2974396726517305</v>
      </c>
      <c r="EH92">
        <v>8.9664938611202967</v>
      </c>
      <c r="EI92">
        <v>9.156397416379038</v>
      </c>
      <c r="EJ92">
        <v>8.2271074330878697</v>
      </c>
      <c r="EK92">
        <v>9.6858806607599526</v>
      </c>
      <c r="EL92">
        <v>6.7641778235080983</v>
      </c>
      <c r="EM92">
        <v>9.5344195820608597</v>
      </c>
      <c r="EN92">
        <v>8.2326932541932134</v>
      </c>
      <c r="EO92">
        <v>10.269888356797937</v>
      </c>
      <c r="EP92">
        <v>9.8089674442582524</v>
      </c>
      <c r="EQ92">
        <v>5.7587986835961731</v>
      </c>
      <c r="ER92">
        <v>6.6117335196012412</v>
      </c>
      <c r="ES92">
        <v>10.447903614330047</v>
      </c>
      <c r="ET92">
        <v>9.5590869011198087</v>
      </c>
      <c r="EU92">
        <v>7.5579641854045549</v>
      </c>
      <c r="EV92">
        <v>6.2157175600194456</v>
      </c>
      <c r="EW92">
        <v>5.0150953521727901</v>
      </c>
      <c r="EX92">
        <v>6.6741757997690661</v>
      </c>
      <c r="EY92">
        <v>8.1960130484834561</v>
      </c>
      <c r="EZ92">
        <v>7.5061518041815027</v>
      </c>
      <c r="FA92">
        <v>5.2766596205201193</v>
      </c>
      <c r="FB92">
        <v>5.5847053344637754</v>
      </c>
      <c r="FC92">
        <v>4.9237678137384737</v>
      </c>
      <c r="FD92">
        <v>4.8397601675324822</v>
      </c>
      <c r="FE92">
        <v>3.7388437608133698</v>
      </c>
      <c r="FF92">
        <v>4.1731565995438968</v>
      </c>
      <c r="FG92">
        <v>2.7168174775100291</v>
      </c>
      <c r="FH92">
        <v>3.2180507652282762</v>
      </c>
      <c r="FI92">
        <v>2.3088450447365272</v>
      </c>
      <c r="FJ92">
        <v>3.8276485737919548</v>
      </c>
      <c r="FK92">
        <v>4.0588171545001481</v>
      </c>
      <c r="FL92">
        <v>3.1226826545286817</v>
      </c>
      <c r="FM92">
        <v>2.5566206209028191</v>
      </c>
      <c r="FN92">
        <v>1.9468294958412766</v>
      </c>
      <c r="FO92">
        <v>1.7008429253045656</v>
      </c>
      <c r="FP92">
        <v>1.8614281000570987</v>
      </c>
      <c r="FQ92">
        <v>2.0112876675876827</v>
      </c>
      <c r="FR92">
        <v>1.737764334259426</v>
      </c>
      <c r="FS92">
        <v>2.2831103921679032</v>
      </c>
      <c r="FT92">
        <v>2.5127373097319663</v>
      </c>
      <c r="FU92">
        <v>1.9704151278558215</v>
      </c>
      <c r="FV92">
        <v>3.1889973327982615</v>
      </c>
      <c r="FW92">
        <v>2.7381157538708631</v>
      </c>
      <c r="FX92">
        <v>2.2524871186486322</v>
      </c>
      <c r="FY92">
        <v>2.3311415205663817</v>
      </c>
      <c r="FZ92">
        <v>2.1113898979863173</v>
      </c>
      <c r="GA92">
        <v>1.9558745651441971</v>
      </c>
      <c r="GB92">
        <v>1.50985185050445</v>
      </c>
      <c r="GC92">
        <v>1.8817250450092788</v>
      </c>
      <c r="GD92">
        <v>1.3494925409557805</v>
      </c>
      <c r="GE92">
        <v>1.6122944989867478</v>
      </c>
      <c r="GF92">
        <v>1.8733247707251814</v>
      </c>
      <c r="GG92">
        <v>1.2743290341639999</v>
      </c>
      <c r="GH92">
        <v>1.2563551049616082</v>
      </c>
      <c r="GI92">
        <v>1.5075888152574963</v>
      </c>
      <c r="GJ92">
        <v>1.4957715289357743</v>
      </c>
      <c r="GK92">
        <v>1.5861103510938228</v>
      </c>
      <c r="GL92">
        <v>1.9708864758181375</v>
      </c>
      <c r="GM92">
        <v>1.3203256074657457</v>
      </c>
      <c r="GN92">
        <v>2.1227017189352635</v>
      </c>
      <c r="GO92">
        <v>3.1214642624950732</v>
      </c>
      <c r="GP92">
        <v>3.2618082313445695</v>
      </c>
      <c r="GQ92">
        <v>4.1473654590019846</v>
      </c>
      <c r="GR92">
        <v>5.1333561091723201</v>
      </c>
      <c r="GS92">
        <v>5.6564301097334422</v>
      </c>
      <c r="GT92">
        <v>6.6686194136135075</v>
      </c>
      <c r="GU92">
        <v>6.6552347987718106</v>
      </c>
      <c r="GV92">
        <v>3.6081311454438185</v>
      </c>
      <c r="GW92">
        <v>3.1034653979084519</v>
      </c>
      <c r="GX92">
        <v>2.9293917240526244</v>
      </c>
      <c r="GY92">
        <v>2.4440128988952767</v>
      </c>
      <c r="GZ92">
        <v>2.0014175574459423</v>
      </c>
      <c r="HA92">
        <v>2.2368790293681751</v>
      </c>
      <c r="HB92">
        <v>1.0918399477635126</v>
      </c>
      <c r="HC92">
        <v>0.96443255790120441</v>
      </c>
      <c r="HD92">
        <v>0.58481857708689899</v>
      </c>
      <c r="HE92">
        <v>0.90735791399952492</v>
      </c>
      <c r="HF92">
        <v>3.1297387891384871</v>
      </c>
      <c r="HG92">
        <v>1.7487234447927293</v>
      </c>
      <c r="HH92">
        <v>2.0661635441494544</v>
      </c>
      <c r="HI92">
        <v>4.7993332020031572</v>
      </c>
      <c r="HJ92">
        <v>0.54555419290209806</v>
      </c>
      <c r="HK92">
        <v>0.53677745508356689</v>
      </c>
    </row>
    <row r="93" spans="1:219" x14ac:dyDescent="0.25">
      <c r="A93">
        <v>92</v>
      </c>
      <c r="B93">
        <v>8.6921236701844382</v>
      </c>
      <c r="C93">
        <v>7.5446022139249775</v>
      </c>
      <c r="D93">
        <v>9.9206888920668668</v>
      </c>
      <c r="E93">
        <v>10.176869157964687</v>
      </c>
      <c r="F93">
        <v>8.8841045973586237</v>
      </c>
      <c r="G93">
        <v>9.2480351970333388</v>
      </c>
      <c r="H93">
        <v>11.51414659579415</v>
      </c>
      <c r="I93">
        <v>6.7337843080301791</v>
      </c>
      <c r="J93">
        <v>8.4990030712717211</v>
      </c>
      <c r="K93">
        <v>8.1520156932342616</v>
      </c>
      <c r="L93">
        <v>8.4621360623802051</v>
      </c>
      <c r="M93">
        <v>7.4871180876642356</v>
      </c>
      <c r="N93">
        <v>10.141010558783606</v>
      </c>
      <c r="O93">
        <v>8.9078558014870843</v>
      </c>
      <c r="P93">
        <v>8.171555793813372</v>
      </c>
      <c r="Q93">
        <v>8.981279742455337</v>
      </c>
      <c r="R93">
        <v>1.0450275973258236</v>
      </c>
      <c r="S93">
        <v>0.7979080789703592</v>
      </c>
      <c r="T93">
        <v>1.2977018706408576</v>
      </c>
      <c r="U93">
        <v>5.0516662864853528</v>
      </c>
      <c r="V93">
        <v>2.6530777339876588</v>
      </c>
      <c r="W93">
        <v>2.469000737952741</v>
      </c>
      <c r="X93">
        <v>5.4627706190031784</v>
      </c>
      <c r="Y93">
        <v>7.4070209436988552</v>
      </c>
      <c r="Z93">
        <v>6.4134166745956653</v>
      </c>
      <c r="AA93">
        <v>1.3540971359110807</v>
      </c>
      <c r="AB93">
        <v>0.44716563109554247</v>
      </c>
      <c r="AC93">
        <v>2.2548492408705361</v>
      </c>
      <c r="AD93">
        <v>2.5071485998769822</v>
      </c>
      <c r="AE93">
        <v>0.72054032255117051</v>
      </c>
      <c r="AF93">
        <v>1.3623064130905638</v>
      </c>
      <c r="AG93">
        <v>3.1897144548151366</v>
      </c>
      <c r="AH93">
        <v>0.357553718398472</v>
      </c>
      <c r="AI93">
        <v>0.47071393760243119</v>
      </c>
      <c r="AJ93">
        <v>2.5230850986178304</v>
      </c>
      <c r="AK93">
        <v>2.453228916170306</v>
      </c>
      <c r="AL93">
        <v>0.8581089845988159</v>
      </c>
      <c r="AM93">
        <v>0.99432374473760476</v>
      </c>
      <c r="AN93">
        <v>2.3125504268930785</v>
      </c>
      <c r="AO93">
        <v>2.3077831074656294</v>
      </c>
      <c r="AP93">
        <v>2.3680278632805529</v>
      </c>
      <c r="AQ93">
        <v>2.6258449623586353</v>
      </c>
      <c r="AR93">
        <v>3.0713315091249935</v>
      </c>
      <c r="AS93">
        <v>1.6116916589210406</v>
      </c>
      <c r="AT93">
        <v>5.7427484492423968</v>
      </c>
      <c r="AU93">
        <v>4.1550326744539063</v>
      </c>
      <c r="AV93">
        <v>4.2602803081746972</v>
      </c>
      <c r="AW93">
        <v>6.415412826330753</v>
      </c>
      <c r="AX93">
        <v>5.0366781707291395</v>
      </c>
      <c r="AY93">
        <v>3.7537681246925803</v>
      </c>
      <c r="AZ93">
        <v>5.38427210720097</v>
      </c>
      <c r="BA93">
        <v>9.5372434145223082</v>
      </c>
      <c r="BB93">
        <v>8.942003332303031</v>
      </c>
      <c r="BC93">
        <v>7.3451936408866132</v>
      </c>
      <c r="BD93">
        <v>6.6728105706620031</v>
      </c>
      <c r="BE93">
        <v>9.776600243661445</v>
      </c>
      <c r="BF93">
        <v>9.6485913284262033</v>
      </c>
      <c r="BG93">
        <v>10.970361413691165</v>
      </c>
      <c r="BH93">
        <v>12.022482729120483</v>
      </c>
      <c r="BI93">
        <v>13.106874643428174</v>
      </c>
      <c r="BJ93">
        <v>11.814171429111573</v>
      </c>
      <c r="BK93">
        <v>12.581346326496886</v>
      </c>
      <c r="BL93">
        <v>14.264966838676779</v>
      </c>
      <c r="BM93">
        <v>8.974047086775677</v>
      </c>
      <c r="BN93">
        <v>8.4574859111120695</v>
      </c>
      <c r="BO93">
        <v>12.630340873135651</v>
      </c>
      <c r="BP93">
        <v>11.207072934362523</v>
      </c>
      <c r="BQ93">
        <v>21.342259370289778</v>
      </c>
      <c r="BR93">
        <v>16.265433321087514</v>
      </c>
      <c r="BS93">
        <v>19.415203755773703</v>
      </c>
      <c r="BT93">
        <v>18.58284631977391</v>
      </c>
      <c r="BU93">
        <v>20.720376950959793</v>
      </c>
      <c r="BV93">
        <v>18.043737068575293</v>
      </c>
      <c r="BW93">
        <v>15.149578521302994</v>
      </c>
      <c r="BX93">
        <v>17.234395593018426</v>
      </c>
      <c r="BY93">
        <v>16.91952314951423</v>
      </c>
      <c r="BZ93">
        <v>19.867857570733374</v>
      </c>
      <c r="CA93">
        <v>17.63224894740156</v>
      </c>
      <c r="CB93">
        <v>16.84775653393433</v>
      </c>
      <c r="CC93">
        <v>14.908049383127977</v>
      </c>
      <c r="CD93">
        <v>15.83286158141</v>
      </c>
      <c r="CE93">
        <v>17.279561659061635</v>
      </c>
      <c r="CF93">
        <v>20.000663405990981</v>
      </c>
      <c r="CG93">
        <v>18.772516093258773</v>
      </c>
      <c r="CH93">
        <v>19.082023249269575</v>
      </c>
      <c r="CI93">
        <v>18.064514855556311</v>
      </c>
      <c r="CJ93">
        <v>14.468333647253198</v>
      </c>
      <c r="CK93">
        <v>15.494837411912247</v>
      </c>
      <c r="CL93">
        <v>16.980310556004468</v>
      </c>
      <c r="CM93">
        <v>15.578147755774886</v>
      </c>
      <c r="CN93">
        <v>17.286755674474772</v>
      </c>
      <c r="CO93">
        <v>15.896370792315471</v>
      </c>
      <c r="CP93">
        <v>14.712113628178386</v>
      </c>
      <c r="CQ93">
        <v>14.881128146731411</v>
      </c>
      <c r="CR93">
        <v>15.395040022020067</v>
      </c>
      <c r="CS93">
        <v>15.224296808931433</v>
      </c>
      <c r="CT93">
        <v>16.338390100389294</v>
      </c>
      <c r="CU93">
        <v>15.708618170724879</v>
      </c>
      <c r="CV93">
        <v>13.32887191689375</v>
      </c>
      <c r="CW93">
        <v>11.853661129196613</v>
      </c>
      <c r="CX93">
        <v>12.103765109023094</v>
      </c>
      <c r="CY93">
        <v>10.636553899385028</v>
      </c>
      <c r="CZ93">
        <v>13.831278772895896</v>
      </c>
      <c r="DA93">
        <v>14.401497127498342</v>
      </c>
      <c r="DB93">
        <v>12.749838578274282</v>
      </c>
      <c r="DC93">
        <v>12.419384231930529</v>
      </c>
      <c r="DD93">
        <v>10.767862243725745</v>
      </c>
      <c r="DE93">
        <v>10.005575489160087</v>
      </c>
      <c r="DF93">
        <v>11.052723196594613</v>
      </c>
      <c r="DG93">
        <v>11.602355737847246</v>
      </c>
      <c r="DH93">
        <v>8.1934248646478345</v>
      </c>
      <c r="DI93">
        <v>9.362355838952416</v>
      </c>
      <c r="DJ93">
        <v>8.6859891522654848</v>
      </c>
      <c r="DK93">
        <v>10.738426423549662</v>
      </c>
      <c r="DL93">
        <v>10.749724017476129</v>
      </c>
      <c r="DM93">
        <v>13.894198466397</v>
      </c>
      <c r="DN93">
        <v>12.827284128915105</v>
      </c>
      <c r="DO93">
        <v>11.993970760562972</v>
      </c>
      <c r="DP93">
        <v>12.721742035818901</v>
      </c>
      <c r="DQ93">
        <v>14.461594051859189</v>
      </c>
      <c r="DR93">
        <v>13.431540657150988</v>
      </c>
      <c r="DS93">
        <v>13.009444791972816</v>
      </c>
      <c r="DT93">
        <v>12.322412084462618</v>
      </c>
      <c r="DU93">
        <v>11.727521235699665</v>
      </c>
      <c r="DV93">
        <v>9.8897392558036117</v>
      </c>
      <c r="DW93">
        <v>10.485392794036075</v>
      </c>
      <c r="DX93">
        <v>11.557998050791795</v>
      </c>
      <c r="DY93">
        <v>12.075017587081103</v>
      </c>
      <c r="DZ93">
        <v>10.997937069249728</v>
      </c>
      <c r="EA93">
        <v>12.450405574074663</v>
      </c>
      <c r="EB93">
        <v>11.172484547402959</v>
      </c>
      <c r="EC93">
        <v>10.713983182330315</v>
      </c>
      <c r="ED93">
        <v>9.3986740058996663</v>
      </c>
      <c r="EE93">
        <v>9.4634362484084225</v>
      </c>
      <c r="EF93">
        <v>8.6537802934045391</v>
      </c>
      <c r="EG93">
        <v>10.048265205781716</v>
      </c>
      <c r="EH93">
        <v>6.5542226537320314</v>
      </c>
      <c r="EI93">
        <v>6.2872433230792355</v>
      </c>
      <c r="EJ93">
        <v>7.1297517925607545</v>
      </c>
      <c r="EK93">
        <v>5.4439204013130755</v>
      </c>
      <c r="EL93">
        <v>8.7281770338097111</v>
      </c>
      <c r="EM93">
        <v>5.6431476509742042</v>
      </c>
      <c r="EN93">
        <v>7.0214384312778053</v>
      </c>
      <c r="EO93">
        <v>5.0446514575154229</v>
      </c>
      <c r="EP93">
        <v>5.4616979757612212</v>
      </c>
      <c r="EQ93">
        <v>9.7487625936308593</v>
      </c>
      <c r="ER93">
        <v>8.7885765867241137</v>
      </c>
      <c r="ES93">
        <v>4.9654096847246247</v>
      </c>
      <c r="ET93">
        <v>5.8214498529770946</v>
      </c>
      <c r="EU93">
        <v>7.6501513848919283</v>
      </c>
      <c r="EV93">
        <v>9.029053277431272</v>
      </c>
      <c r="EW93">
        <v>10.162388975561585</v>
      </c>
      <c r="EX93">
        <v>8.4542666605475798</v>
      </c>
      <c r="EY93">
        <v>6.9210688641552016</v>
      </c>
      <c r="EZ93">
        <v>7.6478861820017752</v>
      </c>
      <c r="FA93">
        <v>9.9153450338943738</v>
      </c>
      <c r="FB93">
        <v>9.6466522453634642</v>
      </c>
      <c r="FC93">
        <v>10.30245045517216</v>
      </c>
      <c r="FD93">
        <v>10.469622210376933</v>
      </c>
      <c r="FE93">
        <v>11.652152187720327</v>
      </c>
      <c r="FF93">
        <v>11.117928725454444</v>
      </c>
      <c r="FG93">
        <v>12.811028375590432</v>
      </c>
      <c r="FH93">
        <v>12.237620277381401</v>
      </c>
      <c r="FI93">
        <v>13.483186483729694</v>
      </c>
      <c r="FJ93">
        <v>11.715125856316808</v>
      </c>
      <c r="FK93">
        <v>11.359550723973854</v>
      </c>
      <c r="FL93">
        <v>12.594396331614082</v>
      </c>
      <c r="FM93">
        <v>13.381302819729681</v>
      </c>
      <c r="FN93">
        <v>14.527205959947279</v>
      </c>
      <c r="FO93">
        <v>15.110602066855014</v>
      </c>
      <c r="FP93">
        <v>15.618741000300151</v>
      </c>
      <c r="FQ93">
        <v>16.098685620935385</v>
      </c>
      <c r="FR93">
        <v>15.700742748433122</v>
      </c>
      <c r="FS93">
        <v>16.645122659339247</v>
      </c>
      <c r="FT93">
        <v>17.066463837853341</v>
      </c>
      <c r="FU93">
        <v>16.365473423445284</v>
      </c>
      <c r="FV93">
        <v>17.895543733100407</v>
      </c>
      <c r="FW93">
        <v>17.437094614695472</v>
      </c>
      <c r="FX93">
        <v>16.953368634216503</v>
      </c>
      <c r="FY93">
        <v>17.134670114503397</v>
      </c>
      <c r="FZ93">
        <v>16.882251460722753</v>
      </c>
      <c r="GA93">
        <v>16.734585078676648</v>
      </c>
      <c r="GB93">
        <v>15.986069488477096</v>
      </c>
      <c r="GC93">
        <v>16.43824498503016</v>
      </c>
      <c r="GD93">
        <v>16.03945245537858</v>
      </c>
      <c r="GE93">
        <v>16.47467207398137</v>
      </c>
      <c r="GF93">
        <v>16.745945218163516</v>
      </c>
      <c r="GG93">
        <v>15.113806049833412</v>
      </c>
      <c r="GH93">
        <v>15.479771688440655</v>
      </c>
      <c r="GI93">
        <v>15.560232421891664</v>
      </c>
      <c r="GJ93">
        <v>15.060227922101333</v>
      </c>
      <c r="GK93">
        <v>14.545013759548194</v>
      </c>
      <c r="GL93">
        <v>13.830656449144611</v>
      </c>
      <c r="GM93">
        <v>14.470131003643253</v>
      </c>
      <c r="GN93">
        <v>13.460072263256727</v>
      </c>
      <c r="GO93">
        <v>12.25763944912616</v>
      </c>
      <c r="GP93">
        <v>12.030961314002681</v>
      </c>
      <c r="GQ93">
        <v>11.010249117167232</v>
      </c>
      <c r="GR93">
        <v>9.967748756256654</v>
      </c>
      <c r="GS93">
        <v>9.4573718750002982</v>
      </c>
      <c r="GT93">
        <v>8.4385517452101269</v>
      </c>
      <c r="GU93">
        <v>8.4383927910346426</v>
      </c>
      <c r="GV93">
        <v>11.514323122457785</v>
      </c>
      <c r="GW93">
        <v>12.021362350792725</v>
      </c>
      <c r="GX93">
        <v>12.259276380562465</v>
      </c>
      <c r="GY93">
        <v>12.679336139190942</v>
      </c>
      <c r="GZ93">
        <v>13.213980650887265</v>
      </c>
      <c r="HA93">
        <v>13.158602914848769</v>
      </c>
      <c r="HB93">
        <v>14.460581707348441</v>
      </c>
      <c r="HC93">
        <v>14.309874545857609</v>
      </c>
      <c r="HD93">
        <v>15.446577175058785</v>
      </c>
      <c r="HE93">
        <v>15.692315926392547</v>
      </c>
      <c r="HF93">
        <v>11.966336831864478</v>
      </c>
      <c r="HG93">
        <v>13.34690353343032</v>
      </c>
      <c r="HH93">
        <v>13.084767267403304</v>
      </c>
      <c r="HI93">
        <v>10.311489206373585</v>
      </c>
      <c r="HJ93">
        <v>14.578311873901088</v>
      </c>
      <c r="HK93">
        <v>14.558037493191371</v>
      </c>
    </row>
    <row r="94" spans="1:219" x14ac:dyDescent="0.25">
      <c r="A94">
        <v>93</v>
      </c>
      <c r="B94">
        <v>9.3715309625956937</v>
      </c>
      <c r="C94">
        <v>8.3318427624522791</v>
      </c>
      <c r="D94">
        <v>10.590376328861675</v>
      </c>
      <c r="E94">
        <v>10.937532221273418</v>
      </c>
      <c r="F94">
        <v>9.6581039429823434</v>
      </c>
      <c r="G94">
        <v>9.9882954348376369</v>
      </c>
      <c r="H94">
        <v>12.203633980932407</v>
      </c>
      <c r="I94">
        <v>8.0899660724836284</v>
      </c>
      <c r="J94">
        <v>9.6300490313060774</v>
      </c>
      <c r="K94">
        <v>9.0296406258283071</v>
      </c>
      <c r="L94">
        <v>9.4208879866767532</v>
      </c>
      <c r="M94">
        <v>8.468716862960104</v>
      </c>
      <c r="N94">
        <v>11.026333736600822</v>
      </c>
      <c r="O94">
        <v>9.7630627224132507</v>
      </c>
      <c r="P94">
        <v>9.2073061544893982</v>
      </c>
      <c r="Q94">
        <v>9.9916543002373803</v>
      </c>
      <c r="R94">
        <v>4.6549565709332921</v>
      </c>
      <c r="S94">
        <v>4.9641703845196847</v>
      </c>
      <c r="T94">
        <v>4.8740894983947536</v>
      </c>
      <c r="U94">
        <v>7.5165402888864987</v>
      </c>
      <c r="V94">
        <v>5.7850545946330252</v>
      </c>
      <c r="W94">
        <v>5.1934927457507269</v>
      </c>
      <c r="X94">
        <v>7.2796728641123307</v>
      </c>
      <c r="Y94">
        <v>9.3245414375195459</v>
      </c>
      <c r="Z94">
        <v>8.4645281090891089</v>
      </c>
      <c r="AA94">
        <v>5.0866576588902843</v>
      </c>
      <c r="AB94">
        <v>5.25003516364084</v>
      </c>
      <c r="AC94">
        <v>6.3666957456765259</v>
      </c>
      <c r="AD94">
        <v>6.9861286194583077</v>
      </c>
      <c r="AE94">
        <v>5.9891388612014902</v>
      </c>
      <c r="AF94">
        <v>5.5621794360708439</v>
      </c>
      <c r="AG94">
        <v>6.4646854458796792</v>
      </c>
      <c r="AH94">
        <v>5.6080181978665147</v>
      </c>
      <c r="AI94">
        <v>5.4443464286363508</v>
      </c>
      <c r="AJ94">
        <v>6.7074197577745318</v>
      </c>
      <c r="AK94">
        <v>6.4127618806842221</v>
      </c>
      <c r="AL94">
        <v>5.7489636647315976</v>
      </c>
      <c r="AM94">
        <v>5.5568661506169681</v>
      </c>
      <c r="AN94">
        <v>7.3916138394149078</v>
      </c>
      <c r="AO94">
        <v>7.0473127979670434</v>
      </c>
      <c r="AP94">
        <v>7.8329180053648146</v>
      </c>
      <c r="AQ94">
        <v>7.7026517713240787</v>
      </c>
      <c r="AR94">
        <v>7.6407583558853984</v>
      </c>
      <c r="AS94">
        <v>7.0390490030671486</v>
      </c>
      <c r="AT94">
        <v>9.3796059066597017</v>
      </c>
      <c r="AU94">
        <v>8.9349313552158396</v>
      </c>
      <c r="AV94">
        <v>9.1651811843096631</v>
      </c>
      <c r="AW94">
        <v>10.293685758016462</v>
      </c>
      <c r="AX94">
        <v>9.232311661375789</v>
      </c>
      <c r="AY94">
        <v>9.2345294748982774</v>
      </c>
      <c r="AZ94">
        <v>10.789845746639532</v>
      </c>
      <c r="BA94">
        <v>13.287993944651282</v>
      </c>
      <c r="BB94">
        <v>12.57298558651979</v>
      </c>
      <c r="BC94">
        <v>11.149912911692171</v>
      </c>
      <c r="BD94">
        <v>10.670416043816919</v>
      </c>
      <c r="BE94">
        <v>12.677142363109189</v>
      </c>
      <c r="BF94">
        <v>12.923468975610662</v>
      </c>
      <c r="BG94">
        <v>14.046858814299563</v>
      </c>
      <c r="BH94">
        <v>14.970223814553062</v>
      </c>
      <c r="BI94">
        <v>15.715673365953753</v>
      </c>
      <c r="BJ94">
        <v>14.51427067330315</v>
      </c>
      <c r="BK94">
        <v>15.125236318569916</v>
      </c>
      <c r="BL94">
        <v>16.702377961198994</v>
      </c>
      <c r="BM94">
        <v>12.162691592990035</v>
      </c>
      <c r="BN94">
        <v>11.895576131638855</v>
      </c>
      <c r="BO94">
        <v>15.404487389618364</v>
      </c>
      <c r="BP94">
        <v>14.112579907034771</v>
      </c>
      <c r="BQ94">
        <v>23.5662659092804</v>
      </c>
      <c r="BR94">
        <v>18.561164496749459</v>
      </c>
      <c r="BS94">
        <v>21.550950355969849</v>
      </c>
      <c r="BT94">
        <v>20.869315112622004</v>
      </c>
      <c r="BU94">
        <v>22.87295805771025</v>
      </c>
      <c r="BV94">
        <v>20.603690422641488</v>
      </c>
      <c r="BW94">
        <v>17.793586331463924</v>
      </c>
      <c r="BX94">
        <v>19.630209197363147</v>
      </c>
      <c r="BY94">
        <v>19.230056053007253</v>
      </c>
      <c r="BZ94">
        <v>21.806833532823042</v>
      </c>
      <c r="CA94">
        <v>19.659495532089558</v>
      </c>
      <c r="CB94">
        <v>19.022860278572391</v>
      </c>
      <c r="CC94">
        <v>17.204471216972053</v>
      </c>
      <c r="CD94">
        <v>17.993857725855928</v>
      </c>
      <c r="CE94">
        <v>19.378368751830038</v>
      </c>
      <c r="CF94">
        <v>22.030003656470939</v>
      </c>
      <c r="CG94">
        <v>20.833660426167228</v>
      </c>
      <c r="CH94">
        <v>20.978326574325653</v>
      </c>
      <c r="CI94">
        <v>19.964679059695644</v>
      </c>
      <c r="CJ94">
        <v>16.724655935416681</v>
      </c>
      <c r="CK94">
        <v>17.636515104585914</v>
      </c>
      <c r="CL94">
        <v>18.942135313262117</v>
      </c>
      <c r="CM94">
        <v>17.651974299489911</v>
      </c>
      <c r="CN94">
        <v>19.271402297691807</v>
      </c>
      <c r="CO94">
        <v>17.977150048295115</v>
      </c>
      <c r="CP94">
        <v>16.832586705519837</v>
      </c>
      <c r="CQ94">
        <v>16.957984973560251</v>
      </c>
      <c r="CR94">
        <v>17.399318919990669</v>
      </c>
      <c r="CS94">
        <v>17.215677951590749</v>
      </c>
      <c r="CT94">
        <v>18.288330711821317</v>
      </c>
      <c r="CU94">
        <v>17.726195522197141</v>
      </c>
      <c r="CV94">
        <v>15.698093259643022</v>
      </c>
      <c r="CW94">
        <v>14.382851332925037</v>
      </c>
      <c r="CX94">
        <v>14.523479505401145</v>
      </c>
      <c r="CY94">
        <v>13.233312014636374</v>
      </c>
      <c r="CZ94">
        <v>16.037290479842667</v>
      </c>
      <c r="DA94">
        <v>16.47350428978822</v>
      </c>
      <c r="DB94">
        <v>15.011101702647993</v>
      </c>
      <c r="DC94">
        <v>14.673999459339246</v>
      </c>
      <c r="DD94">
        <v>13.229680078649242</v>
      </c>
      <c r="DE94">
        <v>12.654798728925538</v>
      </c>
      <c r="DF94">
        <v>13.525138152956613</v>
      </c>
      <c r="DG94">
        <v>13.984834307662194</v>
      </c>
      <c r="DH94">
        <v>11.138462896845944</v>
      </c>
      <c r="DI94">
        <v>12.019688844415636</v>
      </c>
      <c r="DJ94">
        <v>11.317851335189644</v>
      </c>
      <c r="DK94">
        <v>13.14820250097266</v>
      </c>
      <c r="DL94">
        <v>13.11324872294766</v>
      </c>
      <c r="DM94">
        <v>15.956102314613531</v>
      </c>
      <c r="DN94">
        <v>14.994847556192108</v>
      </c>
      <c r="DO94">
        <v>14.230260346346309</v>
      </c>
      <c r="DP94">
        <v>14.845297321891142</v>
      </c>
      <c r="DQ94">
        <v>16.437380494220022</v>
      </c>
      <c r="DR94">
        <v>15.462214387228299</v>
      </c>
      <c r="DS94">
        <v>15.045330351251536</v>
      </c>
      <c r="DT94">
        <v>14.377834559175801</v>
      </c>
      <c r="DU94">
        <v>13.907918472839944</v>
      </c>
      <c r="DV94">
        <v>12.264091637160265</v>
      </c>
      <c r="DW94">
        <v>12.688874854327707</v>
      </c>
      <c r="DX94">
        <v>13.635910148723115</v>
      </c>
      <c r="DY94">
        <v>14.045108712402907</v>
      </c>
      <c r="DZ94">
        <v>13.077808378831758</v>
      </c>
      <c r="EA94">
        <v>14.33930979761816</v>
      </c>
      <c r="EB94">
        <v>13.11131394747909</v>
      </c>
      <c r="EC94">
        <v>12.734869535555292</v>
      </c>
      <c r="ED94">
        <v>11.549183949765586</v>
      </c>
      <c r="EE94">
        <v>11.648691982972661</v>
      </c>
      <c r="EF94">
        <v>10.88087937376819</v>
      </c>
      <c r="EG94">
        <v>12.04227231070413</v>
      </c>
      <c r="EH94">
        <v>9.6077133963685899</v>
      </c>
      <c r="EI94">
        <v>9.3229892648201034</v>
      </c>
      <c r="EJ94">
        <v>9.8015499621693802</v>
      </c>
      <c r="EK94">
        <v>8.0608396522343817</v>
      </c>
      <c r="EL94">
        <v>11.173765734434399</v>
      </c>
      <c r="EM94">
        <v>8.3732865516667694</v>
      </c>
      <c r="EN94">
        <v>9.5458797180997994</v>
      </c>
      <c r="EO94">
        <v>8.2838799903156701</v>
      </c>
      <c r="EP94">
        <v>8.4752149824414058</v>
      </c>
      <c r="EQ94">
        <v>11.979245946126778</v>
      </c>
      <c r="ER94">
        <v>11.113784564602497</v>
      </c>
      <c r="ES94">
        <v>8.3936844055156499</v>
      </c>
      <c r="ET94">
        <v>8.9110274289806917</v>
      </c>
      <c r="EU94">
        <v>9.9234224140274563</v>
      </c>
      <c r="EV94">
        <v>11.078676844732017</v>
      </c>
      <c r="EW94">
        <v>11.879439918440909</v>
      </c>
      <c r="EX94">
        <v>10.333235533387274</v>
      </c>
      <c r="EY94">
        <v>9.0711379772376759</v>
      </c>
      <c r="EZ94">
        <v>9.7798000454809326</v>
      </c>
      <c r="FA94">
        <v>11.703167064690405</v>
      </c>
      <c r="FB94">
        <v>11.554338153869676</v>
      </c>
      <c r="FC94">
        <v>12.084608095835744</v>
      </c>
      <c r="FD94">
        <v>12.339287971214617</v>
      </c>
      <c r="FE94">
        <v>13.393829737872457</v>
      </c>
      <c r="FF94">
        <v>12.849950263233358</v>
      </c>
      <c r="FG94">
        <v>14.43955961818085</v>
      </c>
      <c r="FH94">
        <v>13.925483447494937</v>
      </c>
      <c r="FI94">
        <v>15.112893431272443</v>
      </c>
      <c r="FJ94">
        <v>13.570026670733778</v>
      </c>
      <c r="FK94">
        <v>13.180352002757683</v>
      </c>
      <c r="FL94">
        <v>14.382335815183461</v>
      </c>
      <c r="FM94">
        <v>15.10319235869863</v>
      </c>
      <c r="FN94">
        <v>16.139318622572318</v>
      </c>
      <c r="FO94">
        <v>16.624544593787846</v>
      </c>
      <c r="FP94">
        <v>17.123791703724564</v>
      </c>
      <c r="FQ94">
        <v>17.556711865676803</v>
      </c>
      <c r="FR94">
        <v>17.148965061591309</v>
      </c>
      <c r="FS94">
        <v>18.046289882491799</v>
      </c>
      <c r="FT94">
        <v>18.404280079707231</v>
      </c>
      <c r="FU94">
        <v>17.72999487522199</v>
      </c>
      <c r="FV94">
        <v>19.175664435059971</v>
      </c>
      <c r="FW94">
        <v>18.709340743285125</v>
      </c>
      <c r="FX94">
        <v>18.207343267840002</v>
      </c>
      <c r="FY94">
        <v>18.332251656514817</v>
      </c>
      <c r="FZ94">
        <v>18.092803928949358</v>
      </c>
      <c r="GA94">
        <v>17.935162359364057</v>
      </c>
      <c r="GB94">
        <v>17.281880240612299</v>
      </c>
      <c r="GC94">
        <v>17.737615221935378</v>
      </c>
      <c r="GD94">
        <v>17.248554612942421</v>
      </c>
      <c r="GE94">
        <v>17.61521386345386</v>
      </c>
      <c r="GF94">
        <v>17.887397567638462</v>
      </c>
      <c r="GG94">
        <v>16.486672071022912</v>
      </c>
      <c r="GH94">
        <v>16.801422511372348</v>
      </c>
      <c r="GI94">
        <v>16.954618418278947</v>
      </c>
      <c r="GJ94">
        <v>16.510199812292608</v>
      </c>
      <c r="GK94">
        <v>16.031097660240629</v>
      </c>
      <c r="GL94">
        <v>15.382378282708586</v>
      </c>
      <c r="GM94">
        <v>15.85287468176452</v>
      </c>
      <c r="GN94">
        <v>14.989355914244506</v>
      </c>
      <c r="GO94">
        <v>13.880250676280673</v>
      </c>
      <c r="GP94">
        <v>13.611466984405666</v>
      </c>
      <c r="GQ94">
        <v>12.554731841190931</v>
      </c>
      <c r="GR94">
        <v>11.467620294936163</v>
      </c>
      <c r="GS94">
        <v>11.102557295999517</v>
      </c>
      <c r="GT94">
        <v>10.218848293321741</v>
      </c>
      <c r="GU94">
        <v>10.071971230777423</v>
      </c>
      <c r="GV94">
        <v>12.904545739460946</v>
      </c>
      <c r="GW94">
        <v>13.355670252887647</v>
      </c>
      <c r="GX94">
        <v>13.680154951470483</v>
      </c>
      <c r="GY94">
        <v>13.932744744756391</v>
      </c>
      <c r="GZ94">
        <v>14.531456039802682</v>
      </c>
      <c r="HA94">
        <v>14.633191781681807</v>
      </c>
      <c r="HB94">
        <v>15.751075502483376</v>
      </c>
      <c r="HC94">
        <v>15.49920897977049</v>
      </c>
      <c r="HD94">
        <v>16.527799635761543</v>
      </c>
      <c r="HE94">
        <v>16.830282630210078</v>
      </c>
      <c r="HF94">
        <v>13.094014603810709</v>
      </c>
      <c r="HG94">
        <v>14.441578943334534</v>
      </c>
      <c r="HH94">
        <v>13.991679648338433</v>
      </c>
      <c r="HI94">
        <v>11.499108252056661</v>
      </c>
      <c r="HJ94">
        <v>15.617488198102611</v>
      </c>
      <c r="HK94">
        <v>15.55023567194268</v>
      </c>
    </row>
    <row r="95" spans="1:219" x14ac:dyDescent="0.25">
      <c r="A95">
        <v>94</v>
      </c>
      <c r="B95">
        <v>0.54451639284864517</v>
      </c>
      <c r="C95">
        <v>0.62613929347953645</v>
      </c>
      <c r="D95">
        <v>1.8121359697444814</v>
      </c>
      <c r="E95">
        <v>2.1184279397517236</v>
      </c>
      <c r="F95">
        <v>0.7814647441016026</v>
      </c>
      <c r="G95">
        <v>1.1436027640073056</v>
      </c>
      <c r="H95">
        <v>3.4626172671808595</v>
      </c>
      <c r="I95">
        <v>1.4799486868652534</v>
      </c>
      <c r="J95">
        <v>0.83115676205342881</v>
      </c>
      <c r="K95">
        <v>0.20347301977772078</v>
      </c>
      <c r="L95">
        <v>0.54458847711724478</v>
      </c>
      <c r="M95">
        <v>0.67584178390925365</v>
      </c>
      <c r="N95">
        <v>2.1574603827296155</v>
      </c>
      <c r="O95">
        <v>0.86370546163280382</v>
      </c>
      <c r="P95">
        <v>0.47667529046874091</v>
      </c>
      <c r="Q95">
        <v>1.0908529617898626</v>
      </c>
      <c r="R95">
        <v>8.6156604089570372</v>
      </c>
      <c r="S95">
        <v>7.4893170613107971</v>
      </c>
      <c r="T95">
        <v>6.9734608112722425</v>
      </c>
      <c r="U95">
        <v>3.3777128584761402</v>
      </c>
      <c r="V95">
        <v>5.5058416911522379</v>
      </c>
      <c r="W95">
        <v>5.7214550225460634</v>
      </c>
      <c r="X95">
        <v>2.7366672729149757</v>
      </c>
      <c r="Y95">
        <v>1.8487896644940429</v>
      </c>
      <c r="Z95">
        <v>2.2577405653240827</v>
      </c>
      <c r="AA95">
        <v>9.2925278783635044</v>
      </c>
      <c r="AB95">
        <v>8.4761957488735664</v>
      </c>
      <c r="AC95">
        <v>10.403833754159169</v>
      </c>
      <c r="AD95">
        <v>6.3667321672016906</v>
      </c>
      <c r="AE95">
        <v>8.7739558137242106</v>
      </c>
      <c r="AF95">
        <v>6.8009329207926168</v>
      </c>
      <c r="AG95">
        <v>5.1059495330883369</v>
      </c>
      <c r="AH95">
        <v>7.8426195027819947</v>
      </c>
      <c r="AI95">
        <v>8.5986466413142733</v>
      </c>
      <c r="AJ95">
        <v>6.071828004167716</v>
      </c>
      <c r="AK95">
        <v>5.9449001209164836</v>
      </c>
      <c r="AL95">
        <v>9.0067474664207392</v>
      </c>
      <c r="AM95">
        <v>9.1250727829398919</v>
      </c>
      <c r="AN95">
        <v>10.066220042977104</v>
      </c>
      <c r="AO95">
        <v>10.309036370046185</v>
      </c>
      <c r="AP95">
        <v>8.609774024363821</v>
      </c>
      <c r="AQ95">
        <v>7.3022006610792731</v>
      </c>
      <c r="AR95">
        <v>6.3717683915825818</v>
      </c>
      <c r="AS95">
        <v>8.1477865444151583</v>
      </c>
      <c r="AT95">
        <v>4.7103924198910656</v>
      </c>
      <c r="AU95">
        <v>6.815218235377853</v>
      </c>
      <c r="AV95">
        <v>7.1449736729200373</v>
      </c>
      <c r="AW95">
        <v>5.3189942417142273</v>
      </c>
      <c r="AX95">
        <v>5.7011393897544975</v>
      </c>
      <c r="AY95">
        <v>9.5967309442593383</v>
      </c>
      <c r="AZ95">
        <v>11.483932393665111</v>
      </c>
      <c r="BA95">
        <v>6.6347715977987427</v>
      </c>
      <c r="BB95">
        <v>5.954436039138745</v>
      </c>
      <c r="BC95">
        <v>5.4943996047978896</v>
      </c>
      <c r="BD95">
        <v>5.6682341506718821</v>
      </c>
      <c r="BE95">
        <v>4.924173759564721</v>
      </c>
      <c r="BF95">
        <v>5.6222215503799617</v>
      </c>
      <c r="BG95">
        <v>6.2121108230535347</v>
      </c>
      <c r="BH95">
        <v>6.8468965173799994</v>
      </c>
      <c r="BI95">
        <v>7.2152473286911185</v>
      </c>
      <c r="BJ95">
        <v>6.2027287644663565</v>
      </c>
      <c r="BK95">
        <v>6.6217027538721682</v>
      </c>
      <c r="BL95">
        <v>8.0337094920566532</v>
      </c>
      <c r="BM95">
        <v>4.9818967323558443</v>
      </c>
      <c r="BN95">
        <v>5.2206499341925978</v>
      </c>
      <c r="BO95">
        <v>7.0653393160963853</v>
      </c>
      <c r="BP95">
        <v>6.0663539635344703</v>
      </c>
      <c r="BQ95">
        <v>14.697482843892976</v>
      </c>
      <c r="BR95">
        <v>9.7697462651387799</v>
      </c>
      <c r="BS95">
        <v>12.677917885905501</v>
      </c>
      <c r="BT95">
        <v>12.038370541388797</v>
      </c>
      <c r="BU95">
        <v>13.994994919781965</v>
      </c>
      <c r="BV95">
        <v>11.878812802904905</v>
      </c>
      <c r="BW95">
        <v>9.1998051286603815</v>
      </c>
      <c r="BX95">
        <v>10.855443970607601</v>
      </c>
      <c r="BY95">
        <v>10.431007903925467</v>
      </c>
      <c r="BZ95">
        <v>12.906806346642975</v>
      </c>
      <c r="CA95">
        <v>10.780448346753799</v>
      </c>
      <c r="CB95">
        <v>10.184131189218663</v>
      </c>
      <c r="CC95">
        <v>8.4473439427006056</v>
      </c>
      <c r="CD95">
        <v>9.167444744778944</v>
      </c>
      <c r="CE95">
        <v>10.516057947262311</v>
      </c>
      <c r="CF95">
        <v>13.138101115171832</v>
      </c>
      <c r="CG95">
        <v>11.952232336439456</v>
      </c>
      <c r="CH95">
        <v>12.077247344563023</v>
      </c>
      <c r="CI95">
        <v>11.066993857884798</v>
      </c>
      <c r="CJ95">
        <v>7.9649442973001436</v>
      </c>
      <c r="CK95">
        <v>8.8107162454725305</v>
      </c>
      <c r="CL95">
        <v>10.057656389574682</v>
      </c>
      <c r="CM95">
        <v>8.8059567963175169</v>
      </c>
      <c r="CN95">
        <v>10.388131111331033</v>
      </c>
      <c r="CO95">
        <v>9.1279555179204959</v>
      </c>
      <c r="CP95">
        <v>8.0169340934309865</v>
      </c>
      <c r="CQ95">
        <v>8.1254323917990945</v>
      </c>
      <c r="CR95">
        <v>8.5393616793704901</v>
      </c>
      <c r="CS95">
        <v>8.3552995510829149</v>
      </c>
      <c r="CT95">
        <v>9.4071581227365009</v>
      </c>
      <c r="CU95">
        <v>8.864852396638085</v>
      </c>
      <c r="CV95">
        <v>7.0391381647841271</v>
      </c>
      <c r="CW95">
        <v>5.9361297246401614</v>
      </c>
      <c r="CX95">
        <v>5.9782045578063761</v>
      </c>
      <c r="CY95">
        <v>5.0038883673440502</v>
      </c>
      <c r="CZ95">
        <v>7.2788909850790535</v>
      </c>
      <c r="DA95">
        <v>7.6500430367719936</v>
      </c>
      <c r="DB95">
        <v>6.3281051033329776</v>
      </c>
      <c r="DC95">
        <v>6.0077160678768955</v>
      </c>
      <c r="DD95">
        <v>4.8685153573358519</v>
      </c>
      <c r="DE95">
        <v>4.5978682671557598</v>
      </c>
      <c r="DF95">
        <v>5.1313268113483312</v>
      </c>
      <c r="DG95">
        <v>5.462078140457086</v>
      </c>
      <c r="DH95">
        <v>4.022047334206075</v>
      </c>
      <c r="DI95">
        <v>4.1403126789034914</v>
      </c>
      <c r="DJ95">
        <v>3.6535328731281682</v>
      </c>
      <c r="DK95">
        <v>4.7512957324430634</v>
      </c>
      <c r="DL95">
        <v>4.6800173660327387</v>
      </c>
      <c r="DM95">
        <v>7.1424545863574647</v>
      </c>
      <c r="DN95">
        <v>6.2624978275636858</v>
      </c>
      <c r="DO95">
        <v>5.5836190752499251</v>
      </c>
      <c r="DP95">
        <v>6.0985113434819205</v>
      </c>
      <c r="DQ95">
        <v>7.5859158309559751</v>
      </c>
      <c r="DR95">
        <v>6.6518077908426116</v>
      </c>
      <c r="DS95">
        <v>6.2511118835934933</v>
      </c>
      <c r="DT95">
        <v>5.621432387374373</v>
      </c>
      <c r="DU95">
        <v>5.2507990521203087</v>
      </c>
      <c r="DV95">
        <v>3.9912969413258201</v>
      </c>
      <c r="DW95">
        <v>4.179249094106277</v>
      </c>
      <c r="DX95">
        <v>4.937516218776274</v>
      </c>
      <c r="DY95">
        <v>5.2658711347337324</v>
      </c>
      <c r="DZ95">
        <v>4.4285948806748605</v>
      </c>
      <c r="EA95">
        <v>5.5149539586145648</v>
      </c>
      <c r="EB95">
        <v>4.3736089769377564</v>
      </c>
      <c r="EC95">
        <v>4.0811830197623955</v>
      </c>
      <c r="ED95">
        <v>3.2090324900811233</v>
      </c>
      <c r="EE95">
        <v>3.320112471825643</v>
      </c>
      <c r="EF95">
        <v>2.8502025580365946</v>
      </c>
      <c r="EG95">
        <v>3.4576641278124862</v>
      </c>
      <c r="EH95">
        <v>3.7287012427781709</v>
      </c>
      <c r="EI95">
        <v>3.683220093674338</v>
      </c>
      <c r="EJ95">
        <v>3.1172338539209856</v>
      </c>
      <c r="EK95">
        <v>3.290768091056818</v>
      </c>
      <c r="EL95">
        <v>3.3125268649289445</v>
      </c>
      <c r="EM95">
        <v>3.3382702609001864</v>
      </c>
      <c r="EN95">
        <v>2.8442157549705565</v>
      </c>
      <c r="EO95">
        <v>4.1508346069834952</v>
      </c>
      <c r="EP95">
        <v>3.7491311266326308</v>
      </c>
      <c r="EQ95">
        <v>3.6204099270603254</v>
      </c>
      <c r="ER95">
        <v>3.1175568329758918</v>
      </c>
      <c r="ES95">
        <v>4.4210514440256361</v>
      </c>
      <c r="ET95">
        <v>3.7926852549531747</v>
      </c>
      <c r="EU95">
        <v>2.5010477845456993</v>
      </c>
      <c r="EV95">
        <v>2.761107641589712</v>
      </c>
      <c r="EW95">
        <v>3.1241702719708808</v>
      </c>
      <c r="EX95">
        <v>2.0918895279406571</v>
      </c>
      <c r="EY95">
        <v>2.242700890882543</v>
      </c>
      <c r="EZ95">
        <v>2.245612647013143</v>
      </c>
      <c r="FA95">
        <v>3.0133246821153596</v>
      </c>
      <c r="FB95">
        <v>2.980729037076892</v>
      </c>
      <c r="FC95">
        <v>3.3467748164185633</v>
      </c>
      <c r="FD95">
        <v>3.6287653852337591</v>
      </c>
      <c r="FE95">
        <v>4.553469135338668</v>
      </c>
      <c r="FF95">
        <v>4.0306625471645363</v>
      </c>
      <c r="FG95">
        <v>5.5476478339780595</v>
      </c>
      <c r="FH95">
        <v>5.0536762926697616</v>
      </c>
      <c r="FI95">
        <v>6.2145805014259512</v>
      </c>
      <c r="FJ95">
        <v>4.7644563901657229</v>
      </c>
      <c r="FK95">
        <v>4.3803965811815715</v>
      </c>
      <c r="FL95">
        <v>5.5248755477386426</v>
      </c>
      <c r="FM95">
        <v>6.2175098669717919</v>
      </c>
      <c r="FN95">
        <v>7.2349938784877397</v>
      </c>
      <c r="FO95">
        <v>7.7206077611366766</v>
      </c>
      <c r="FP95">
        <v>8.2217198165427874</v>
      </c>
      <c r="FQ95">
        <v>8.6603524794761384</v>
      </c>
      <c r="FR95">
        <v>8.2517042721754699</v>
      </c>
      <c r="FS95">
        <v>9.1597981544743288</v>
      </c>
      <c r="FT95">
        <v>9.5309596364134563</v>
      </c>
      <c r="FU95">
        <v>8.8472568581256095</v>
      </c>
      <c r="FV95">
        <v>10.320325715703495</v>
      </c>
      <c r="FW95">
        <v>9.8522739640875692</v>
      </c>
      <c r="FX95">
        <v>9.3505033773016741</v>
      </c>
      <c r="FY95">
        <v>9.4908228171036626</v>
      </c>
      <c r="FZ95">
        <v>9.2457608930669952</v>
      </c>
      <c r="GA95">
        <v>9.0892834789083921</v>
      </c>
      <c r="GB95">
        <v>8.4082389617196469</v>
      </c>
      <c r="GC95">
        <v>8.866928021199076</v>
      </c>
      <c r="GD95">
        <v>8.3939470490024508</v>
      </c>
      <c r="GE95">
        <v>8.7829367500793047</v>
      </c>
      <c r="GF95">
        <v>9.0576392116318925</v>
      </c>
      <c r="GG95">
        <v>7.5944485001497144</v>
      </c>
      <c r="GH95">
        <v>7.9191842573907714</v>
      </c>
      <c r="GI95">
        <v>8.0625104329778345</v>
      </c>
      <c r="GJ95">
        <v>7.6099088228021952</v>
      </c>
      <c r="GK95">
        <v>7.1269565040583647</v>
      </c>
      <c r="GL95">
        <v>6.4776298442671845</v>
      </c>
      <c r="GM95">
        <v>6.9555848811382939</v>
      </c>
      <c r="GN95">
        <v>6.0847625679330024</v>
      </c>
      <c r="GO95">
        <v>4.9956248799423273</v>
      </c>
      <c r="GP95">
        <v>4.7239262423794273</v>
      </c>
      <c r="GQ95">
        <v>3.6850717851033084</v>
      </c>
      <c r="GR95">
        <v>2.6381161643524398</v>
      </c>
      <c r="GS95">
        <v>2.3997407075865174</v>
      </c>
      <c r="GT95">
        <v>1.9047463610135811</v>
      </c>
      <c r="GU95">
        <v>1.6427587052793884</v>
      </c>
      <c r="GV95">
        <v>4.0019538725736199</v>
      </c>
      <c r="GW95">
        <v>4.450416607500018</v>
      </c>
      <c r="GX95">
        <v>4.7753596000253591</v>
      </c>
      <c r="GY95">
        <v>5.0364944858000111</v>
      </c>
      <c r="GZ95">
        <v>5.6326526481590093</v>
      </c>
      <c r="HA95">
        <v>5.7278842516538351</v>
      </c>
      <c r="HB95">
        <v>6.8654814923976426</v>
      </c>
      <c r="HC95">
        <v>6.6308414829138931</v>
      </c>
      <c r="HD95">
        <v>7.7012903032002367</v>
      </c>
      <c r="HE95">
        <v>7.990284925180771</v>
      </c>
      <c r="HF95">
        <v>4.2076650999764613</v>
      </c>
      <c r="HG95">
        <v>5.5827199350312879</v>
      </c>
      <c r="HH95">
        <v>5.1874671363045151</v>
      </c>
      <c r="HI95">
        <v>2.5940801020267754</v>
      </c>
      <c r="HJ95">
        <v>6.7924648190263373</v>
      </c>
      <c r="HK95">
        <v>6.740429420378498</v>
      </c>
    </row>
    <row r="96" spans="1:219" x14ac:dyDescent="0.25">
      <c r="A96">
        <v>95</v>
      </c>
      <c r="B96">
        <v>7.0405142242313481</v>
      </c>
      <c r="C96">
        <v>7.1947655765884919</v>
      </c>
      <c r="D96">
        <v>6.9353485838483735</v>
      </c>
      <c r="E96">
        <v>6.7644446586311187</v>
      </c>
      <c r="F96">
        <v>6.839041726761721</v>
      </c>
      <c r="G96">
        <v>6.8454943640535255</v>
      </c>
      <c r="H96">
        <v>7.0800036498192407</v>
      </c>
      <c r="I96">
        <v>6.7325966453209452</v>
      </c>
      <c r="J96">
        <v>6.2985792846866442</v>
      </c>
      <c r="K96">
        <v>6.8391977719527963</v>
      </c>
      <c r="L96">
        <v>6.6106663454999355</v>
      </c>
      <c r="M96">
        <v>6.9145290046242565</v>
      </c>
      <c r="N96">
        <v>6.5219269266285176</v>
      </c>
      <c r="O96">
        <v>6.6901280797744107</v>
      </c>
      <c r="P96">
        <v>6.5668201902776664</v>
      </c>
      <c r="Q96">
        <v>6.3955110409310922</v>
      </c>
      <c r="R96">
        <v>11.472837854939966</v>
      </c>
      <c r="S96">
        <v>10.331425983313531</v>
      </c>
      <c r="T96">
        <v>10.035836881297966</v>
      </c>
      <c r="U96">
        <v>6.6361948462127547</v>
      </c>
      <c r="V96">
        <v>8.5836542698813467</v>
      </c>
      <c r="W96">
        <v>9.1537270250640574</v>
      </c>
      <c r="X96">
        <v>7.0215186241944947</v>
      </c>
      <c r="Y96">
        <v>5.461491157282512</v>
      </c>
      <c r="Z96">
        <v>5.9605305479647548</v>
      </c>
      <c r="AA96">
        <v>11.86056801669212</v>
      </c>
      <c r="AB96">
        <v>10.962487032949014</v>
      </c>
      <c r="AC96">
        <v>12.24842520320732</v>
      </c>
      <c r="AD96">
        <v>8.0161307275247538</v>
      </c>
      <c r="AE96">
        <v>10.74626999548801</v>
      </c>
      <c r="AF96">
        <v>9.4259598509498819</v>
      </c>
      <c r="AG96">
        <v>7.855199813293634</v>
      </c>
      <c r="AH96">
        <v>10.165905151266816</v>
      </c>
      <c r="AI96">
        <v>10.94724772468177</v>
      </c>
      <c r="AJ96">
        <v>8.0750727026215525</v>
      </c>
      <c r="AK96">
        <v>8.2542257642567964</v>
      </c>
      <c r="AL96">
        <v>11.139762010515705</v>
      </c>
      <c r="AM96">
        <v>11.386496114369052</v>
      </c>
      <c r="AN96">
        <v>11.139928117581398</v>
      </c>
      <c r="AO96">
        <v>11.668504959491441</v>
      </c>
      <c r="AP96">
        <v>9.2161395744384897</v>
      </c>
      <c r="AQ96">
        <v>8.1015598160906173</v>
      </c>
      <c r="AR96">
        <v>7.4512763063876726</v>
      </c>
      <c r="AS96">
        <v>9.3858522574026093</v>
      </c>
      <c r="AT96">
        <v>4.8816237702493401</v>
      </c>
      <c r="AU96">
        <v>6.5804429400832181</v>
      </c>
      <c r="AV96">
        <v>6.6399701612490212</v>
      </c>
      <c r="AW96">
        <v>4.1043998077891031</v>
      </c>
      <c r="AX96">
        <v>5.4836275542994084</v>
      </c>
      <c r="AY96">
        <v>9.1612593968788243</v>
      </c>
      <c r="AZ96">
        <v>10.278637249899356</v>
      </c>
      <c r="BA96">
        <v>1.000358434955946</v>
      </c>
      <c r="BB96">
        <v>1.5951512149816329</v>
      </c>
      <c r="BC96">
        <v>3.173173945222322</v>
      </c>
      <c r="BD96">
        <v>3.8496940652339622</v>
      </c>
      <c r="BE96">
        <v>2.2127339117135176</v>
      </c>
      <c r="BF96">
        <v>1.4208078279860721</v>
      </c>
      <c r="BG96">
        <v>1.5570077542290093</v>
      </c>
      <c r="BH96">
        <v>2.297079082265892</v>
      </c>
      <c r="BI96">
        <v>3.654451812817245</v>
      </c>
      <c r="BJ96">
        <v>2.7419169356996003</v>
      </c>
      <c r="BK96">
        <v>3.4609288985730284</v>
      </c>
      <c r="BL96">
        <v>4.7958882255087811</v>
      </c>
      <c r="BM96">
        <v>2.1208877412528846</v>
      </c>
      <c r="BN96">
        <v>2.2418515726240567</v>
      </c>
      <c r="BO96">
        <v>3.0223440456024235</v>
      </c>
      <c r="BP96">
        <v>2.0443412487197636</v>
      </c>
      <c r="BQ96">
        <v>11.388987993614034</v>
      </c>
      <c r="BR96">
        <v>6.6482786969339944</v>
      </c>
      <c r="BS96">
        <v>9.6743568914831535</v>
      </c>
      <c r="BT96">
        <v>8.7328126399620487</v>
      </c>
      <c r="BU96">
        <v>10.872821719862873</v>
      </c>
      <c r="BV96">
        <v>7.9414800989502892</v>
      </c>
      <c r="BW96">
        <v>5.2095346032926901</v>
      </c>
      <c r="BX96">
        <v>7.3729422312820709</v>
      </c>
      <c r="BY96">
        <v>7.1984529021964256</v>
      </c>
      <c r="BZ96">
        <v>10.328074413989622</v>
      </c>
      <c r="CA96">
        <v>8.2092928015878321</v>
      </c>
      <c r="CB96">
        <v>7.3200766759742963</v>
      </c>
      <c r="CC96">
        <v>5.5281509720329431</v>
      </c>
      <c r="CD96">
        <v>6.4864062689173778</v>
      </c>
      <c r="CE96">
        <v>7.8016942482598575</v>
      </c>
      <c r="CF96">
        <v>10.340047091283944</v>
      </c>
      <c r="CG96">
        <v>9.1779899022798972</v>
      </c>
      <c r="CH96">
        <v>9.6714543502646926</v>
      </c>
      <c r="CI96">
        <v>8.7661243450993034</v>
      </c>
      <c r="CJ96">
        <v>5.2612081223274636</v>
      </c>
      <c r="CK96">
        <v>6.2447350142969054</v>
      </c>
      <c r="CL96">
        <v>7.7456265584074329</v>
      </c>
      <c r="CM96">
        <v>6.4220767873836913</v>
      </c>
      <c r="CN96">
        <v>7.9718473900591338</v>
      </c>
      <c r="CO96">
        <v>6.6649948050125349</v>
      </c>
      <c r="CP96">
        <v>5.6810246232393968</v>
      </c>
      <c r="CQ96">
        <v>5.8829721745476462</v>
      </c>
      <c r="CR96">
        <v>6.396685202279575</v>
      </c>
      <c r="CS96">
        <v>6.2892797573990444</v>
      </c>
      <c r="CT96">
        <v>7.2326952309959047</v>
      </c>
      <c r="CU96">
        <v>6.6180937045561627</v>
      </c>
      <c r="CV96">
        <v>4.2626499858587312</v>
      </c>
      <c r="CW96">
        <v>3.1523479902684111</v>
      </c>
      <c r="CX96">
        <v>3.5008710852279266</v>
      </c>
      <c r="CY96">
        <v>2.7666930736830491</v>
      </c>
      <c r="CZ96">
        <v>4.9055231125184111</v>
      </c>
      <c r="DA96">
        <v>5.5463250409248985</v>
      </c>
      <c r="DB96">
        <v>4.1501669876137175</v>
      </c>
      <c r="DC96">
        <v>4.0049696896192843</v>
      </c>
      <c r="DD96">
        <v>3.0966165139373873</v>
      </c>
      <c r="DE96">
        <v>2.7342846792887872</v>
      </c>
      <c r="DF96">
        <v>3.0901603081471509</v>
      </c>
      <c r="DG96">
        <v>3.4138062036095405</v>
      </c>
      <c r="DH96">
        <v>3.1859238493171338</v>
      </c>
      <c r="DI96">
        <v>2.9601710346354047</v>
      </c>
      <c r="DJ96">
        <v>3.3913278323579465</v>
      </c>
      <c r="DK96">
        <v>3.2219537325543524</v>
      </c>
      <c r="DL96">
        <v>3.3331169941302554</v>
      </c>
      <c r="DM96">
        <v>5.224957813131681</v>
      </c>
      <c r="DN96">
        <v>4.3894413893489643</v>
      </c>
      <c r="DO96">
        <v>3.8749218265402963</v>
      </c>
      <c r="DP96">
        <v>4.4312015792674471</v>
      </c>
      <c r="DQ96">
        <v>5.7672463406095815</v>
      </c>
      <c r="DR96">
        <v>5.0043103667840292</v>
      </c>
      <c r="DS96">
        <v>4.7619576871037443</v>
      </c>
      <c r="DT96">
        <v>4.4039463732804531</v>
      </c>
      <c r="DU96">
        <v>3.9182001583067287</v>
      </c>
      <c r="DV96">
        <v>3.4078756911522623</v>
      </c>
      <c r="DW96">
        <v>3.7152566264586482</v>
      </c>
      <c r="DX96">
        <v>4.1101076603970972</v>
      </c>
      <c r="DY96">
        <v>4.5027724911270655</v>
      </c>
      <c r="DZ96">
        <v>4.0136816237090631</v>
      </c>
      <c r="EA96">
        <v>4.8213355677029499</v>
      </c>
      <c r="EB96">
        <v>4.3568410586493824</v>
      </c>
      <c r="EC96">
        <v>4.1325340611016363</v>
      </c>
      <c r="ED96">
        <v>4.043443274541108</v>
      </c>
      <c r="EE96">
        <v>3.9483960377021661</v>
      </c>
      <c r="EF96">
        <v>4.1994350504579847</v>
      </c>
      <c r="EG96">
        <v>4.2320942353815409</v>
      </c>
      <c r="EH96">
        <v>4.5381934278001648</v>
      </c>
      <c r="EI96">
        <v>4.8186116656075502</v>
      </c>
      <c r="EJ96">
        <v>4.4995057328716737</v>
      </c>
      <c r="EK96">
        <v>6.0954050026250073</v>
      </c>
      <c r="EL96">
        <v>3.7318690738251146</v>
      </c>
      <c r="EM96">
        <v>5.7792690737876455</v>
      </c>
      <c r="EN96">
        <v>4.803173331953678</v>
      </c>
      <c r="EO96">
        <v>5.8876332641446876</v>
      </c>
      <c r="EP96">
        <v>5.6622428085528389</v>
      </c>
      <c r="EQ96">
        <v>3.7675011902249924</v>
      </c>
      <c r="ER96">
        <v>3.9382047798858291</v>
      </c>
      <c r="ES96">
        <v>5.8263138846099354</v>
      </c>
      <c r="ET96">
        <v>5.2260199054559608</v>
      </c>
      <c r="EU96">
        <v>4.719313919881313</v>
      </c>
      <c r="EV96">
        <v>4.3841077525651668</v>
      </c>
      <c r="EW96">
        <v>4.8218776141458068</v>
      </c>
      <c r="EX96">
        <v>4.9572998657821934</v>
      </c>
      <c r="EY96">
        <v>5.4338661444118488</v>
      </c>
      <c r="EZ96">
        <v>4.9562447052969123</v>
      </c>
      <c r="FA96">
        <v>4.6975930718724941</v>
      </c>
      <c r="FB96">
        <v>4.4913453671623227</v>
      </c>
      <c r="FC96">
        <v>4.6719480708117631</v>
      </c>
      <c r="FD96">
        <v>4.473024874384433</v>
      </c>
      <c r="FE96">
        <v>4.8905721117989787</v>
      </c>
      <c r="FF96">
        <v>4.8135523656648918</v>
      </c>
      <c r="FG96">
        <v>5.5343182673977696</v>
      </c>
      <c r="FH96">
        <v>5.1812621454164507</v>
      </c>
      <c r="FI96">
        <v>5.8571494615245419</v>
      </c>
      <c r="FJ96">
        <v>4.6538173370009543</v>
      </c>
      <c r="FK96">
        <v>4.6527883313729603</v>
      </c>
      <c r="FL96">
        <v>5.0997634952344919</v>
      </c>
      <c r="FM96">
        <v>5.6125945538456818</v>
      </c>
      <c r="FN96">
        <v>6.5067434854855692</v>
      </c>
      <c r="FO96">
        <v>7.0808816957786247</v>
      </c>
      <c r="FP96">
        <v>7.4524068001204933</v>
      </c>
      <c r="FQ96">
        <v>7.8877281211730628</v>
      </c>
      <c r="FR96">
        <v>7.6156038384027047</v>
      </c>
      <c r="FS96">
        <v>8.4006107087444377</v>
      </c>
      <c r="FT96">
        <v>8.8367759566188671</v>
      </c>
      <c r="FU96">
        <v>8.254054420606753</v>
      </c>
      <c r="FV96">
        <v>9.5943724505769126</v>
      </c>
      <c r="FW96">
        <v>9.2409409536294298</v>
      </c>
      <c r="FX96">
        <v>8.8958104491519183</v>
      </c>
      <c r="FY96">
        <v>9.1345723068055484</v>
      </c>
      <c r="FZ96">
        <v>8.9183475573130533</v>
      </c>
      <c r="GA96">
        <v>8.8244872575325175</v>
      </c>
      <c r="GB96">
        <v>8.1006980375450688</v>
      </c>
      <c r="GC96">
        <v>8.425294231877718</v>
      </c>
      <c r="GD96">
        <v>8.298950499644949</v>
      </c>
      <c r="GE96">
        <v>8.7399845008537866</v>
      </c>
      <c r="GF96">
        <v>8.939260585755882</v>
      </c>
      <c r="GG96">
        <v>7.3514752662631011</v>
      </c>
      <c r="GH96">
        <v>7.6963743727534917</v>
      </c>
      <c r="GI96">
        <v>7.6158700568572062</v>
      </c>
      <c r="GJ96">
        <v>7.1684393136194462</v>
      </c>
      <c r="GK96">
        <v>6.7639940942303713</v>
      </c>
      <c r="GL96">
        <v>6.2066365230069449</v>
      </c>
      <c r="GM96">
        <v>6.9208068813436068</v>
      </c>
      <c r="GN96">
        <v>6.0525962315861639</v>
      </c>
      <c r="GO96">
        <v>5.3301915239745163</v>
      </c>
      <c r="GP96">
        <v>5.3479070858119888</v>
      </c>
      <c r="GQ96">
        <v>5.2115107056818655</v>
      </c>
      <c r="GR96">
        <v>5.2955493369535338</v>
      </c>
      <c r="GS96">
        <v>5.0760773879109822</v>
      </c>
      <c r="GT96">
        <v>5.1470882510867808</v>
      </c>
      <c r="GU96">
        <v>5.4165197814041139</v>
      </c>
      <c r="GV96">
        <v>5.6264032616485951</v>
      </c>
      <c r="GW96">
        <v>5.8752778488243527</v>
      </c>
      <c r="GX96">
        <v>5.7656748745297524</v>
      </c>
      <c r="GY96">
        <v>6.2746698259824383</v>
      </c>
      <c r="GZ96">
        <v>6.3711920716799639</v>
      </c>
      <c r="HA96">
        <v>6.0173741557340401</v>
      </c>
      <c r="HB96">
        <v>7.097503102149644</v>
      </c>
      <c r="HC96">
        <v>7.2097477090379067</v>
      </c>
      <c r="HD96">
        <v>8.1308498836078815</v>
      </c>
      <c r="HE96">
        <v>8.1888925008213871</v>
      </c>
      <c r="HF96">
        <v>6.2961815991403007</v>
      </c>
      <c r="HG96">
        <v>6.8943206981828835</v>
      </c>
      <c r="HH96">
        <v>7.1613388556413122</v>
      </c>
      <c r="HI96">
        <v>5.9213119899977551</v>
      </c>
      <c r="HJ96">
        <v>7.6657546082538683</v>
      </c>
      <c r="HK96">
        <v>7.7468612789463682</v>
      </c>
    </row>
    <row r="97" spans="1:219" x14ac:dyDescent="0.25">
      <c r="A97">
        <v>96</v>
      </c>
      <c r="B97">
        <v>5.5576624285053589</v>
      </c>
      <c r="C97">
        <v>6.6865646161342784</v>
      </c>
      <c r="D97">
        <v>4.3025386666666883</v>
      </c>
      <c r="E97">
        <v>3.9650609914083059</v>
      </c>
      <c r="F97">
        <v>5.289175659849886</v>
      </c>
      <c r="G97">
        <v>4.9361438985688331</v>
      </c>
      <c r="H97">
        <v>2.6841338302286148</v>
      </c>
      <c r="I97">
        <v>7.2699946033506624</v>
      </c>
      <c r="J97">
        <v>5.4953949640152366</v>
      </c>
      <c r="K97">
        <v>5.9882595915962691</v>
      </c>
      <c r="L97">
        <v>5.6157867937741086</v>
      </c>
      <c r="M97">
        <v>6.6325379225199708</v>
      </c>
      <c r="N97">
        <v>3.9121521376519763</v>
      </c>
      <c r="O97">
        <v>5.2103297755084741</v>
      </c>
      <c r="P97">
        <v>5.8812538558785707</v>
      </c>
      <c r="Q97">
        <v>5.0458933992741732</v>
      </c>
      <c r="R97">
        <v>14.510839422876753</v>
      </c>
      <c r="S97">
        <v>13.333009895564985</v>
      </c>
      <c r="T97">
        <v>12.842236825372474</v>
      </c>
      <c r="U97">
        <v>8.8582348047491699</v>
      </c>
      <c r="V97">
        <v>11.273940887225669</v>
      </c>
      <c r="W97">
        <v>11.601162528563874</v>
      </c>
      <c r="X97">
        <v>8.4911054095118761</v>
      </c>
      <c r="Y97">
        <v>6.5106462495534689</v>
      </c>
      <c r="Z97">
        <v>7.4952522409206619</v>
      </c>
      <c r="AA97">
        <v>15.148638923761412</v>
      </c>
      <c r="AB97">
        <v>14.280234272089642</v>
      </c>
      <c r="AC97">
        <v>16.11933791245081</v>
      </c>
      <c r="AD97">
        <v>11.745178827776087</v>
      </c>
      <c r="AE97">
        <v>14.453620871394365</v>
      </c>
      <c r="AF97">
        <v>12.546188595556382</v>
      </c>
      <c r="AG97">
        <v>10.723622163857939</v>
      </c>
      <c r="AH97">
        <v>13.570653114589613</v>
      </c>
      <c r="AI97">
        <v>14.373187152226555</v>
      </c>
      <c r="AJ97">
        <v>11.546580398765586</v>
      </c>
      <c r="AK97">
        <v>11.513627636166229</v>
      </c>
      <c r="AL97">
        <v>14.742941178332158</v>
      </c>
      <c r="AM97">
        <v>14.900491739908921</v>
      </c>
      <c r="AN97">
        <v>15.530355366461752</v>
      </c>
      <c r="AO97">
        <v>15.877973116886711</v>
      </c>
      <c r="AP97">
        <v>13.809687962509829</v>
      </c>
      <c r="AQ97">
        <v>12.454802378685326</v>
      </c>
      <c r="AR97">
        <v>11.521667030263828</v>
      </c>
      <c r="AS97">
        <v>13.548393707695114</v>
      </c>
      <c r="AT97">
        <v>8.9741755732911912</v>
      </c>
      <c r="AU97">
        <v>11.436844431867284</v>
      </c>
      <c r="AV97">
        <v>11.688692149731846</v>
      </c>
      <c r="AW97">
        <v>8.9750123709399077</v>
      </c>
      <c r="AX97">
        <v>10.090989005675908</v>
      </c>
      <c r="AY97">
        <v>14.439789181999021</v>
      </c>
      <c r="AZ97">
        <v>16.097215002688241</v>
      </c>
      <c r="BA97">
        <v>7.8385025798742953</v>
      </c>
      <c r="BB97">
        <v>7.6260768940721642</v>
      </c>
      <c r="BC97">
        <v>8.4741813553103817</v>
      </c>
      <c r="BD97">
        <v>9.0900538270755593</v>
      </c>
      <c r="BE97">
        <v>5.7594168499701288</v>
      </c>
      <c r="BF97">
        <v>6.6121368568479619</v>
      </c>
      <c r="BG97">
        <v>5.8577430355316471</v>
      </c>
      <c r="BH97">
        <v>5.4450660331532221</v>
      </c>
      <c r="BI97">
        <v>4.5344345522273217</v>
      </c>
      <c r="BJ97">
        <v>4.7583116754469108</v>
      </c>
      <c r="BK97">
        <v>4.2944203222435418</v>
      </c>
      <c r="BL97">
        <v>4.3259071358294507</v>
      </c>
      <c r="BM97">
        <v>6.6501781607430823</v>
      </c>
      <c r="BN97">
        <v>7.3425008297213674</v>
      </c>
      <c r="BO97">
        <v>4.9697507433582109</v>
      </c>
      <c r="BP97">
        <v>5.3762429059661825</v>
      </c>
      <c r="BQ97">
        <v>9.1979684441564888</v>
      </c>
      <c r="BR97">
        <v>5.0260319034036014</v>
      </c>
      <c r="BS97">
        <v>7.2282501085935555</v>
      </c>
      <c r="BT97">
        <v>6.8457681737047666</v>
      </c>
      <c r="BU97">
        <v>8.4667507251570164</v>
      </c>
      <c r="BV97">
        <v>7.1243736268805247</v>
      </c>
      <c r="BW97">
        <v>5.3881697043612169</v>
      </c>
      <c r="BX97">
        <v>6.0273533183580534</v>
      </c>
      <c r="BY97">
        <v>5.5491505837007811</v>
      </c>
      <c r="BZ97">
        <v>7.239020052880778</v>
      </c>
      <c r="CA97">
        <v>5.4013494970032276</v>
      </c>
      <c r="CB97">
        <v>5.1275577171346924</v>
      </c>
      <c r="CC97">
        <v>4.1852340295608599</v>
      </c>
      <c r="CD97">
        <v>4.3440721249702623</v>
      </c>
      <c r="CE97">
        <v>5.2780187322999508</v>
      </c>
      <c r="CF97">
        <v>7.5418941960262753</v>
      </c>
      <c r="CG97">
        <v>6.482483640584916</v>
      </c>
      <c r="CH97">
        <v>6.4207381932574048</v>
      </c>
      <c r="CI97">
        <v>5.4966476194003739</v>
      </c>
      <c r="CJ97">
        <v>3.8541564648330486</v>
      </c>
      <c r="CK97">
        <v>4.0666888577765565</v>
      </c>
      <c r="CL97">
        <v>4.6943963761580942</v>
      </c>
      <c r="CM97">
        <v>3.9280738039856518</v>
      </c>
      <c r="CN97">
        <v>5.0061385615709693</v>
      </c>
      <c r="CO97">
        <v>4.1644186040459568</v>
      </c>
      <c r="CP97">
        <v>3.5591947133246085</v>
      </c>
      <c r="CQ97">
        <v>3.517660545120477</v>
      </c>
      <c r="CR97">
        <v>3.6137309642377229</v>
      </c>
      <c r="CS97">
        <v>3.4696608879810369</v>
      </c>
      <c r="CT97">
        <v>4.1464638575565695</v>
      </c>
      <c r="CU97">
        <v>3.8601836786646979</v>
      </c>
      <c r="CV97">
        <v>3.853084564136589</v>
      </c>
      <c r="CW97">
        <v>4.3039639446411462</v>
      </c>
      <c r="CX97">
        <v>3.9831664567160003</v>
      </c>
      <c r="CY97">
        <v>4.8002495784132737</v>
      </c>
      <c r="CZ97">
        <v>3.4749084671158927</v>
      </c>
      <c r="DA97">
        <v>3.2724506485454268</v>
      </c>
      <c r="DB97">
        <v>3.5016636414667013</v>
      </c>
      <c r="DC97">
        <v>3.5097859677393668</v>
      </c>
      <c r="DD97">
        <v>4.4714497900741117</v>
      </c>
      <c r="DE97">
        <v>5.1760577032997874</v>
      </c>
      <c r="DF97">
        <v>4.380302051747071</v>
      </c>
      <c r="DG97">
        <v>3.9989382422637765</v>
      </c>
      <c r="DH97">
        <v>6.6302825242386776</v>
      </c>
      <c r="DI97">
        <v>5.525839322235818</v>
      </c>
      <c r="DJ97">
        <v>5.907110991145359</v>
      </c>
      <c r="DK97">
        <v>4.3824165479033743</v>
      </c>
      <c r="DL97">
        <v>4.2891656786610106</v>
      </c>
      <c r="DM97">
        <v>3.063269535907871</v>
      </c>
      <c r="DN97">
        <v>3.2418743824791014</v>
      </c>
      <c r="DO97">
        <v>3.5463846429229746</v>
      </c>
      <c r="DP97">
        <v>3.1301695210550675</v>
      </c>
      <c r="DQ97">
        <v>3.0145963628511265</v>
      </c>
      <c r="DR97">
        <v>2.8792771139886773</v>
      </c>
      <c r="DS97">
        <v>2.8754876878114866</v>
      </c>
      <c r="DT97">
        <v>3.027271492121133</v>
      </c>
      <c r="DU97">
        <v>3.5005431944019199</v>
      </c>
      <c r="DV97">
        <v>4.7842983405818647</v>
      </c>
      <c r="DW97">
        <v>4.1605021994944451</v>
      </c>
      <c r="DX97">
        <v>3.3567050623761778</v>
      </c>
      <c r="DY97">
        <v>2.9124062727703053</v>
      </c>
      <c r="DZ97">
        <v>3.6563045802168155</v>
      </c>
      <c r="EA97">
        <v>2.5978182696258632</v>
      </c>
      <c r="EB97">
        <v>3.3255939349737784</v>
      </c>
      <c r="EC97">
        <v>3.7457867208039217</v>
      </c>
      <c r="ED97">
        <v>4.8582521049244063</v>
      </c>
      <c r="EE97">
        <v>4.8431612907140398</v>
      </c>
      <c r="EF97">
        <v>5.5201041377215514</v>
      </c>
      <c r="EG97">
        <v>4.1974780172723136</v>
      </c>
      <c r="EH97">
        <v>7.8349742831429579</v>
      </c>
      <c r="EI97">
        <v>8.0152728571838594</v>
      </c>
      <c r="EJ97">
        <v>7.0854649173699062</v>
      </c>
      <c r="EK97">
        <v>8.5083726048625827</v>
      </c>
      <c r="EL97">
        <v>5.6629439001603092</v>
      </c>
      <c r="EM97">
        <v>8.3635281304767908</v>
      </c>
      <c r="EN97">
        <v>7.0776238839354777</v>
      </c>
      <c r="EO97">
        <v>9.1089188408561075</v>
      </c>
      <c r="EP97">
        <v>8.6466712882581795</v>
      </c>
      <c r="EQ97">
        <v>4.6849602868090932</v>
      </c>
      <c r="ER97">
        <v>5.497351660271546</v>
      </c>
      <c r="ES97">
        <v>9.2933084736627105</v>
      </c>
      <c r="ET97">
        <v>8.4085056495388244</v>
      </c>
      <c r="EU97">
        <v>6.4001169946250087</v>
      </c>
      <c r="EV97">
        <v>5.07607283792027</v>
      </c>
      <c r="EW97">
        <v>3.8705681694171536</v>
      </c>
      <c r="EX97">
        <v>5.5036326379030651</v>
      </c>
      <c r="EY97">
        <v>7.0188120430247185</v>
      </c>
      <c r="EZ97">
        <v>6.3386250164630464</v>
      </c>
      <c r="FA97">
        <v>4.1338524989166698</v>
      </c>
      <c r="FB97">
        <v>4.4493916245103557</v>
      </c>
      <c r="FC97">
        <v>3.7968060894554099</v>
      </c>
      <c r="FD97">
        <v>3.740832154339452</v>
      </c>
      <c r="FE97">
        <v>2.7153134478149683</v>
      </c>
      <c r="FF97">
        <v>3.0878910724265043</v>
      </c>
      <c r="FG97">
        <v>1.8820176944527767</v>
      </c>
      <c r="FH97">
        <v>2.2688094768210858</v>
      </c>
      <c r="FI97">
        <v>1.7586518690984669</v>
      </c>
      <c r="FJ97">
        <v>2.8600646722398562</v>
      </c>
      <c r="FK97">
        <v>3.0273862670310265</v>
      </c>
      <c r="FL97">
        <v>2.318887008219007</v>
      </c>
      <c r="FM97">
        <v>2.0104523785898025</v>
      </c>
      <c r="FN97">
        <v>2.0092851155224376</v>
      </c>
      <c r="FO97">
        <v>2.1308732849876479</v>
      </c>
      <c r="FP97">
        <v>2.5146849398243076</v>
      </c>
      <c r="FQ97">
        <v>2.8375527702954408</v>
      </c>
      <c r="FR97">
        <v>2.4653913316742257</v>
      </c>
      <c r="FS97">
        <v>3.2442353246203486</v>
      </c>
      <c r="FT97">
        <v>3.5541585183920623</v>
      </c>
      <c r="FU97">
        <v>2.9201576203910999</v>
      </c>
      <c r="FV97">
        <v>4.2971650267881785</v>
      </c>
      <c r="FW97">
        <v>3.8335947975807301</v>
      </c>
      <c r="FX97">
        <v>3.3335708927719709</v>
      </c>
      <c r="FY97">
        <v>3.4490053990179104</v>
      </c>
      <c r="FZ97">
        <v>3.2120871936107465</v>
      </c>
      <c r="GA97">
        <v>3.0542360346472677</v>
      </c>
      <c r="GB97">
        <v>2.4514223048216524</v>
      </c>
      <c r="GC97">
        <v>2.8902996926252222</v>
      </c>
      <c r="GD97">
        <v>2.37878551283083</v>
      </c>
      <c r="GE97">
        <v>2.7311623273523091</v>
      </c>
      <c r="GF97">
        <v>3.0035040177680066</v>
      </c>
      <c r="GG97">
        <v>1.8101234133167814</v>
      </c>
      <c r="GH97">
        <v>2.0248270686025829</v>
      </c>
      <c r="GI97">
        <v>2.2349644848002765</v>
      </c>
      <c r="GJ97">
        <v>1.9409101174719263</v>
      </c>
      <c r="GK97">
        <v>1.6780470269889951</v>
      </c>
      <c r="GL97">
        <v>1.5745439065420948</v>
      </c>
      <c r="GM97">
        <v>1.3623197362578681</v>
      </c>
      <c r="GN97">
        <v>1.4885297713589469</v>
      </c>
      <c r="GO97">
        <v>2.1409083721349766</v>
      </c>
      <c r="GP97">
        <v>2.2212842258808427</v>
      </c>
      <c r="GQ97">
        <v>3.0061975690127731</v>
      </c>
      <c r="GR97">
        <v>3.9564237571431082</v>
      </c>
      <c r="GS97">
        <v>4.484376680211474</v>
      </c>
      <c r="GT97">
        <v>5.4913458160993525</v>
      </c>
      <c r="GU97">
        <v>5.4703595728098655</v>
      </c>
      <c r="GV97">
        <v>2.4543750627875842</v>
      </c>
      <c r="GW97">
        <v>1.9597494376795603</v>
      </c>
      <c r="GX97">
        <v>1.842185794888759</v>
      </c>
      <c r="GY97">
        <v>1.318376411559347</v>
      </c>
      <c r="GZ97">
        <v>1.0417638670843854</v>
      </c>
      <c r="HA97">
        <v>1.4096823306368347</v>
      </c>
      <c r="HB97">
        <v>1.1232424569162647</v>
      </c>
      <c r="HC97">
        <v>0.77542436596883291</v>
      </c>
      <c r="HD97">
        <v>1.6437465585816227</v>
      </c>
      <c r="HE97">
        <v>1.9496576263912309</v>
      </c>
      <c r="HF97">
        <v>1.9401946156155259</v>
      </c>
      <c r="HG97">
        <v>0.5958499965434334</v>
      </c>
      <c r="HH97">
        <v>0.89242357242075199</v>
      </c>
      <c r="HI97">
        <v>3.6066212231909387</v>
      </c>
      <c r="HJ97">
        <v>0.73427246829153392</v>
      </c>
      <c r="HK97">
        <v>0.6714048947895972</v>
      </c>
    </row>
    <row r="98" spans="1:219" x14ac:dyDescent="0.25">
      <c r="A98">
        <v>97</v>
      </c>
      <c r="B98">
        <v>2.2163323582237093</v>
      </c>
      <c r="C98">
        <v>2.0057119047759211</v>
      </c>
      <c r="D98">
        <v>2.8914620533512871</v>
      </c>
      <c r="E98">
        <v>2.9929949903761264</v>
      </c>
      <c r="F98">
        <v>2.1590205551291453</v>
      </c>
      <c r="G98">
        <v>2.3838547378961676</v>
      </c>
      <c r="H98">
        <v>4.1715229169619308</v>
      </c>
      <c r="I98">
        <v>1.6013325597871555</v>
      </c>
      <c r="J98">
        <v>1.5174209399604612</v>
      </c>
      <c r="K98">
        <v>1.8071872326315621</v>
      </c>
      <c r="L98">
        <v>1.7462888235549858</v>
      </c>
      <c r="M98">
        <v>1.7196950556056489</v>
      </c>
      <c r="N98">
        <v>2.8570166518219691</v>
      </c>
      <c r="O98">
        <v>2.0630791948616962</v>
      </c>
      <c r="P98">
        <v>1.5672101756700592</v>
      </c>
      <c r="Q98">
        <v>1.9089001067308127</v>
      </c>
      <c r="R98">
        <v>8.2950329768275815</v>
      </c>
      <c r="S98">
        <v>7.0956346920911502</v>
      </c>
      <c r="T98">
        <v>6.6304449290793075</v>
      </c>
      <c r="U98">
        <v>2.5778475666626841</v>
      </c>
      <c r="V98">
        <v>5.0299710565467324</v>
      </c>
      <c r="W98">
        <v>5.4279664866507087</v>
      </c>
      <c r="X98">
        <v>2.4104016960426482</v>
      </c>
      <c r="Y98">
        <v>0.29051986001926938</v>
      </c>
      <c r="Z98">
        <v>1.2468419377525986</v>
      </c>
      <c r="AA98">
        <v>8.8988459672009519</v>
      </c>
      <c r="AB98">
        <v>8.0105026067022163</v>
      </c>
      <c r="AC98">
        <v>9.8112779755756225</v>
      </c>
      <c r="AD98">
        <v>5.428605006361285</v>
      </c>
      <c r="AE98">
        <v>8.1443916863134262</v>
      </c>
      <c r="AF98">
        <v>6.2693991220731915</v>
      </c>
      <c r="AG98">
        <v>4.4310515628787384</v>
      </c>
      <c r="AH98">
        <v>7.2779270029655114</v>
      </c>
      <c r="AI98">
        <v>8.0903218863731414</v>
      </c>
      <c r="AJ98">
        <v>5.2268406844988977</v>
      </c>
      <c r="AK98">
        <v>5.2017857259065794</v>
      </c>
      <c r="AL98">
        <v>8.4452290822030864</v>
      </c>
      <c r="AM98">
        <v>8.6143603581311314</v>
      </c>
      <c r="AN98">
        <v>9.2168858504293443</v>
      </c>
      <c r="AO98">
        <v>9.5580056029683949</v>
      </c>
      <c r="AP98">
        <v>7.5408942716434479</v>
      </c>
      <c r="AQ98">
        <v>6.1858909109620432</v>
      </c>
      <c r="AR98">
        <v>5.2419715090870405</v>
      </c>
      <c r="AS98">
        <v>7.2367133601538027</v>
      </c>
      <c r="AT98">
        <v>3.0040040014510381</v>
      </c>
      <c r="AU98">
        <v>5.3618808478544242</v>
      </c>
      <c r="AV98">
        <v>5.6610342168079359</v>
      </c>
      <c r="AW98">
        <v>3.4445769296984885</v>
      </c>
      <c r="AX98">
        <v>4.0988201471493442</v>
      </c>
      <c r="AY98">
        <v>8.3113495033197893</v>
      </c>
      <c r="AZ98">
        <v>10.103660691210592</v>
      </c>
      <c r="BA98">
        <v>4.701697000636587</v>
      </c>
      <c r="BB98">
        <v>3.9991099726138852</v>
      </c>
      <c r="BC98">
        <v>3.5185737875716545</v>
      </c>
      <c r="BD98">
        <v>3.7584588931686431</v>
      </c>
      <c r="BE98">
        <v>3.2468118018786245</v>
      </c>
      <c r="BF98">
        <v>3.7960949109153894</v>
      </c>
      <c r="BG98">
        <v>4.6183302259409382</v>
      </c>
      <c r="BH98">
        <v>5.4310589149185775</v>
      </c>
      <c r="BI98">
        <v>6.102974747605967</v>
      </c>
      <c r="BJ98">
        <v>4.9158150877302917</v>
      </c>
      <c r="BK98">
        <v>5.5129778749004874</v>
      </c>
      <c r="BL98">
        <v>7.1105050700379007</v>
      </c>
      <c r="BM98">
        <v>3.0948877373267956</v>
      </c>
      <c r="BN98">
        <v>3.2520136838042339</v>
      </c>
      <c r="BO98">
        <v>5.8077415304516036</v>
      </c>
      <c r="BP98">
        <v>4.5876253292945668</v>
      </c>
      <c r="BQ98">
        <v>14.090279755418916</v>
      </c>
      <c r="BR98">
        <v>9.0218653890841622</v>
      </c>
      <c r="BS98">
        <v>12.098386149298209</v>
      </c>
      <c r="BT98">
        <v>11.351945595387745</v>
      </c>
      <c r="BU98">
        <v>13.422390890095297</v>
      </c>
      <c r="BV98">
        <v>11.012912804798336</v>
      </c>
      <c r="BW98">
        <v>8.1826351818496601</v>
      </c>
      <c r="BX98">
        <v>10.069950299775799</v>
      </c>
      <c r="BY98">
        <v>9.6918027604524575</v>
      </c>
      <c r="BZ98">
        <v>12.453861148832823</v>
      </c>
      <c r="CA98">
        <v>10.24186312204527</v>
      </c>
      <c r="CB98">
        <v>9.5319646745758373</v>
      </c>
      <c r="CC98">
        <v>7.6518382549310653</v>
      </c>
      <c r="CD98">
        <v>8.4981716900207847</v>
      </c>
      <c r="CE98">
        <v>9.9238263069448571</v>
      </c>
      <c r="CF98">
        <v>12.631220411966947</v>
      </c>
      <c r="CG98">
        <v>11.409822945923905</v>
      </c>
      <c r="CH98">
        <v>11.642779864580566</v>
      </c>
      <c r="CI98">
        <v>10.618159359201725</v>
      </c>
      <c r="CJ98">
        <v>7.1794541326580017</v>
      </c>
      <c r="CK98">
        <v>8.1448335750184846</v>
      </c>
      <c r="CL98">
        <v>9.5513890972256021</v>
      </c>
      <c r="CM98">
        <v>8.1905325334424077</v>
      </c>
      <c r="CN98">
        <v>9.8718395386721518</v>
      </c>
      <c r="CO98">
        <v>8.5162484950776545</v>
      </c>
      <c r="CP98">
        <v>7.3401379144440542</v>
      </c>
      <c r="CQ98">
        <v>7.4865697015372357</v>
      </c>
      <c r="CR98">
        <v>7.9688329101188362</v>
      </c>
      <c r="CS98">
        <v>7.7895561097277515</v>
      </c>
      <c r="CT98">
        <v>8.8970565473292211</v>
      </c>
      <c r="CU98">
        <v>8.2929136877388387</v>
      </c>
      <c r="CV98">
        <v>6.1110154220286352</v>
      </c>
      <c r="CW98">
        <v>4.770160648200596</v>
      </c>
      <c r="CX98">
        <v>4.9175893273477271</v>
      </c>
      <c r="CY98">
        <v>3.6364433268034433</v>
      </c>
      <c r="CZ98">
        <v>6.500792998311443</v>
      </c>
      <c r="DA98">
        <v>6.9978831791063323</v>
      </c>
      <c r="DB98">
        <v>5.44296611259277</v>
      </c>
      <c r="DC98">
        <v>5.103112427823211</v>
      </c>
      <c r="DD98">
        <v>3.617356802192389</v>
      </c>
      <c r="DE98">
        <v>3.0907359616888215</v>
      </c>
      <c r="DF98">
        <v>3.9125101471287898</v>
      </c>
      <c r="DG98">
        <v>4.3793132135104766</v>
      </c>
      <c r="DH98">
        <v>2.0724427582081857</v>
      </c>
      <c r="DI98">
        <v>2.4993690012298826</v>
      </c>
      <c r="DJ98">
        <v>1.8645271397089489</v>
      </c>
      <c r="DK98">
        <v>3.5357734984060722</v>
      </c>
      <c r="DL98">
        <v>3.5031324307334377</v>
      </c>
      <c r="DM98">
        <v>6.477808135981924</v>
      </c>
      <c r="DN98">
        <v>5.457346431917121</v>
      </c>
      <c r="DO98">
        <v>4.658109089395376</v>
      </c>
      <c r="DP98">
        <v>5.3224990389694344</v>
      </c>
      <c r="DQ98">
        <v>7.0091044400566913</v>
      </c>
      <c r="DR98">
        <v>5.9912779063491222</v>
      </c>
      <c r="DS98">
        <v>5.5650085370843856</v>
      </c>
      <c r="DT98">
        <v>4.8764220135592771</v>
      </c>
      <c r="DU98">
        <v>4.347843502266036</v>
      </c>
      <c r="DV98">
        <v>2.6519227946338648</v>
      </c>
      <c r="DW98">
        <v>3.0998634565763163</v>
      </c>
      <c r="DX98">
        <v>4.1098999526021638</v>
      </c>
      <c r="DY98">
        <v>4.5800799940883303</v>
      </c>
      <c r="DZ98">
        <v>3.5389868082986227</v>
      </c>
      <c r="EA98">
        <v>4.9266577362579858</v>
      </c>
      <c r="EB98">
        <v>3.6438748784176438</v>
      </c>
      <c r="EC98">
        <v>3.2147021494322345</v>
      </c>
      <c r="ED98">
        <v>1.9506120690275845</v>
      </c>
      <c r="EE98">
        <v>2.0448396036037657</v>
      </c>
      <c r="EF98">
        <v>1.2703594282476303</v>
      </c>
      <c r="EG98">
        <v>2.5173661209671376</v>
      </c>
      <c r="EH98">
        <v>1.8872056845726941</v>
      </c>
      <c r="EI98">
        <v>1.9358688661995762</v>
      </c>
      <c r="EJ98">
        <v>1.1708231540637606</v>
      </c>
      <c r="EK98">
        <v>2.1901562981678722</v>
      </c>
      <c r="EL98">
        <v>1.617209791510926</v>
      </c>
      <c r="EM98">
        <v>2.0493237705318808</v>
      </c>
      <c r="EN98">
        <v>0.95858917103667718</v>
      </c>
      <c r="EO98">
        <v>2.8278979540177591</v>
      </c>
      <c r="EP98">
        <v>2.3648798532015691</v>
      </c>
      <c r="EQ98">
        <v>2.373058379049783</v>
      </c>
      <c r="ER98">
        <v>1.5149921245237312</v>
      </c>
      <c r="ES98">
        <v>3.0434091326161239</v>
      </c>
      <c r="ET98">
        <v>2.2124796207709507</v>
      </c>
      <c r="EU98">
        <v>0.51290166627047029</v>
      </c>
      <c r="EV98">
        <v>1.4986438382519014</v>
      </c>
      <c r="EW98">
        <v>2.5470832992334071</v>
      </c>
      <c r="EX98">
        <v>0.83474232148784067</v>
      </c>
      <c r="EY98">
        <v>0.70091431852343444</v>
      </c>
      <c r="EZ98">
        <v>0.25789276347012224</v>
      </c>
      <c r="FA98">
        <v>2.3074848087044151</v>
      </c>
      <c r="FB98">
        <v>2.065976181953197</v>
      </c>
      <c r="FC98">
        <v>2.700710642428275</v>
      </c>
      <c r="FD98">
        <v>2.8967609595820916</v>
      </c>
      <c r="FE98">
        <v>4.0648501727153254</v>
      </c>
      <c r="FF98">
        <v>3.5194862855700539</v>
      </c>
      <c r="FG98">
        <v>5.2146687526244797</v>
      </c>
      <c r="FH98">
        <v>4.6463860561440891</v>
      </c>
      <c r="FI98">
        <v>5.8949458911879473</v>
      </c>
      <c r="FJ98">
        <v>4.1641392677372258</v>
      </c>
      <c r="FK98">
        <v>3.789696592313367</v>
      </c>
      <c r="FL98">
        <v>5.0362720751699683</v>
      </c>
      <c r="FM98">
        <v>5.8149882134122546</v>
      </c>
      <c r="FN98">
        <v>6.9465075489209545</v>
      </c>
      <c r="FO98">
        <v>7.5153293403500614</v>
      </c>
      <c r="FP98">
        <v>8.0259086562402828</v>
      </c>
      <c r="FQ98">
        <v>8.5012096753014088</v>
      </c>
      <c r="FR98">
        <v>8.0990550704451376</v>
      </c>
      <c r="FS98">
        <v>9.0423932925410853</v>
      </c>
      <c r="FT98">
        <v>9.4578255363340364</v>
      </c>
      <c r="FU98">
        <v>8.7565635425528612</v>
      </c>
      <c r="FV98">
        <v>10.28419830096712</v>
      </c>
      <c r="FW98">
        <v>9.8234071762225152</v>
      </c>
      <c r="FX98">
        <v>9.3367759521706759</v>
      </c>
      <c r="FY98">
        <v>9.5155082613210009</v>
      </c>
      <c r="FZ98">
        <v>9.263162674086665</v>
      </c>
      <c r="GA98">
        <v>9.1148825108389033</v>
      </c>
      <c r="GB98">
        <v>8.3693352562081404</v>
      </c>
      <c r="GC98">
        <v>8.823310300716777</v>
      </c>
      <c r="GD98">
        <v>8.4191034409040704</v>
      </c>
      <c r="GE98">
        <v>8.8540352547557042</v>
      </c>
      <c r="GF98">
        <v>9.1252675771665839</v>
      </c>
      <c r="GG98">
        <v>7.4997037233785209</v>
      </c>
      <c r="GH98">
        <v>7.8630969647200839</v>
      </c>
      <c r="GI98">
        <v>7.9505791216215931</v>
      </c>
      <c r="GJ98">
        <v>7.4545303670902046</v>
      </c>
      <c r="GK98">
        <v>6.940783014930763</v>
      </c>
      <c r="GL98">
        <v>6.23086654906598</v>
      </c>
      <c r="GM98">
        <v>6.8539578685850424</v>
      </c>
      <c r="GN98">
        <v>5.8534543142333382</v>
      </c>
      <c r="GO98">
        <v>4.6537306636041942</v>
      </c>
      <c r="GP98">
        <v>4.4185721889555598</v>
      </c>
      <c r="GQ98">
        <v>3.3896044748292371</v>
      </c>
      <c r="GR98">
        <v>2.3636566056374337</v>
      </c>
      <c r="GS98">
        <v>1.8410332653913397</v>
      </c>
      <c r="GT98">
        <v>0.82921774851304242</v>
      </c>
      <c r="GU98">
        <v>0.90802542499883565</v>
      </c>
      <c r="GV98">
        <v>3.8983477287818427</v>
      </c>
      <c r="GW98">
        <v>4.4059036210869342</v>
      </c>
      <c r="GX98">
        <v>4.6386123215717419</v>
      </c>
      <c r="GY98">
        <v>5.0658934865971794</v>
      </c>
      <c r="GZ98">
        <v>5.5936784016927543</v>
      </c>
      <c r="HA98">
        <v>5.5433878487171651</v>
      </c>
      <c r="HB98">
        <v>6.8401187764283495</v>
      </c>
      <c r="HC98">
        <v>6.6915196206513867</v>
      </c>
      <c r="HD98">
        <v>7.8304566211093478</v>
      </c>
      <c r="HE98">
        <v>8.072512186817713</v>
      </c>
      <c r="HF98">
        <v>4.3896887171788128</v>
      </c>
      <c r="HG98">
        <v>5.7473271855090644</v>
      </c>
      <c r="HH98">
        <v>5.5368533595059999</v>
      </c>
      <c r="HI98">
        <v>2.8015163797217304</v>
      </c>
      <c r="HJ98">
        <v>6.9723834906948214</v>
      </c>
      <c r="HK98">
        <v>6.9592988589532441</v>
      </c>
    </row>
    <row r="99" spans="1:219" x14ac:dyDescent="0.25">
      <c r="A99">
        <v>98</v>
      </c>
      <c r="B99">
        <v>6.986165521776095</v>
      </c>
      <c r="C99">
        <v>7.1593020176573381</v>
      </c>
      <c r="D99">
        <v>6.8615468725755981</v>
      </c>
      <c r="E99">
        <v>6.6861188635415694</v>
      </c>
      <c r="F99">
        <v>6.7812151797506282</v>
      </c>
      <c r="G99">
        <v>6.7818178261146782</v>
      </c>
      <c r="H99">
        <v>6.9847173656957739</v>
      </c>
      <c r="I99">
        <v>6.7124042015766552</v>
      </c>
      <c r="J99">
        <v>6.2467851629877611</v>
      </c>
      <c r="K99">
        <v>6.7935585538410495</v>
      </c>
      <c r="L99">
        <v>6.5596239228920687</v>
      </c>
      <c r="M99">
        <v>6.8802777973416935</v>
      </c>
      <c r="N99">
        <v>6.4431689043410589</v>
      </c>
      <c r="O99">
        <v>6.6316394492490041</v>
      </c>
      <c r="P99">
        <v>6.5208423929293451</v>
      </c>
      <c r="Q99">
        <v>6.335304611498179</v>
      </c>
      <c r="R99">
        <v>11.52910463546039</v>
      </c>
      <c r="S99">
        <v>10.383696924920823</v>
      </c>
      <c r="T99">
        <v>10.083244202747128</v>
      </c>
      <c r="U99">
        <v>6.6513540784266914</v>
      </c>
      <c r="V99">
        <v>8.6225350364910245</v>
      </c>
      <c r="W99">
        <v>9.1903554663419378</v>
      </c>
      <c r="X99">
        <v>7.0237352693826667</v>
      </c>
      <c r="Y99">
        <v>5.4347210850281948</v>
      </c>
      <c r="Z99">
        <v>5.9524218646501676</v>
      </c>
      <c r="AA99">
        <v>11.922522934741934</v>
      </c>
      <c r="AB99">
        <v>11.022793985142078</v>
      </c>
      <c r="AC99">
        <v>12.322118852787574</v>
      </c>
      <c r="AD99">
        <v>8.0744811455038068</v>
      </c>
      <c r="AE99">
        <v>10.813588399614122</v>
      </c>
      <c r="AF99">
        <v>9.4774275184217149</v>
      </c>
      <c r="AG99">
        <v>7.8938923151196931</v>
      </c>
      <c r="AH99">
        <v>10.225639879187991</v>
      </c>
      <c r="AI99">
        <v>11.00961156820637</v>
      </c>
      <c r="AJ99">
        <v>8.128079776309141</v>
      </c>
      <c r="AK99">
        <v>8.3035248315995211</v>
      </c>
      <c r="AL99">
        <v>11.206036105705181</v>
      </c>
      <c r="AM99">
        <v>11.451647021638269</v>
      </c>
      <c r="AN99">
        <v>11.221303191899345</v>
      </c>
      <c r="AO99">
        <v>11.747456600074537</v>
      </c>
      <c r="AP99">
        <v>9.2971590722612358</v>
      </c>
      <c r="AQ99">
        <v>8.173935541889799</v>
      </c>
      <c r="AR99">
        <v>7.5145142972341343</v>
      </c>
      <c r="AS99">
        <v>9.4585222044799231</v>
      </c>
      <c r="AT99">
        <v>4.9253518725708512</v>
      </c>
      <c r="AU99">
        <v>6.6577526189282574</v>
      </c>
      <c r="AV99">
        <v>6.7221697281815622</v>
      </c>
      <c r="AW99">
        <v>4.1619350450325587</v>
      </c>
      <c r="AX99">
        <v>5.5476914221645366</v>
      </c>
      <c r="AY99">
        <v>9.2560008488670622</v>
      </c>
      <c r="AZ99">
        <v>10.385238465105873</v>
      </c>
      <c r="BA99">
        <v>1.0849059794444766</v>
      </c>
      <c r="BB99">
        <v>1.642100523917553</v>
      </c>
      <c r="BC99">
        <v>3.2311949848628152</v>
      </c>
      <c r="BD99">
        <v>3.9161861771503093</v>
      </c>
      <c r="BE99">
        <v>2.1421652578823442</v>
      </c>
      <c r="BF99">
        <v>1.3822438733465294</v>
      </c>
      <c r="BG99">
        <v>1.4377180161377001</v>
      </c>
      <c r="BH99">
        <v>2.1738296086941378</v>
      </c>
      <c r="BI99">
        <v>3.5318847616660856</v>
      </c>
      <c r="BJ99">
        <v>2.6184572650541176</v>
      </c>
      <c r="BK99">
        <v>3.3365237666635132</v>
      </c>
      <c r="BL99">
        <v>4.675870980888674</v>
      </c>
      <c r="BM99">
        <v>2.1018908490153203</v>
      </c>
      <c r="BN99">
        <v>2.2625163171960327</v>
      </c>
      <c r="BO99">
        <v>2.8998949033998671</v>
      </c>
      <c r="BP99">
        <v>1.9239698667609071</v>
      </c>
      <c r="BQ99">
        <v>11.287498260210274</v>
      </c>
      <c r="BR99">
        <v>6.5338841783617232</v>
      </c>
      <c r="BS99">
        <v>9.566079329438562</v>
      </c>
      <c r="BT99">
        <v>8.626231804600744</v>
      </c>
      <c r="BU99">
        <v>10.768076784573273</v>
      </c>
      <c r="BV99">
        <v>7.842027246971</v>
      </c>
      <c r="BW99">
        <v>5.1001330896584802</v>
      </c>
      <c r="BX99">
        <v>7.2650378786314151</v>
      </c>
      <c r="BY99">
        <v>7.086946621172121</v>
      </c>
      <c r="BZ99">
        <v>10.216394580556599</v>
      </c>
      <c r="CA99">
        <v>8.0937025407266852</v>
      </c>
      <c r="CB99">
        <v>7.205061695863944</v>
      </c>
      <c r="CC99">
        <v>5.4083294232405965</v>
      </c>
      <c r="CD99">
        <v>6.3676237947985381</v>
      </c>
      <c r="CE99">
        <v>7.6864761724538102</v>
      </c>
      <c r="CF99">
        <v>10.230646696602827</v>
      </c>
      <c r="CG99">
        <v>9.0662657344714876</v>
      </c>
      <c r="CH99">
        <v>9.5571196222561081</v>
      </c>
      <c r="CI99">
        <v>8.6493860845867161</v>
      </c>
      <c r="CJ99">
        <v>5.1392075296937847</v>
      </c>
      <c r="CK99">
        <v>6.1245138366503982</v>
      </c>
      <c r="CL99">
        <v>7.6270596839116855</v>
      </c>
      <c r="CM99">
        <v>6.3011564306197094</v>
      </c>
      <c r="CN99">
        <v>7.8545024634706584</v>
      </c>
      <c r="CO99">
        <v>6.5451230364791186</v>
      </c>
      <c r="CP99">
        <v>5.5582560607146831</v>
      </c>
      <c r="CQ99">
        <v>5.7602128771298986</v>
      </c>
      <c r="CR99">
        <v>6.2744650287047605</v>
      </c>
      <c r="CS99">
        <v>6.1665414948330559</v>
      </c>
      <c r="CT99">
        <v>7.1122375944308676</v>
      </c>
      <c r="CU99">
        <v>6.4968245544868086</v>
      </c>
      <c r="CV99">
        <v>4.1385924847987878</v>
      </c>
      <c r="CW99">
        <v>3.0304223987677257</v>
      </c>
      <c r="CX99">
        <v>3.3784375064488623</v>
      </c>
      <c r="CY99">
        <v>2.6642384578915412</v>
      </c>
      <c r="CZ99">
        <v>4.7815066477472357</v>
      </c>
      <c r="DA99">
        <v>5.4225412634804346</v>
      </c>
      <c r="DB99">
        <v>4.0263100763651725</v>
      </c>
      <c r="DC99">
        <v>3.8823758632952856</v>
      </c>
      <c r="DD99">
        <v>2.9924534879571474</v>
      </c>
      <c r="DE99">
        <v>2.6509663910344399</v>
      </c>
      <c r="DF99">
        <v>2.9798486598778835</v>
      </c>
      <c r="DG99">
        <v>3.2963250767397394</v>
      </c>
      <c r="DH99">
        <v>3.1708300231921882</v>
      </c>
      <c r="DI99">
        <v>2.8988103784970836</v>
      </c>
      <c r="DJ99">
        <v>3.3500528865339883</v>
      </c>
      <c r="DK99">
        <v>3.1190616517070979</v>
      </c>
      <c r="DL99">
        <v>3.2304956695172735</v>
      </c>
      <c r="DM99">
        <v>5.1005802346823197</v>
      </c>
      <c r="DN99">
        <v>4.2659099747534581</v>
      </c>
      <c r="DO99">
        <v>3.7553936640436767</v>
      </c>
      <c r="DP99">
        <v>4.3083510790124109</v>
      </c>
      <c r="DQ99">
        <v>5.6431095076961153</v>
      </c>
      <c r="DR99">
        <v>4.8801520998846941</v>
      </c>
      <c r="DS99">
        <v>4.6387085674907222</v>
      </c>
      <c r="DT99">
        <v>4.2839770865937137</v>
      </c>
      <c r="DU99">
        <v>3.8020772684790356</v>
      </c>
      <c r="DV99">
        <v>3.3270607100212111</v>
      </c>
      <c r="DW99">
        <v>3.6200482532326017</v>
      </c>
      <c r="DX99">
        <v>3.9974557109892475</v>
      </c>
      <c r="DY99">
        <v>4.3858536077609029</v>
      </c>
      <c r="DZ99">
        <v>3.9095581227907203</v>
      </c>
      <c r="EA99">
        <v>4.7023308343914012</v>
      </c>
      <c r="EB99">
        <v>4.2515653170362873</v>
      </c>
      <c r="EC99">
        <v>4.0342895961064169</v>
      </c>
      <c r="ED99">
        <v>3.9748251216928412</v>
      </c>
      <c r="EE99">
        <v>3.8783035673775963</v>
      </c>
      <c r="EF99">
        <v>4.1502697721143909</v>
      </c>
      <c r="EG99">
        <v>4.1479375435206114</v>
      </c>
      <c r="EH99">
        <v>4.5536494120483093</v>
      </c>
      <c r="EI99">
        <v>4.8359213630832896</v>
      </c>
      <c r="EJ99">
        <v>4.4936336164759885</v>
      </c>
      <c r="EK99">
        <v>6.1094600255157978</v>
      </c>
      <c r="EL99">
        <v>3.6846381767104956</v>
      </c>
      <c r="EM99">
        <v>5.79381749469872</v>
      </c>
      <c r="EN99">
        <v>4.7948312042597987</v>
      </c>
      <c r="EO99">
        <v>5.9192583277132131</v>
      </c>
      <c r="EP99">
        <v>5.6854161037622966</v>
      </c>
      <c r="EQ99">
        <v>3.6901976410420656</v>
      </c>
      <c r="ER99">
        <v>3.8871438011328632</v>
      </c>
      <c r="ES99">
        <v>5.8635376531524406</v>
      </c>
      <c r="ET99">
        <v>5.2488962235146159</v>
      </c>
      <c r="EU99">
        <v>4.6935109699539614</v>
      </c>
      <c r="EV99">
        <v>4.3239543746678599</v>
      </c>
      <c r="EW99">
        <v>4.7368336345830402</v>
      </c>
      <c r="EX99">
        <v>4.908906559952305</v>
      </c>
      <c r="EY99">
        <v>5.4192162998596558</v>
      </c>
      <c r="EZ99">
        <v>4.9279189444563292</v>
      </c>
      <c r="FA99">
        <v>4.6171498318031547</v>
      </c>
      <c r="FB99">
        <v>4.4163919254810713</v>
      </c>
      <c r="FC99">
        <v>4.5837365880269836</v>
      </c>
      <c r="FD99">
        <v>4.3808888066637142</v>
      </c>
      <c r="FE99">
        <v>4.7811717432363503</v>
      </c>
      <c r="FF99">
        <v>4.7116086974750067</v>
      </c>
      <c r="FG99">
        <v>5.4157568561732159</v>
      </c>
      <c r="FH99">
        <v>5.0663743650680866</v>
      </c>
      <c r="FI99">
        <v>5.7352282843435987</v>
      </c>
      <c r="FJ99">
        <v>4.5421941552934326</v>
      </c>
      <c r="FK99">
        <v>4.5462175938746707</v>
      </c>
      <c r="FL99">
        <v>4.9808846963819819</v>
      </c>
      <c r="FM99">
        <v>5.490329653665273</v>
      </c>
      <c r="FN99">
        <v>6.3825906797713321</v>
      </c>
      <c r="FO99">
        <v>6.9565317526742021</v>
      </c>
      <c r="FP99">
        <v>7.328012785983689</v>
      </c>
      <c r="FQ99">
        <v>7.763443718167399</v>
      </c>
      <c r="FR99">
        <v>7.4911935188025414</v>
      </c>
      <c r="FS99">
        <v>8.2765183657716737</v>
      </c>
      <c r="FT99">
        <v>8.7127894043749663</v>
      </c>
      <c r="FU99">
        <v>8.1297261884914676</v>
      </c>
      <c r="FV99">
        <v>9.470861312567159</v>
      </c>
      <c r="FW99">
        <v>9.1170061156505753</v>
      </c>
      <c r="FX99">
        <v>8.7715363611233919</v>
      </c>
      <c r="FY99">
        <v>9.0102726002444058</v>
      </c>
      <c r="FZ99">
        <v>8.7939840870457786</v>
      </c>
      <c r="GA99">
        <v>8.7000864965699645</v>
      </c>
      <c r="GB99">
        <v>7.9763065333562944</v>
      </c>
      <c r="GC99">
        <v>8.3009106181344148</v>
      </c>
      <c r="GD99">
        <v>8.1746420845272532</v>
      </c>
      <c r="GE99">
        <v>8.615612614221078</v>
      </c>
      <c r="GF99">
        <v>8.814849245116978</v>
      </c>
      <c r="GG99">
        <v>7.2274404788757058</v>
      </c>
      <c r="GH99">
        <v>7.5721655074257512</v>
      </c>
      <c r="GI99">
        <v>7.4914993091245936</v>
      </c>
      <c r="GJ99">
        <v>7.0442401123073406</v>
      </c>
      <c r="GK99">
        <v>6.6402658395975287</v>
      </c>
      <c r="GL99">
        <v>6.0841312536993923</v>
      </c>
      <c r="GM99">
        <v>6.7977301007006359</v>
      </c>
      <c r="GN99">
        <v>5.9316031807183149</v>
      </c>
      <c r="GO99">
        <v>5.2159259577423702</v>
      </c>
      <c r="GP99">
        <v>5.2363344088243053</v>
      </c>
      <c r="GQ99">
        <v>5.1133209788269109</v>
      </c>
      <c r="GR99">
        <v>5.2155133220715237</v>
      </c>
      <c r="GS99">
        <v>5.0055058313829273</v>
      </c>
      <c r="GT99">
        <v>5.0983040479738095</v>
      </c>
      <c r="GU99">
        <v>5.3669134438217414</v>
      </c>
      <c r="GV99">
        <v>5.523059891673479</v>
      </c>
      <c r="GW99">
        <v>5.7668554981859179</v>
      </c>
      <c r="GX99">
        <v>5.653867396226917</v>
      </c>
      <c r="GY99">
        <v>6.1613100553228017</v>
      </c>
      <c r="GZ99">
        <v>6.2534927259731461</v>
      </c>
      <c r="HA99">
        <v>5.8983664869665384</v>
      </c>
      <c r="HB99">
        <v>6.9750063319203024</v>
      </c>
      <c r="HC99">
        <v>7.0884005278793785</v>
      </c>
      <c r="HD99">
        <v>8.0075401003404156</v>
      </c>
      <c r="HE99">
        <v>8.0650247959059751</v>
      </c>
      <c r="HF99">
        <v>6.190840076764168</v>
      </c>
      <c r="HG99">
        <v>6.7782075407938827</v>
      </c>
      <c r="HH99">
        <v>7.0490050125983794</v>
      </c>
      <c r="HI99">
        <v>5.8374980446904647</v>
      </c>
      <c r="HJ99">
        <v>7.5447145135383149</v>
      </c>
      <c r="HK99">
        <v>7.6262572776215043</v>
      </c>
    </row>
    <row r="100" spans="1:219" x14ac:dyDescent="0.25">
      <c r="A100">
        <v>99</v>
      </c>
      <c r="B100">
        <v>2.5378607255493737</v>
      </c>
      <c r="C100">
        <v>1.447918262243419</v>
      </c>
      <c r="D100">
        <v>3.8043405386168074</v>
      </c>
      <c r="E100">
        <v>4.1321273992588612</v>
      </c>
      <c r="F100">
        <v>2.809410443928138</v>
      </c>
      <c r="G100">
        <v>3.1592985305219305</v>
      </c>
      <c r="H100">
        <v>5.4573105752107383</v>
      </c>
      <c r="I100">
        <v>1.4745859579108866</v>
      </c>
      <c r="J100">
        <v>2.7477503417565643</v>
      </c>
      <c r="K100">
        <v>2.1483598322193296</v>
      </c>
      <c r="L100">
        <v>2.5388683906919014</v>
      </c>
      <c r="M100">
        <v>1.5985496488479329</v>
      </c>
      <c r="N100">
        <v>4.1891626065063576</v>
      </c>
      <c r="O100">
        <v>2.9003067813064178</v>
      </c>
      <c r="P100">
        <v>2.324314929880321</v>
      </c>
      <c r="Q100">
        <v>3.112559347158887</v>
      </c>
      <c r="R100">
        <v>6.8163557802739563</v>
      </c>
      <c r="S100">
        <v>5.7641567944366816</v>
      </c>
      <c r="T100">
        <v>5.2368896726500527</v>
      </c>
      <c r="U100">
        <v>2.5610297519844472</v>
      </c>
      <c r="V100">
        <v>3.9529870326025773</v>
      </c>
      <c r="W100">
        <v>4.019896472166403</v>
      </c>
      <c r="X100">
        <v>1.7570455032323078</v>
      </c>
      <c r="Y100">
        <v>2.7788921774206412</v>
      </c>
      <c r="Z100">
        <v>2.3251581390789706</v>
      </c>
      <c r="AA100">
        <v>7.5189490177983469</v>
      </c>
      <c r="AB100">
        <v>6.7645188967846748</v>
      </c>
      <c r="AC100">
        <v>8.7283755137333774</v>
      </c>
      <c r="AD100">
        <v>5.1337914755260892</v>
      </c>
      <c r="AE100">
        <v>7.1622955323929398</v>
      </c>
      <c r="AF100">
        <v>5.1985296048520935</v>
      </c>
      <c r="AG100">
        <v>3.7630728777773661</v>
      </c>
      <c r="AH100">
        <v>6.2168571717276633</v>
      </c>
      <c r="AI100">
        <v>6.910491695690455</v>
      </c>
      <c r="AJ100">
        <v>4.7776212028258476</v>
      </c>
      <c r="AK100">
        <v>4.5712881542745256</v>
      </c>
      <c r="AL100">
        <v>7.3421304370174632</v>
      </c>
      <c r="AM100">
        <v>7.4247306645996005</v>
      </c>
      <c r="AN100">
        <v>8.5841801522167422</v>
      </c>
      <c r="AO100">
        <v>8.7453528849138404</v>
      </c>
      <c r="AP100">
        <v>7.3702839380959215</v>
      </c>
      <c r="AQ100">
        <v>6.1773356184844754</v>
      </c>
      <c r="AR100">
        <v>5.3301863152844939</v>
      </c>
      <c r="AS100">
        <v>6.7821744671125321</v>
      </c>
      <c r="AT100">
        <v>4.6069595033608337</v>
      </c>
      <c r="AU100">
        <v>6.114577506195352</v>
      </c>
      <c r="AV100">
        <v>6.4607257492763051</v>
      </c>
      <c r="AW100">
        <v>5.4530242684232961</v>
      </c>
      <c r="AX100">
        <v>5.3100179525311475</v>
      </c>
      <c r="AY100">
        <v>8.5456311000914837</v>
      </c>
      <c r="AZ100">
        <v>10.489009601680637</v>
      </c>
      <c r="BA100">
        <v>7.5945680321292608</v>
      </c>
      <c r="BB100">
        <v>6.8607348911355883</v>
      </c>
      <c r="BC100">
        <v>5.9435833108587595</v>
      </c>
      <c r="BD100">
        <v>5.8603047115771698</v>
      </c>
      <c r="BE100">
        <v>6.3050483959053976</v>
      </c>
      <c r="BF100">
        <v>6.8169747703153654</v>
      </c>
      <c r="BG100">
        <v>7.6745846240163749</v>
      </c>
      <c r="BH100">
        <v>8.4559621649544408</v>
      </c>
      <c r="BI100">
        <v>9.0063642202769074</v>
      </c>
      <c r="BJ100">
        <v>7.8910486716489086</v>
      </c>
      <c r="BK100">
        <v>8.409400649850328</v>
      </c>
      <c r="BL100">
        <v>9.9122545668104198</v>
      </c>
      <c r="BM100">
        <v>6.0850524942479121</v>
      </c>
      <c r="BN100">
        <v>6.1014001793529156</v>
      </c>
      <c r="BO100">
        <v>8.777973263877934</v>
      </c>
      <c r="BP100">
        <v>7.6244704662131007</v>
      </c>
      <c r="BQ100">
        <v>16.689869480868051</v>
      </c>
      <c r="BR100">
        <v>11.715577431920297</v>
      </c>
      <c r="BS100">
        <v>14.67255852330444</v>
      </c>
      <c r="BT100">
        <v>14.00776755977377</v>
      </c>
      <c r="BU100">
        <v>15.993178198843918</v>
      </c>
      <c r="BV100">
        <v>13.794517754002715</v>
      </c>
      <c r="BW100">
        <v>11.046817294920684</v>
      </c>
      <c r="BX100">
        <v>12.794089745426321</v>
      </c>
      <c r="BY100">
        <v>12.381746783491582</v>
      </c>
      <c r="BZ100">
        <v>14.922870517933273</v>
      </c>
      <c r="CA100">
        <v>12.778758742841459</v>
      </c>
      <c r="CB100">
        <v>12.156652433955726</v>
      </c>
      <c r="CC100">
        <v>10.37261451233107</v>
      </c>
      <c r="CD100">
        <v>11.131924575810306</v>
      </c>
      <c r="CE100">
        <v>12.503079146118973</v>
      </c>
      <c r="CF100">
        <v>15.146492278017391</v>
      </c>
      <c r="CG100">
        <v>13.952475917339475</v>
      </c>
      <c r="CH100">
        <v>14.094574290442154</v>
      </c>
      <c r="CI100">
        <v>13.080597556464722</v>
      </c>
      <c r="CJ100">
        <v>9.8904711860766934</v>
      </c>
      <c r="CK100">
        <v>10.774457683750915</v>
      </c>
      <c r="CL100">
        <v>12.059829678128555</v>
      </c>
      <c r="CM100">
        <v>10.781779877977939</v>
      </c>
      <c r="CN100">
        <v>12.389447655350731</v>
      </c>
      <c r="CO100">
        <v>11.105983528345362</v>
      </c>
      <c r="CP100">
        <v>9.9737682928450386</v>
      </c>
      <c r="CQ100">
        <v>10.092407847510659</v>
      </c>
      <c r="CR100">
        <v>10.523841625822708</v>
      </c>
      <c r="CS100">
        <v>10.339942575765864</v>
      </c>
      <c r="CT100">
        <v>11.406699858246057</v>
      </c>
      <c r="CU100">
        <v>10.850431882295211</v>
      </c>
      <c r="CV100">
        <v>8.9083694764367287</v>
      </c>
      <c r="CW100">
        <v>7.6882233948257737</v>
      </c>
      <c r="CX100">
        <v>7.7813328151253467</v>
      </c>
      <c r="CY100">
        <v>6.6291666783782235</v>
      </c>
      <c r="CZ100">
        <v>9.2019320681115655</v>
      </c>
      <c r="DA100">
        <v>9.610965738736482</v>
      </c>
      <c r="DB100">
        <v>8.2064631294031418</v>
      </c>
      <c r="DC100">
        <v>7.87523873859248</v>
      </c>
      <c r="DD100">
        <v>6.5601691424842183</v>
      </c>
      <c r="DE100">
        <v>6.1222451879295434</v>
      </c>
      <c r="DF100">
        <v>6.8448580646049848</v>
      </c>
      <c r="DG100">
        <v>7.2481826993043121</v>
      </c>
      <c r="DH100">
        <v>5.0206205543900291</v>
      </c>
      <c r="DI100">
        <v>5.5526580637589662</v>
      </c>
      <c r="DJ100">
        <v>4.9204351087512723</v>
      </c>
      <c r="DK100">
        <v>6.4599629355288446</v>
      </c>
      <c r="DL100">
        <v>6.4071633485773578</v>
      </c>
      <c r="DM100">
        <v>9.0967313874357565</v>
      </c>
      <c r="DN100">
        <v>8.1676767933455086</v>
      </c>
      <c r="DO100">
        <v>7.4376292608994854</v>
      </c>
      <c r="DP100">
        <v>8.0112062370683592</v>
      </c>
      <c r="DQ100">
        <v>9.5641573902372592</v>
      </c>
      <c r="DR100">
        <v>8.6032376675249687</v>
      </c>
      <c r="DS100">
        <v>8.1919313301443921</v>
      </c>
      <c r="DT100">
        <v>7.5378421065241685</v>
      </c>
      <c r="DU100">
        <v>7.1082065887481827</v>
      </c>
      <c r="DV100">
        <v>5.6142017292520805</v>
      </c>
      <c r="DW100">
        <v>5.9408352675361433</v>
      </c>
      <c r="DX100">
        <v>6.816380028435197</v>
      </c>
      <c r="DY100">
        <v>7.1946446631109806</v>
      </c>
      <c r="DZ100">
        <v>6.2745084147453092</v>
      </c>
      <c r="EA100">
        <v>7.4728034563983385</v>
      </c>
      <c r="EB100">
        <v>6.2725353736772114</v>
      </c>
      <c r="EC100">
        <v>5.9263079802876453</v>
      </c>
      <c r="ED100">
        <v>4.8472241148136055</v>
      </c>
      <c r="EE100">
        <v>4.954944509186392</v>
      </c>
      <c r="EF100">
        <v>4.2803747072541203</v>
      </c>
      <c r="EG100">
        <v>5.2522347707464094</v>
      </c>
      <c r="EH100">
        <v>4.026357636026014</v>
      </c>
      <c r="EI100">
        <v>3.8408350494774148</v>
      </c>
      <c r="EJ100">
        <v>3.7565561690962719</v>
      </c>
      <c r="EK100">
        <v>2.8202265268706865</v>
      </c>
      <c r="EL100">
        <v>4.6695932354073761</v>
      </c>
      <c r="EM100">
        <v>3.0483224429011893</v>
      </c>
      <c r="EN100">
        <v>3.4411509469955881</v>
      </c>
      <c r="EO100">
        <v>3.6531521994351013</v>
      </c>
      <c r="EP100">
        <v>3.4281134582747037</v>
      </c>
      <c r="EQ100">
        <v>5.2823256854925571</v>
      </c>
      <c r="ER100">
        <v>4.5429258526863796</v>
      </c>
      <c r="ES100">
        <v>3.9279486843656635</v>
      </c>
      <c r="ET100">
        <v>3.6958462891716626</v>
      </c>
      <c r="EU100">
        <v>3.5056716550057017</v>
      </c>
      <c r="EV100">
        <v>4.3684573378185751</v>
      </c>
      <c r="EW100">
        <v>5.0259423124955527</v>
      </c>
      <c r="EX100">
        <v>3.613176278725319</v>
      </c>
      <c r="EY100">
        <v>2.7801911543549407</v>
      </c>
      <c r="EZ100">
        <v>3.2885437295776123</v>
      </c>
      <c r="FA100">
        <v>4.8694569285909637</v>
      </c>
      <c r="FB100">
        <v>4.759656375606145</v>
      </c>
      <c r="FC100">
        <v>5.2384669030931033</v>
      </c>
      <c r="FD100">
        <v>5.5049551494248385</v>
      </c>
      <c r="FE100">
        <v>6.5201879514507093</v>
      </c>
      <c r="FF100">
        <v>5.981305414043538</v>
      </c>
      <c r="FG100">
        <v>7.5555190875198424</v>
      </c>
      <c r="FH100">
        <v>7.0442466758753399</v>
      </c>
      <c r="FI100">
        <v>8.2290612897533286</v>
      </c>
      <c r="FJ100">
        <v>6.7081709284416151</v>
      </c>
      <c r="FK100">
        <v>6.3191267264071307</v>
      </c>
      <c r="FL100">
        <v>7.5051681027994572</v>
      </c>
      <c r="FM100">
        <v>8.2198614034267354</v>
      </c>
      <c r="FN100">
        <v>9.2579551641661482</v>
      </c>
      <c r="FO100">
        <v>9.7520205226940639</v>
      </c>
      <c r="FP100">
        <v>10.254614526358708</v>
      </c>
      <c r="FQ100">
        <v>10.695475658917507</v>
      </c>
      <c r="FR100">
        <v>10.286657675173442</v>
      </c>
      <c r="FS100">
        <v>11.196264206964324</v>
      </c>
      <c r="FT100">
        <v>11.56755611015509</v>
      </c>
      <c r="FU100">
        <v>10.883904975414044</v>
      </c>
      <c r="FV100">
        <v>12.355849170354597</v>
      </c>
      <c r="FW100">
        <v>11.887865586269319</v>
      </c>
      <c r="FX100">
        <v>11.385970680811132</v>
      </c>
      <c r="FY100">
        <v>11.524577092975697</v>
      </c>
      <c r="FZ100">
        <v>11.280132565508721</v>
      </c>
      <c r="GA100">
        <v>11.12345859881734</v>
      </c>
      <c r="GB100">
        <v>10.444775898488444</v>
      </c>
      <c r="GC100">
        <v>10.903366767112068</v>
      </c>
      <c r="GD100">
        <v>10.428929732279181</v>
      </c>
      <c r="GE100">
        <v>10.815080725845695</v>
      </c>
      <c r="GF100">
        <v>11.089546769538918</v>
      </c>
      <c r="GG100">
        <v>9.6305239177563742</v>
      </c>
      <c r="GH100">
        <v>9.955863397596497</v>
      </c>
      <c r="GI100">
        <v>10.098536590140087</v>
      </c>
      <c r="GJ100">
        <v>9.6439138414436893</v>
      </c>
      <c r="GK100">
        <v>9.1582833702302668</v>
      </c>
      <c r="GL100">
        <v>8.5018262471609383</v>
      </c>
      <c r="GM100">
        <v>8.9907957970427343</v>
      </c>
      <c r="GN100">
        <v>8.1086730268524398</v>
      </c>
      <c r="GO100">
        <v>6.9967444002913588</v>
      </c>
      <c r="GP100">
        <v>6.7276007144232022</v>
      </c>
      <c r="GQ100">
        <v>5.6727575895274844</v>
      </c>
      <c r="GR100">
        <v>4.5914677154689532</v>
      </c>
      <c r="GS100">
        <v>4.2568602729579146</v>
      </c>
      <c r="GT100">
        <v>3.4664375524527058</v>
      </c>
      <c r="GU100">
        <v>3.2754191817868281</v>
      </c>
      <c r="GV100">
        <v>6.0228070624518972</v>
      </c>
      <c r="GW100">
        <v>6.4805460179606467</v>
      </c>
      <c r="GX100">
        <v>6.8003343123427413</v>
      </c>
      <c r="GY100">
        <v>7.0724223623450513</v>
      </c>
      <c r="GZ100">
        <v>7.6677645012231075</v>
      </c>
      <c r="HA100">
        <v>7.7543970011919781</v>
      </c>
      <c r="HB100">
        <v>8.9021309289118609</v>
      </c>
      <c r="HC100">
        <v>8.6667356208592867</v>
      </c>
      <c r="HD100">
        <v>9.7317769544918793</v>
      </c>
      <c r="HE100">
        <v>10.02316296266312</v>
      </c>
      <c r="HF100">
        <v>6.2443073575563099</v>
      </c>
      <c r="HG100">
        <v>7.6169827705924984</v>
      </c>
      <c r="HH100">
        <v>7.2096518918858798</v>
      </c>
      <c r="HI100">
        <v>4.6214427222771519</v>
      </c>
      <c r="HJ100">
        <v>8.8218499210944081</v>
      </c>
      <c r="HK100">
        <v>8.7666772765257903</v>
      </c>
    </row>
    <row r="101" spans="1:219" x14ac:dyDescent="0.25">
      <c r="A101">
        <v>100</v>
      </c>
      <c r="B101">
        <v>5.9404079418748683</v>
      </c>
      <c r="C101">
        <v>7.0025019961431951</v>
      </c>
      <c r="D101">
        <v>4.7585367018598639</v>
      </c>
      <c r="E101">
        <v>4.4025623001710432</v>
      </c>
      <c r="F101">
        <v>5.6528131733617455</v>
      </c>
      <c r="G101">
        <v>5.3269775712974035</v>
      </c>
      <c r="H101">
        <v>3.2923234570315429</v>
      </c>
      <c r="I101">
        <v>7.456244901534741</v>
      </c>
      <c r="J101">
        <v>5.736254193407107</v>
      </c>
      <c r="K101">
        <v>6.2984189361037366</v>
      </c>
      <c r="L101">
        <v>5.9102866023416594</v>
      </c>
      <c r="M101">
        <v>6.9039566784418342</v>
      </c>
      <c r="N101">
        <v>4.2912099110036301</v>
      </c>
      <c r="O101">
        <v>5.5493462066380452</v>
      </c>
      <c r="P101">
        <v>6.1482195752031918</v>
      </c>
      <c r="Q101">
        <v>5.3341192661135723</v>
      </c>
      <c r="R101">
        <v>14.59543180996274</v>
      </c>
      <c r="S101">
        <v>13.399822385138698</v>
      </c>
      <c r="T101">
        <v>12.927468883183957</v>
      </c>
      <c r="U101">
        <v>8.8844244977938178</v>
      </c>
      <c r="V101">
        <v>11.333205288543532</v>
      </c>
      <c r="W101">
        <v>11.707304547668679</v>
      </c>
      <c r="X101">
        <v>8.6129649359791856</v>
      </c>
      <c r="Y101">
        <v>6.5334140741367897</v>
      </c>
      <c r="Z101">
        <v>7.534790149735942</v>
      </c>
      <c r="AA101">
        <v>15.20573777301542</v>
      </c>
      <c r="AB101">
        <v>14.317704249911289</v>
      </c>
      <c r="AC101">
        <v>16.099529469390486</v>
      </c>
      <c r="AD101">
        <v>11.66055984779285</v>
      </c>
      <c r="AE101">
        <v>14.433695899569821</v>
      </c>
      <c r="AF101">
        <v>12.576508699152587</v>
      </c>
      <c r="AG101">
        <v>10.736957677611279</v>
      </c>
      <c r="AH101">
        <v>13.580786228482852</v>
      </c>
      <c r="AI101">
        <v>14.395648966343876</v>
      </c>
      <c r="AJ101">
        <v>11.49559439240535</v>
      </c>
      <c r="AK101">
        <v>11.494034076549948</v>
      </c>
      <c r="AL101">
        <v>14.744347603963829</v>
      </c>
      <c r="AM101">
        <v>14.918468915037337</v>
      </c>
      <c r="AN101">
        <v>15.418325897437215</v>
      </c>
      <c r="AO101">
        <v>15.800345251914214</v>
      </c>
      <c r="AP101">
        <v>13.636638109993902</v>
      </c>
      <c r="AQ101">
        <v>12.291747493546312</v>
      </c>
      <c r="AR101">
        <v>11.377773325620579</v>
      </c>
      <c r="AS101">
        <v>13.43958294689609</v>
      </c>
      <c r="AT101">
        <v>8.7215371017293322</v>
      </c>
      <c r="AU101">
        <v>11.167529575973653</v>
      </c>
      <c r="AV101">
        <v>11.395540093044353</v>
      </c>
      <c r="AW101">
        <v>8.6064527821441796</v>
      </c>
      <c r="AX101">
        <v>9.8147654136309477</v>
      </c>
      <c r="AY101">
        <v>14.162416147962162</v>
      </c>
      <c r="AZ101">
        <v>15.74208451794747</v>
      </c>
      <c r="BA101">
        <v>7.1235385885123863</v>
      </c>
      <c r="BB101">
        <v>6.9995372259786031</v>
      </c>
      <c r="BC101">
        <v>8.0129030910019896</v>
      </c>
      <c r="BD101">
        <v>8.6728842385063611</v>
      </c>
      <c r="BE101">
        <v>5.1688031316405496</v>
      </c>
      <c r="BF101">
        <v>5.9536271776717395</v>
      </c>
      <c r="BG101">
        <v>5.0443563656213497</v>
      </c>
      <c r="BH101">
        <v>4.5024571824053039</v>
      </c>
      <c r="BI101">
        <v>3.4810017784570788</v>
      </c>
      <c r="BJ101">
        <v>3.8743434287193876</v>
      </c>
      <c r="BK101">
        <v>3.3100886096228375</v>
      </c>
      <c r="BL101">
        <v>3.2001541619506524</v>
      </c>
      <c r="BM101">
        <v>6.1057366381758253</v>
      </c>
      <c r="BN101">
        <v>6.8132393891295511</v>
      </c>
      <c r="BO101">
        <v>3.9634645579070757</v>
      </c>
      <c r="BP101">
        <v>4.5546839843509108</v>
      </c>
      <c r="BQ101">
        <v>8.4428198344850962</v>
      </c>
      <c r="BR101">
        <v>3.9897548710659372</v>
      </c>
      <c r="BS101">
        <v>6.4367142055414579</v>
      </c>
      <c r="BT101">
        <v>5.9553700270736165</v>
      </c>
      <c r="BU101">
        <v>7.7197448293738535</v>
      </c>
      <c r="BV101">
        <v>6.1271240816716288</v>
      </c>
      <c r="BW101">
        <v>4.2642424894904138</v>
      </c>
      <c r="BX101">
        <v>5.0283579829148168</v>
      </c>
      <c r="BY101">
        <v>4.5530381946895577</v>
      </c>
      <c r="BZ101">
        <v>6.5557994439404599</v>
      </c>
      <c r="CA101">
        <v>4.5569232683534215</v>
      </c>
      <c r="CB101">
        <v>4.166841572351843</v>
      </c>
      <c r="CC101">
        <v>3.0690277760986993</v>
      </c>
      <c r="CD101">
        <v>3.3061834958023648</v>
      </c>
      <c r="CE101">
        <v>4.3775789315186131</v>
      </c>
      <c r="CF101">
        <v>6.8214993292638342</v>
      </c>
      <c r="CG101">
        <v>5.6919609924974477</v>
      </c>
      <c r="CH101">
        <v>5.7252729412724719</v>
      </c>
      <c r="CI101">
        <v>4.7438068351981793</v>
      </c>
      <c r="CJ101">
        <v>2.7275534919616127</v>
      </c>
      <c r="CK101">
        <v>3.0051731092679774</v>
      </c>
      <c r="CL101">
        <v>3.8299662627996289</v>
      </c>
      <c r="CM101">
        <v>2.889025139541253</v>
      </c>
      <c r="CN101">
        <v>4.1558846642246952</v>
      </c>
      <c r="CO101">
        <v>3.1533416441830031</v>
      </c>
      <c r="CP101">
        <v>2.4453056176623162</v>
      </c>
      <c r="CQ101">
        <v>2.4181851928538114</v>
      </c>
      <c r="CR101">
        <v>2.5744393503910552</v>
      </c>
      <c r="CS101">
        <v>2.4156906621275898</v>
      </c>
      <c r="CT101">
        <v>3.22752235584854</v>
      </c>
      <c r="CU101">
        <v>2.8498096129628676</v>
      </c>
      <c r="CV101">
        <v>2.7809546852064133</v>
      </c>
      <c r="CW101">
        <v>3.4454366902599225</v>
      </c>
      <c r="CX101">
        <v>3.1010807500718451</v>
      </c>
      <c r="CY101">
        <v>4.1544892124096444</v>
      </c>
      <c r="CZ101">
        <v>2.3600600955859656</v>
      </c>
      <c r="DA101">
        <v>2.148025101629067</v>
      </c>
      <c r="DB101">
        <v>2.5241030326962339</v>
      </c>
      <c r="DC101">
        <v>2.6015315607405518</v>
      </c>
      <c r="DD101">
        <v>3.8489498880567927</v>
      </c>
      <c r="DE101">
        <v>4.6254936333980616</v>
      </c>
      <c r="DF101">
        <v>3.6968312134355661</v>
      </c>
      <c r="DG101">
        <v>3.2319147415507472</v>
      </c>
      <c r="DH101">
        <v>6.2574905832593934</v>
      </c>
      <c r="DI101">
        <v>5.0778632977291283</v>
      </c>
      <c r="DJ101">
        <v>5.5665774043400917</v>
      </c>
      <c r="DK101">
        <v>3.7865696298060896</v>
      </c>
      <c r="DL101">
        <v>3.710682486373909</v>
      </c>
      <c r="DM101">
        <v>1.9430895220391748</v>
      </c>
      <c r="DN101">
        <v>2.2650206539290094</v>
      </c>
      <c r="DO101">
        <v>2.741978378743565</v>
      </c>
      <c r="DP101">
        <v>2.1863165901022228</v>
      </c>
      <c r="DQ101">
        <v>1.8966315073009368</v>
      </c>
      <c r="DR101">
        <v>1.8063741997123766</v>
      </c>
      <c r="DS101">
        <v>1.8845183501500036</v>
      </c>
      <c r="DT101">
        <v>2.2114799791173332</v>
      </c>
      <c r="DU101">
        <v>2.7848667173969499</v>
      </c>
      <c r="DV101">
        <v>4.3615440787072588</v>
      </c>
      <c r="DW101">
        <v>3.7115403914422975</v>
      </c>
      <c r="DX101">
        <v>2.7377978670927496</v>
      </c>
      <c r="DY101">
        <v>2.2152211619491147</v>
      </c>
      <c r="DZ101">
        <v>3.1704004163022197</v>
      </c>
      <c r="EA101">
        <v>1.8329517043112769</v>
      </c>
      <c r="EB101">
        <v>2.891974772819875</v>
      </c>
      <c r="EC101">
        <v>3.3556302122873864</v>
      </c>
      <c r="ED101">
        <v>4.6130581028649775</v>
      </c>
      <c r="EE101">
        <v>4.5729210809755587</v>
      </c>
      <c r="EF101">
        <v>5.3336808759376044</v>
      </c>
      <c r="EG101">
        <v>3.939425248401053</v>
      </c>
      <c r="EH101">
        <v>7.6226131677987974</v>
      </c>
      <c r="EI101">
        <v>7.8332475999566089</v>
      </c>
      <c r="EJ101">
        <v>6.912636896356708</v>
      </c>
      <c r="EK101">
        <v>8.4834658850732687</v>
      </c>
      <c r="EL101">
        <v>5.3835533015832944</v>
      </c>
      <c r="EM101">
        <v>8.3022772314047018</v>
      </c>
      <c r="EN101">
        <v>6.955167504872434</v>
      </c>
      <c r="EO101">
        <v>8.9958119661126883</v>
      </c>
      <c r="EP101">
        <v>8.542263464769551</v>
      </c>
      <c r="EQ101">
        <v>4.3510522370408999</v>
      </c>
      <c r="ER101">
        <v>5.2564052507267247</v>
      </c>
      <c r="ES101">
        <v>9.1528251369399349</v>
      </c>
      <c r="ET101">
        <v>8.2578506214179441</v>
      </c>
      <c r="EU101">
        <v>6.2964390427504551</v>
      </c>
      <c r="EV101">
        <v>4.9218800007203223</v>
      </c>
      <c r="EW101">
        <v>3.763191488283868</v>
      </c>
      <c r="EX101">
        <v>5.472763386219885</v>
      </c>
      <c r="EY101">
        <v>7.0053427201878016</v>
      </c>
      <c r="EZ101">
        <v>6.2799207218461905</v>
      </c>
      <c r="FA101">
        <v>4.0121626381293725</v>
      </c>
      <c r="FB101">
        <v>4.292949795263322</v>
      </c>
      <c r="FC101">
        <v>3.6300763107076266</v>
      </c>
      <c r="FD101">
        <v>3.4919789877990297</v>
      </c>
      <c r="FE101">
        <v>2.3241844430848424</v>
      </c>
      <c r="FF101">
        <v>2.8257350934476362</v>
      </c>
      <c r="FG101">
        <v>1.2018879930948825</v>
      </c>
      <c r="FH101">
        <v>1.7551422032909811</v>
      </c>
      <c r="FI101">
        <v>0.74448537961514427</v>
      </c>
      <c r="FJ101">
        <v>2.3526512111455808</v>
      </c>
      <c r="FK101">
        <v>2.6397271398580942</v>
      </c>
      <c r="FL101">
        <v>1.5749159821555505</v>
      </c>
      <c r="FM101">
        <v>0.99865334284479856</v>
      </c>
      <c r="FN101">
        <v>0.97020015795819647</v>
      </c>
      <c r="FO101">
        <v>1.3215046855000292</v>
      </c>
      <c r="FP101">
        <v>1.813324660942178</v>
      </c>
      <c r="FQ101">
        <v>2.2519752636742121</v>
      </c>
      <c r="FR101">
        <v>1.8428239393427945</v>
      </c>
      <c r="FS101">
        <v>2.7665446034420245</v>
      </c>
      <c r="FT101">
        <v>3.1637508132643397</v>
      </c>
      <c r="FU101">
        <v>2.4653991398919732</v>
      </c>
      <c r="FV101">
        <v>3.9828952103409083</v>
      </c>
      <c r="FW101">
        <v>3.5192362513329378</v>
      </c>
      <c r="FX101">
        <v>3.0297682818815757</v>
      </c>
      <c r="FY101">
        <v>3.2093208312409152</v>
      </c>
      <c r="FZ101">
        <v>2.956871740705648</v>
      </c>
      <c r="GA101">
        <v>2.8102463211121624</v>
      </c>
      <c r="GB101">
        <v>2.0624956585328196</v>
      </c>
      <c r="GC101">
        <v>2.5184188012741036</v>
      </c>
      <c r="GD101">
        <v>2.1197233864386105</v>
      </c>
      <c r="GE101">
        <v>2.566391826958514</v>
      </c>
      <c r="GF101">
        <v>2.8321274344542897</v>
      </c>
      <c r="GG101">
        <v>1.2010027861341772</v>
      </c>
      <c r="GH101">
        <v>1.5566105355491267</v>
      </c>
      <c r="GI101">
        <v>1.6642383544122226</v>
      </c>
      <c r="GJ101">
        <v>1.1995358516041568</v>
      </c>
      <c r="GK101">
        <v>0.73759209105427204</v>
      </c>
      <c r="GL101">
        <v>0.45993287623709772</v>
      </c>
      <c r="GM101">
        <v>0.55217114018506708</v>
      </c>
      <c r="GN101">
        <v>0.56047773356528274</v>
      </c>
      <c r="GO101">
        <v>1.696179098294714</v>
      </c>
      <c r="GP101">
        <v>1.8999332752013751</v>
      </c>
      <c r="GQ101">
        <v>2.921937715249749</v>
      </c>
      <c r="GR101">
        <v>4.0001398075000525</v>
      </c>
      <c r="GS101">
        <v>4.4833008967635646</v>
      </c>
      <c r="GT101">
        <v>5.4995324988995424</v>
      </c>
      <c r="GU101">
        <v>5.5342068918636258</v>
      </c>
      <c r="GV101">
        <v>2.4578465006616756</v>
      </c>
      <c r="GW101">
        <v>1.9718919101852379</v>
      </c>
      <c r="GX101">
        <v>1.6825042824381227</v>
      </c>
      <c r="GY101">
        <v>1.3807174922566097</v>
      </c>
      <c r="GZ101">
        <v>0.78032633113429195</v>
      </c>
      <c r="HA101">
        <v>0.77333131488170104</v>
      </c>
      <c r="HB101">
        <v>0.56199800901055064</v>
      </c>
      <c r="HC101">
        <v>0.61578331444707224</v>
      </c>
      <c r="HD101">
        <v>1.6400999484940406</v>
      </c>
      <c r="HE101">
        <v>1.8148407384916003</v>
      </c>
      <c r="HF101">
        <v>2.2277637886827284</v>
      </c>
      <c r="HG101">
        <v>1.0697183605430762</v>
      </c>
      <c r="HH101">
        <v>1.6688234722177939</v>
      </c>
      <c r="HI101">
        <v>3.8274384680397286</v>
      </c>
      <c r="HJ101">
        <v>1.0780262921771833</v>
      </c>
      <c r="HK101">
        <v>1.1759848935283923</v>
      </c>
    </row>
    <row r="102" spans="1:219" x14ac:dyDescent="0.25">
      <c r="A102">
        <v>101</v>
      </c>
      <c r="B102">
        <v>0.23903479889067836</v>
      </c>
      <c r="C102">
        <v>0.93925044682788783</v>
      </c>
      <c r="D102">
        <v>1.5125342165983111</v>
      </c>
      <c r="E102">
        <v>1.833741189844879</v>
      </c>
      <c r="F102">
        <v>0.52351735941217659</v>
      </c>
      <c r="G102">
        <v>0.86075482813556536</v>
      </c>
      <c r="H102">
        <v>3.1674312753138301</v>
      </c>
      <c r="I102">
        <v>1.8106918869578363</v>
      </c>
      <c r="J102">
        <v>0.82526221143120615</v>
      </c>
      <c r="K102">
        <v>0.41771764722586935</v>
      </c>
      <c r="L102">
        <v>0.51082634583926301</v>
      </c>
      <c r="M102">
        <v>1.0078577865096114</v>
      </c>
      <c r="N102">
        <v>1.8952727701182031</v>
      </c>
      <c r="O102">
        <v>0.64418472365593693</v>
      </c>
      <c r="P102">
        <v>0.62083134840496279</v>
      </c>
      <c r="Q102">
        <v>0.92649686289889122</v>
      </c>
      <c r="R102">
        <v>8.9352254487242497</v>
      </c>
      <c r="S102">
        <v>7.8132859565479533</v>
      </c>
      <c r="T102">
        <v>7.2963219777332711</v>
      </c>
      <c r="U102">
        <v>3.7064522817256367</v>
      </c>
      <c r="V102">
        <v>5.8350293548297909</v>
      </c>
      <c r="W102">
        <v>6.0449441086235085</v>
      </c>
      <c r="X102">
        <v>3.0687109606197511</v>
      </c>
      <c r="Y102">
        <v>2.0757272172620165</v>
      </c>
      <c r="Z102">
        <v>2.5632326590567902</v>
      </c>
      <c r="AA102">
        <v>9.6144430396539562</v>
      </c>
      <c r="AB102">
        <v>8.8015345342405809</v>
      </c>
      <c r="AC102">
        <v>10.731645315681057</v>
      </c>
      <c r="AD102">
        <v>6.6978764631002976</v>
      </c>
      <c r="AE102">
        <v>9.1034774017188482</v>
      </c>
      <c r="AF102">
        <v>7.1297681534942425</v>
      </c>
      <c r="AG102">
        <v>5.4379504023095073</v>
      </c>
      <c r="AH102">
        <v>8.171303564376089</v>
      </c>
      <c r="AI102">
        <v>8.9252177248545905</v>
      </c>
      <c r="AJ102">
        <v>6.4037029234507266</v>
      </c>
      <c r="AK102">
        <v>6.2769370573724359</v>
      </c>
      <c r="AL102">
        <v>9.3345217120692521</v>
      </c>
      <c r="AM102">
        <v>9.4513022856502715</v>
      </c>
      <c r="AN102">
        <v>10.398181370920112</v>
      </c>
      <c r="AO102">
        <v>10.640077434553543</v>
      </c>
      <c r="AP102">
        <v>8.9399300030917477</v>
      </c>
      <c r="AQ102">
        <v>7.6304702167265734</v>
      </c>
      <c r="AR102">
        <v>6.6987054463133386</v>
      </c>
      <c r="AS102">
        <v>8.4797175880597031</v>
      </c>
      <c r="AT102">
        <v>4.9894503102280297</v>
      </c>
      <c r="AU102">
        <v>7.1263362025851169</v>
      </c>
      <c r="AV102">
        <v>7.4542945614911789</v>
      </c>
      <c r="AW102">
        <v>5.5695290577815548</v>
      </c>
      <c r="AX102">
        <v>5.9963618656295745</v>
      </c>
      <c r="AY102">
        <v>9.9206763173638404</v>
      </c>
      <c r="AZ102">
        <v>11.804149664990847</v>
      </c>
      <c r="BA102">
        <v>6.7558099727957819</v>
      </c>
      <c r="BB102">
        <v>6.090396210397401</v>
      </c>
      <c r="BC102">
        <v>5.7053460362079713</v>
      </c>
      <c r="BD102">
        <v>5.909482691408904</v>
      </c>
      <c r="BE102">
        <v>4.9707730830110224</v>
      </c>
      <c r="BF102">
        <v>5.704740312001884</v>
      </c>
      <c r="BG102">
        <v>6.2265108077370055</v>
      </c>
      <c r="BH102">
        <v>6.8167928332663319</v>
      </c>
      <c r="BI102">
        <v>7.123632642292451</v>
      </c>
      <c r="BJ102">
        <v>6.151503337499757</v>
      </c>
      <c r="BK102">
        <v>6.5337383151794493</v>
      </c>
      <c r="BL102">
        <v>7.9046572722997226</v>
      </c>
      <c r="BM102">
        <v>5.0902293426885779</v>
      </c>
      <c r="BN102">
        <v>5.3681720929748638</v>
      </c>
      <c r="BO102">
        <v>7.0018013246898487</v>
      </c>
      <c r="BP102">
        <v>6.0556742776249868</v>
      </c>
      <c r="BQ102">
        <v>14.502029565127128</v>
      </c>
      <c r="BR102">
        <v>9.6055240882697639</v>
      </c>
      <c r="BS102">
        <v>12.481866675993034</v>
      </c>
      <c r="BT102">
        <v>11.858844040262948</v>
      </c>
      <c r="BU102">
        <v>13.79576588535723</v>
      </c>
      <c r="BV102">
        <v>11.727107856970049</v>
      </c>
      <c r="BW102">
        <v>9.0813008881646589</v>
      </c>
      <c r="BX102">
        <v>10.69367600207997</v>
      </c>
      <c r="BY102">
        <v>10.263381023670501</v>
      </c>
      <c r="BZ102">
        <v>12.693330692826457</v>
      </c>
      <c r="CA102">
        <v>10.582937128918804</v>
      </c>
      <c r="CB102">
        <v>10.004349470078722</v>
      </c>
      <c r="CC102">
        <v>8.2957209667382887</v>
      </c>
      <c r="CD102">
        <v>8.9936294908878534</v>
      </c>
      <c r="CE102">
        <v>10.326727944225841</v>
      </c>
      <c r="CF102">
        <v>12.931340230772793</v>
      </c>
      <c r="CG102">
        <v>11.752507385930778</v>
      </c>
      <c r="CH102">
        <v>11.862900965006522</v>
      </c>
      <c r="CI102">
        <v>10.856710641990725</v>
      </c>
      <c r="CJ102">
        <v>7.8141520088311252</v>
      </c>
      <c r="CK102">
        <v>8.6378226623054477</v>
      </c>
      <c r="CL102">
        <v>9.8577448329643165</v>
      </c>
      <c r="CM102">
        <v>8.6257274920337341</v>
      </c>
      <c r="CN102">
        <v>10.188628853119406</v>
      </c>
      <c r="CO102">
        <v>8.9459193908507828</v>
      </c>
      <c r="CP102">
        <v>7.8493125054138408</v>
      </c>
      <c r="CQ102">
        <v>7.9516662721228544</v>
      </c>
      <c r="CR102">
        <v>8.3538394701017005</v>
      </c>
      <c r="CS102">
        <v>8.1699151402240009</v>
      </c>
      <c r="CT102">
        <v>9.2098584625942959</v>
      </c>
      <c r="CU102">
        <v>8.678174855858904</v>
      </c>
      <c r="CV102">
        <v>6.9169271559815142</v>
      </c>
      <c r="CW102">
        <v>5.8646193502763344</v>
      </c>
      <c r="CX102">
        <v>5.8874342871170828</v>
      </c>
      <c r="CY102">
        <v>4.9816179081874754</v>
      </c>
      <c r="CZ102">
        <v>7.1309362989936194</v>
      </c>
      <c r="DA102">
        <v>7.4807304685123066</v>
      </c>
      <c r="DB102">
        <v>6.2043869122399586</v>
      </c>
      <c r="DC102">
        <v>5.8901712456864637</v>
      </c>
      <c r="DD102">
        <v>4.8258566583273161</v>
      </c>
      <c r="DE102">
        <v>4.6100024751171009</v>
      </c>
      <c r="DF102">
        <v>5.0788952648893932</v>
      </c>
      <c r="DG102">
        <v>5.3808487036892911</v>
      </c>
      <c r="DH102">
        <v>4.1646435776977313</v>
      </c>
      <c r="DI102">
        <v>4.1891607063797132</v>
      </c>
      <c r="DJ102">
        <v>3.7468108885988185</v>
      </c>
      <c r="DK102">
        <v>4.703863752834013</v>
      </c>
      <c r="DL102">
        <v>4.6267180107967114</v>
      </c>
      <c r="DM102">
        <v>6.978072229091663</v>
      </c>
      <c r="DN102">
        <v>6.1264830482206758</v>
      </c>
      <c r="DO102">
        <v>5.4740612430470303</v>
      </c>
      <c r="DP102">
        <v>5.9593987538187312</v>
      </c>
      <c r="DQ102">
        <v>7.4059896143941053</v>
      </c>
      <c r="DR102">
        <v>6.4902741288889603</v>
      </c>
      <c r="DS102">
        <v>6.0967169657807521</v>
      </c>
      <c r="DT102">
        <v>5.4823674358663474</v>
      </c>
      <c r="DU102">
        <v>5.1416266983128764</v>
      </c>
      <c r="DV102">
        <v>3.9814947582826234</v>
      </c>
      <c r="DW102">
        <v>4.1183031492907425</v>
      </c>
      <c r="DX102">
        <v>4.8204851577497809</v>
      </c>
      <c r="DY102">
        <v>5.1218959314203136</v>
      </c>
      <c r="DZ102">
        <v>4.3303904714251331</v>
      </c>
      <c r="EA102">
        <v>5.3532282790231731</v>
      </c>
      <c r="EB102">
        <v>4.2506706739496778</v>
      </c>
      <c r="EC102">
        <v>3.9865534184338642</v>
      </c>
      <c r="ED102">
        <v>3.207878603347631</v>
      </c>
      <c r="EE102">
        <v>3.3177919984196613</v>
      </c>
      <c r="EF102">
        <v>2.9219780392888612</v>
      </c>
      <c r="EG102">
        <v>3.392864121911745</v>
      </c>
      <c r="EH102">
        <v>3.9802423204738719</v>
      </c>
      <c r="EI102">
        <v>3.9503053048081127</v>
      </c>
      <c r="EJ102">
        <v>3.3384536608376609</v>
      </c>
      <c r="EK102">
        <v>3.6084442758130626</v>
      </c>
      <c r="EL102">
        <v>3.3913321053556738</v>
      </c>
      <c r="EM102">
        <v>3.6458977198021842</v>
      </c>
      <c r="EN102">
        <v>3.0787339304827319</v>
      </c>
      <c r="EO102">
        <v>4.4624543045085732</v>
      </c>
      <c r="EP102">
        <v>4.0539508527268984</v>
      </c>
      <c r="EQ102">
        <v>3.603358839775324</v>
      </c>
      <c r="ER102">
        <v>3.1832160403457919</v>
      </c>
      <c r="ES102">
        <v>4.7305095938257544</v>
      </c>
      <c r="ET102">
        <v>4.0810078894391459</v>
      </c>
      <c r="EU102">
        <v>2.6824360144915564</v>
      </c>
      <c r="EV102">
        <v>2.7815770195813263</v>
      </c>
      <c r="EW102">
        <v>3.0128758155089712</v>
      </c>
      <c r="EX102">
        <v>2.1661556481603652</v>
      </c>
      <c r="EY102">
        <v>2.5054190843735955</v>
      </c>
      <c r="EZ102">
        <v>2.4306949120318802</v>
      </c>
      <c r="FA102">
        <v>2.9277314242425514</v>
      </c>
      <c r="FB102">
        <v>2.9310998668922617</v>
      </c>
      <c r="FC102">
        <v>3.2378669734364074</v>
      </c>
      <c r="FD102">
        <v>3.5243243328753584</v>
      </c>
      <c r="FE102">
        <v>4.3903513322881969</v>
      </c>
      <c r="FF102">
        <v>3.8811768082706224</v>
      </c>
      <c r="FG102">
        <v>5.3492521920584766</v>
      </c>
      <c r="FH102">
        <v>4.8713281249385094</v>
      </c>
      <c r="FI102">
        <v>6.00837209258356</v>
      </c>
      <c r="FJ102">
        <v>4.6145810135782854</v>
      </c>
      <c r="FK102">
        <v>4.2357263512705146</v>
      </c>
      <c r="FL102">
        <v>5.3484793673329278</v>
      </c>
      <c r="FM102">
        <v>6.0224570035429696</v>
      </c>
      <c r="FN102">
        <v>7.0179395258845467</v>
      </c>
      <c r="FO102">
        <v>7.4906817547546405</v>
      </c>
      <c r="FP102">
        <v>7.9884857680253036</v>
      </c>
      <c r="FQ102">
        <v>8.421117901064461</v>
      </c>
      <c r="FR102">
        <v>8.0132154729822673</v>
      </c>
      <c r="FS102">
        <v>8.9141169658062829</v>
      </c>
      <c r="FT102">
        <v>9.2792583202130707</v>
      </c>
      <c r="FU102">
        <v>8.5995249435423258</v>
      </c>
      <c r="FV102">
        <v>10.06268060733386</v>
      </c>
      <c r="FW102">
        <v>9.5949376560895896</v>
      </c>
      <c r="FX102">
        <v>9.0928309053314713</v>
      </c>
      <c r="FY102">
        <v>9.2287217589634096</v>
      </c>
      <c r="FZ102">
        <v>8.9850649149776682</v>
      </c>
      <c r="GA102">
        <v>8.8281537365452198</v>
      </c>
      <c r="GB102">
        <v>8.1561870143202277</v>
      </c>
      <c r="GC102">
        <v>8.613894214142876</v>
      </c>
      <c r="GD102">
        <v>8.1349788375086796</v>
      </c>
      <c r="GE102">
        <v>8.5179407286289948</v>
      </c>
      <c r="GF102">
        <v>8.7922293613061768</v>
      </c>
      <c r="GG102">
        <v>7.3519416287367836</v>
      </c>
      <c r="GH102">
        <v>7.6708738010380948</v>
      </c>
      <c r="GI102">
        <v>7.8200125666978577</v>
      </c>
      <c r="GJ102">
        <v>7.3744713415652043</v>
      </c>
      <c r="GK102">
        <v>6.8976824085682651</v>
      </c>
      <c r="GL102">
        <v>6.2599632585592175</v>
      </c>
      <c r="GM102">
        <v>6.7170627627951811</v>
      </c>
      <c r="GN102">
        <v>5.8680436382832717</v>
      </c>
      <c r="GO102">
        <v>4.8048558711278826</v>
      </c>
      <c r="GP102">
        <v>4.5318379038654086</v>
      </c>
      <c r="GQ102">
        <v>3.5118313049478944</v>
      </c>
      <c r="GR102">
        <v>2.5021873944726605</v>
      </c>
      <c r="GS102">
        <v>2.3271714454698249</v>
      </c>
      <c r="GT102">
        <v>1.9758353568390838</v>
      </c>
      <c r="GU102">
        <v>1.7051859498619908</v>
      </c>
      <c r="GV102">
        <v>3.7943608801743838</v>
      </c>
      <c r="GW102">
        <v>4.2273716349123589</v>
      </c>
      <c r="GX102">
        <v>4.5597912818668611</v>
      </c>
      <c r="GY102">
        <v>4.796909268422656</v>
      </c>
      <c r="GZ102">
        <v>5.395687743973931</v>
      </c>
      <c r="HA102">
        <v>5.508172229064658</v>
      </c>
      <c r="HB102">
        <v>6.6185707751461704</v>
      </c>
      <c r="HC102">
        <v>6.3755341111115733</v>
      </c>
      <c r="HD102">
        <v>7.4338730271350508</v>
      </c>
      <c r="HE102">
        <v>7.7266745266412791</v>
      </c>
      <c r="HF102">
        <v>3.9598567065187873</v>
      </c>
      <c r="HG102">
        <v>5.3226854782391264</v>
      </c>
      <c r="HH102">
        <v>4.9109024607293703</v>
      </c>
      <c r="HI102">
        <v>2.3845611381475744</v>
      </c>
      <c r="HJ102">
        <v>6.5236369890326316</v>
      </c>
      <c r="HK102">
        <v>6.4678923638944754</v>
      </c>
    </row>
    <row r="103" spans="1:219" x14ac:dyDescent="0.25">
      <c r="A103">
        <v>102</v>
      </c>
      <c r="B103">
        <v>10.063452951437251</v>
      </c>
      <c r="C103">
        <v>11.038100137042047</v>
      </c>
      <c r="D103">
        <v>8.9584231951720277</v>
      </c>
      <c r="E103">
        <v>8.6008256790715478</v>
      </c>
      <c r="F103">
        <v>9.7680114388457717</v>
      </c>
      <c r="G103">
        <v>9.4717610328825224</v>
      </c>
      <c r="H103">
        <v>7.5651775870973337</v>
      </c>
      <c r="I103">
        <v>11.327367512019961</v>
      </c>
      <c r="J103">
        <v>9.7357232027412426</v>
      </c>
      <c r="K103">
        <v>10.347718931682422</v>
      </c>
      <c r="L103">
        <v>9.9567317987365165</v>
      </c>
      <c r="M103">
        <v>10.895233663916937</v>
      </c>
      <c r="N103">
        <v>8.4589399220760022</v>
      </c>
      <c r="O103">
        <v>9.6473298682164845</v>
      </c>
      <c r="P103">
        <v>10.159187402309144</v>
      </c>
      <c r="Q103">
        <v>9.3952294422133313</v>
      </c>
      <c r="R103">
        <v>18.130372644009487</v>
      </c>
      <c r="S103">
        <v>16.922481505515954</v>
      </c>
      <c r="T103">
        <v>16.494140282713413</v>
      </c>
      <c r="U103">
        <v>12.458234762707015</v>
      </c>
      <c r="V103">
        <v>14.888430094011248</v>
      </c>
      <c r="W103">
        <v>15.337451277210684</v>
      </c>
      <c r="X103">
        <v>12.353440088507334</v>
      </c>
      <c r="Y103">
        <v>10.214077153410365</v>
      </c>
      <c r="Z103">
        <v>11.189086725199251</v>
      </c>
      <c r="AA103">
        <v>18.676858081636137</v>
      </c>
      <c r="AB103">
        <v>17.765177771477635</v>
      </c>
      <c r="AC103">
        <v>19.394252616699255</v>
      </c>
      <c r="AD103">
        <v>14.918121517878763</v>
      </c>
      <c r="AE103">
        <v>17.759645517893659</v>
      </c>
      <c r="AF103">
        <v>16.046339094927713</v>
      </c>
      <c r="AG103">
        <v>14.223220800825397</v>
      </c>
      <c r="AH103">
        <v>16.987700491963434</v>
      </c>
      <c r="AI103">
        <v>17.811204532130485</v>
      </c>
      <c r="AJ103">
        <v>14.830126919425661</v>
      </c>
      <c r="AK103">
        <v>14.893076791775874</v>
      </c>
      <c r="AL103">
        <v>18.109474549519071</v>
      </c>
      <c r="AM103">
        <v>18.314981752263918</v>
      </c>
      <c r="AN103">
        <v>18.514116433749795</v>
      </c>
      <c r="AO103">
        <v>18.969647264904445</v>
      </c>
      <c r="AP103">
        <v>16.627657733193988</v>
      </c>
      <c r="AQ103">
        <v>15.349001116081917</v>
      </c>
      <c r="AR103">
        <v>14.512169823809929</v>
      </c>
      <c r="AS103">
        <v>16.590533859448961</v>
      </c>
      <c r="AT103">
        <v>11.728794901927849</v>
      </c>
      <c r="AU103">
        <v>14.001624345426972</v>
      </c>
      <c r="AV103">
        <v>14.155785391841455</v>
      </c>
      <c r="AW103">
        <v>11.325312278524459</v>
      </c>
      <c r="AX103">
        <v>12.698638276330602</v>
      </c>
      <c r="AY103">
        <v>16.862225139281275</v>
      </c>
      <c r="AZ103">
        <v>18.166108324045901</v>
      </c>
      <c r="BA103">
        <v>8.8534094573980262</v>
      </c>
      <c r="BB103">
        <v>9.0846770426389529</v>
      </c>
      <c r="BC103">
        <v>10.518158890467378</v>
      </c>
      <c r="BD103">
        <v>11.250154240028309</v>
      </c>
      <c r="BE103">
        <v>7.6764860059048381</v>
      </c>
      <c r="BF103">
        <v>8.090872222228958</v>
      </c>
      <c r="BG103">
        <v>6.7739836249893344</v>
      </c>
      <c r="BH103">
        <v>5.7497986761691369</v>
      </c>
      <c r="BI103">
        <v>4.427997560658989</v>
      </c>
      <c r="BJ103">
        <v>5.6717998638749938</v>
      </c>
      <c r="BK103">
        <v>4.853225322260422</v>
      </c>
      <c r="BL103">
        <v>3.222665559878918</v>
      </c>
      <c r="BM103">
        <v>8.590292274323243</v>
      </c>
      <c r="BN103">
        <v>9.2451623845301008</v>
      </c>
      <c r="BO103">
        <v>5.0246321295741625</v>
      </c>
      <c r="BP103">
        <v>6.3899977618847039</v>
      </c>
      <c r="BQ103">
        <v>4.2126449399135764</v>
      </c>
      <c r="BR103">
        <v>1.3612109065864251</v>
      </c>
      <c r="BS103">
        <v>2.1924752240247378</v>
      </c>
      <c r="BT103">
        <v>1.7094893822483188</v>
      </c>
      <c r="BU103">
        <v>3.5098207547828619</v>
      </c>
      <c r="BV103">
        <v>2.260030026308677</v>
      </c>
      <c r="BW103">
        <v>2.8941762414429397</v>
      </c>
      <c r="BX103">
        <v>1.3761803055113644</v>
      </c>
      <c r="BY103">
        <v>1.0846678043931572</v>
      </c>
      <c r="BZ103">
        <v>2.5244588543423214</v>
      </c>
      <c r="CA103">
        <v>0.29600201231471773</v>
      </c>
      <c r="CB103">
        <v>0.6960312506000782</v>
      </c>
      <c r="CC103">
        <v>2.5050733563977636</v>
      </c>
      <c r="CD103">
        <v>1.5350683220631711</v>
      </c>
      <c r="CE103">
        <v>0.28347749477067485</v>
      </c>
      <c r="CF103">
        <v>2.6845593771996041</v>
      </c>
      <c r="CG103">
        <v>1.4703845579902495</v>
      </c>
      <c r="CH103">
        <v>1.7542682917289854</v>
      </c>
      <c r="CI103">
        <v>0.79843876251974277</v>
      </c>
      <c r="CJ103">
        <v>2.8979998106060649</v>
      </c>
      <c r="CK103">
        <v>1.8545553534311088</v>
      </c>
      <c r="CL103">
        <v>0.44781342724059708</v>
      </c>
      <c r="CM103">
        <v>1.766910986451792</v>
      </c>
      <c r="CN103">
        <v>0.14895778593023329</v>
      </c>
      <c r="CO103">
        <v>1.4470815383015256</v>
      </c>
      <c r="CP103">
        <v>2.6320020878145001</v>
      </c>
      <c r="CQ103">
        <v>2.4688657946761272</v>
      </c>
      <c r="CR103">
        <v>1.9788266379115496</v>
      </c>
      <c r="CS103">
        <v>2.1597268929018085</v>
      </c>
      <c r="CT103">
        <v>1.0795731022543871</v>
      </c>
      <c r="CU103">
        <v>1.6539673365629923</v>
      </c>
      <c r="CV103">
        <v>4.0478194411940782</v>
      </c>
      <c r="CW103">
        <v>5.5346040917596726</v>
      </c>
      <c r="CX103">
        <v>5.2553065248054134</v>
      </c>
      <c r="CY103">
        <v>6.7326009456415825</v>
      </c>
      <c r="CZ103">
        <v>3.5128514394324415</v>
      </c>
      <c r="DA103">
        <v>2.9550730814973396</v>
      </c>
      <c r="DB103">
        <v>4.5937190693168786</v>
      </c>
      <c r="DC103">
        <v>4.9244402294299521</v>
      </c>
      <c r="DD103">
        <v>6.5784901792791226</v>
      </c>
      <c r="DE103">
        <v>7.359436309212553</v>
      </c>
      <c r="DF103">
        <v>6.2982022907871933</v>
      </c>
      <c r="DG103">
        <v>5.7433408310882204</v>
      </c>
      <c r="DH103">
        <v>9.1878190768554937</v>
      </c>
      <c r="DI103">
        <v>7.9900834007108994</v>
      </c>
      <c r="DJ103">
        <v>8.6577128283972389</v>
      </c>
      <c r="DK103">
        <v>6.6050574027583089</v>
      </c>
      <c r="DL103">
        <v>6.5947680498610906</v>
      </c>
      <c r="DM103">
        <v>3.4725279830849654</v>
      </c>
      <c r="DN103">
        <v>4.5235198395667267</v>
      </c>
      <c r="DO103">
        <v>5.353796325590209</v>
      </c>
      <c r="DP103">
        <v>4.6409404224243636</v>
      </c>
      <c r="DQ103">
        <v>2.9419530338046327</v>
      </c>
      <c r="DR103">
        <v>3.9558226683277411</v>
      </c>
      <c r="DS103">
        <v>4.3823349025381013</v>
      </c>
      <c r="DT103">
        <v>5.0724609049046361</v>
      </c>
      <c r="DU103">
        <v>5.6341276421657458</v>
      </c>
      <c r="DV103">
        <v>7.4606584951436545</v>
      </c>
      <c r="DW103">
        <v>6.8914890588462976</v>
      </c>
      <c r="DX103">
        <v>5.8418785011536656</v>
      </c>
      <c r="DY103">
        <v>5.369608257034244</v>
      </c>
      <c r="DZ103">
        <v>6.4131594460468406</v>
      </c>
      <c r="EA103">
        <v>5.0426588535287529</v>
      </c>
      <c r="EB103">
        <v>6.3098962474780711</v>
      </c>
      <c r="EC103">
        <v>6.7322266151650911</v>
      </c>
      <c r="ED103">
        <v>8.0238409443651637</v>
      </c>
      <c r="EE103">
        <v>7.9438114557143953</v>
      </c>
      <c r="EF103">
        <v>8.7620941839394266</v>
      </c>
      <c r="EG103">
        <v>7.4298233231175406</v>
      </c>
      <c r="EH103">
        <v>10.796776617399134</v>
      </c>
      <c r="EI103">
        <v>11.058215657355515</v>
      </c>
      <c r="EJ103">
        <v>10.222675184329031</v>
      </c>
      <c r="EK103">
        <v>11.98282516591865</v>
      </c>
      <c r="EL103">
        <v>8.628102596639776</v>
      </c>
      <c r="EM103">
        <v>11.742715488897296</v>
      </c>
      <c r="EN103">
        <v>10.360173105824876</v>
      </c>
      <c r="EO103">
        <v>12.298902135295238</v>
      </c>
      <c r="EP103">
        <v>11.88611723689748</v>
      </c>
      <c r="EQ103">
        <v>7.635928803827011</v>
      </c>
      <c r="ER103">
        <v>8.5922774317563402</v>
      </c>
      <c r="ES103">
        <v>12.390339675877531</v>
      </c>
      <c r="ET103">
        <v>11.522498100212092</v>
      </c>
      <c r="EU103">
        <v>9.7845206019023454</v>
      </c>
      <c r="EV103">
        <v>8.4512156087035244</v>
      </c>
      <c r="EW103">
        <v>7.5035510266780578</v>
      </c>
      <c r="EX103">
        <v>9.144496065118199</v>
      </c>
      <c r="EY103">
        <v>10.600672250227579</v>
      </c>
      <c r="EZ103">
        <v>9.8465183325371246</v>
      </c>
      <c r="FA103">
        <v>7.7004387118210511</v>
      </c>
      <c r="FB103">
        <v>7.894050870983496</v>
      </c>
      <c r="FC103">
        <v>7.3090138761186063</v>
      </c>
      <c r="FD103">
        <v>7.0743322814774778</v>
      </c>
      <c r="FE103">
        <v>5.9734530836279642</v>
      </c>
      <c r="FF103">
        <v>6.5213702349418323</v>
      </c>
      <c r="FG103">
        <v>4.9402834725693276</v>
      </c>
      <c r="FH103">
        <v>5.4392174581225836</v>
      </c>
      <c r="FI103">
        <v>4.2865567843023067</v>
      </c>
      <c r="FJ103">
        <v>5.8149206912412907</v>
      </c>
      <c r="FK103">
        <v>6.202611606216462</v>
      </c>
      <c r="FL103">
        <v>4.9827352635134847</v>
      </c>
      <c r="FM103">
        <v>4.2685892948796074</v>
      </c>
      <c r="FN103">
        <v>3.3310126682966574</v>
      </c>
      <c r="FO103">
        <v>3.0160564254787015</v>
      </c>
      <c r="FP103">
        <v>2.6414762448232332</v>
      </c>
      <c r="FQ103">
        <v>2.4474480136791783</v>
      </c>
      <c r="FR103">
        <v>2.729473549076284</v>
      </c>
      <c r="FS103">
        <v>2.3523061660766293</v>
      </c>
      <c r="FT103">
        <v>2.4401079359443703</v>
      </c>
      <c r="FU103">
        <v>2.5862072905156603</v>
      </c>
      <c r="FV103">
        <v>2.6173049377588398</v>
      </c>
      <c r="FW103">
        <v>2.6202067266746054</v>
      </c>
      <c r="FX103">
        <v>2.7440224989119013</v>
      </c>
      <c r="FY103">
        <v>2.900153888312631</v>
      </c>
      <c r="FZ103">
        <v>2.9036906263235087</v>
      </c>
      <c r="GA103">
        <v>2.9736343108780656</v>
      </c>
      <c r="GB103">
        <v>2.9815270352754872</v>
      </c>
      <c r="GC103">
        <v>2.7577105803079371</v>
      </c>
      <c r="GD103">
        <v>3.2108867260861103</v>
      </c>
      <c r="GE103">
        <v>3.2456907623249172</v>
      </c>
      <c r="GF103">
        <v>3.1630276251149212</v>
      </c>
      <c r="GG103">
        <v>3.3384139898912983</v>
      </c>
      <c r="GH103">
        <v>3.2113155313628661</v>
      </c>
      <c r="GI103">
        <v>2.9664612021657026</v>
      </c>
      <c r="GJ103">
        <v>3.199309494054619</v>
      </c>
      <c r="GK103">
        <v>3.5488003732443847</v>
      </c>
      <c r="GL103">
        <v>4.0731276855295357</v>
      </c>
      <c r="GM103">
        <v>3.8216218309718339</v>
      </c>
      <c r="GN103">
        <v>4.4537263542566592</v>
      </c>
      <c r="GO103">
        <v>5.4906449012379879</v>
      </c>
      <c r="GP103">
        <v>5.7621044183753947</v>
      </c>
      <c r="GQ103">
        <v>6.8107726785437324</v>
      </c>
      <c r="GR103">
        <v>7.8965791596657802</v>
      </c>
      <c r="GS103">
        <v>8.2814092825844998</v>
      </c>
      <c r="GT103">
        <v>9.2263782418052678</v>
      </c>
      <c r="GU103">
        <v>9.335336522807772</v>
      </c>
      <c r="GV103">
        <v>6.4963294369670352</v>
      </c>
      <c r="GW103">
        <v>6.0890617612799787</v>
      </c>
      <c r="GX103">
        <v>5.7434948508093102</v>
      </c>
      <c r="GY103">
        <v>5.6081632660550866</v>
      </c>
      <c r="GZ103">
        <v>5.0236327361936999</v>
      </c>
      <c r="HA103">
        <v>4.8188153621564309</v>
      </c>
      <c r="HB103">
        <v>4.0268423016825459</v>
      </c>
      <c r="HC103">
        <v>4.3669584611404293</v>
      </c>
      <c r="HD103">
        <v>3.884503354975426</v>
      </c>
      <c r="HE103">
        <v>3.59270735110782</v>
      </c>
      <c r="HF103">
        <v>6.449311395358138</v>
      </c>
      <c r="HG103">
        <v>5.3234304513197488</v>
      </c>
      <c r="HH103">
        <v>5.9061386888177072</v>
      </c>
      <c r="HI103">
        <v>7.9049550094406218</v>
      </c>
      <c r="HJ103">
        <v>4.5266129006034932</v>
      </c>
      <c r="HK103">
        <v>4.6553466375368737</v>
      </c>
    </row>
    <row r="104" spans="1:219" x14ac:dyDescent="0.25">
      <c r="A104">
        <v>103</v>
      </c>
      <c r="B104">
        <v>9.7495651958713179</v>
      </c>
      <c r="C104">
        <v>10.714745561236796</v>
      </c>
      <c r="D104">
        <v>8.6564781813021519</v>
      </c>
      <c r="E104">
        <v>8.299179970752073</v>
      </c>
      <c r="F104">
        <v>9.4536810118868075</v>
      </c>
      <c r="G104">
        <v>9.1612351348347278</v>
      </c>
      <c r="H104">
        <v>7.2856855731327483</v>
      </c>
      <c r="I104">
        <v>10.993091449355648</v>
      </c>
      <c r="J104">
        <v>9.4113614590503332</v>
      </c>
      <c r="K104">
        <v>10.026344169125483</v>
      </c>
      <c r="L104">
        <v>9.6356642673609176</v>
      </c>
      <c r="M104">
        <v>10.568694950062619</v>
      </c>
      <c r="N104">
        <v>8.1530558096895689</v>
      </c>
      <c r="O104">
        <v>9.3314066467689596</v>
      </c>
      <c r="P104">
        <v>9.8350337800705478</v>
      </c>
      <c r="Q104">
        <v>9.0762926001539874</v>
      </c>
      <c r="R104">
        <v>17.78117342604541</v>
      </c>
      <c r="S104">
        <v>16.573328565800701</v>
      </c>
      <c r="T104">
        <v>16.146010315520517</v>
      </c>
      <c r="U104">
        <v>12.112036101947938</v>
      </c>
      <c r="V104">
        <v>14.540584723212854</v>
      </c>
      <c r="W104">
        <v>14.991268808139717</v>
      </c>
      <c r="X104">
        <v>12.01246665291413</v>
      </c>
      <c r="Y104">
        <v>9.8730903372984091</v>
      </c>
      <c r="Z104">
        <v>10.846163021263292</v>
      </c>
      <c r="AA104">
        <v>18.326448509707152</v>
      </c>
      <c r="AB104">
        <v>17.414577632019725</v>
      </c>
      <c r="AC104">
        <v>19.041852787480401</v>
      </c>
      <c r="AD104">
        <v>14.565977023571449</v>
      </c>
      <c r="AE104">
        <v>17.407645500536312</v>
      </c>
      <c r="AF104">
        <v>15.696468160166493</v>
      </c>
      <c r="AG104">
        <v>13.874220230950304</v>
      </c>
      <c r="AH104">
        <v>16.636690816386199</v>
      </c>
      <c r="AI104">
        <v>17.46015898298381</v>
      </c>
      <c r="AJ104">
        <v>14.478711189644281</v>
      </c>
      <c r="AK104">
        <v>14.542441022128953</v>
      </c>
      <c r="AL104">
        <v>17.757800329023254</v>
      </c>
      <c r="AM104">
        <v>17.963623128559135</v>
      </c>
      <c r="AN104">
        <v>18.161196622136416</v>
      </c>
      <c r="AO104">
        <v>18.616760888430537</v>
      </c>
      <c r="AP104">
        <v>16.274870492688581</v>
      </c>
      <c r="AQ104">
        <v>14.996075219955538</v>
      </c>
      <c r="AR104">
        <v>14.159409082317698</v>
      </c>
      <c r="AS104">
        <v>16.237688962247926</v>
      </c>
      <c r="AT104">
        <v>11.375947144308766</v>
      </c>
      <c r="AU104">
        <v>13.649213748551936</v>
      </c>
      <c r="AV104">
        <v>13.80388720305176</v>
      </c>
      <c r="AW104">
        <v>10.972907829039677</v>
      </c>
      <c r="AX104">
        <v>12.345836177033881</v>
      </c>
      <c r="AY104">
        <v>16.511592251370857</v>
      </c>
      <c r="AZ104">
        <v>17.820047410047124</v>
      </c>
      <c r="BA104">
        <v>8.5116508076160962</v>
      </c>
      <c r="BB104">
        <v>8.7369633419821398</v>
      </c>
      <c r="BC104">
        <v>10.166916405842878</v>
      </c>
      <c r="BD104">
        <v>10.89869590670645</v>
      </c>
      <c r="BE104">
        <v>7.3236453831373813</v>
      </c>
      <c r="BF104">
        <v>7.7408820709507342</v>
      </c>
      <c r="BG104">
        <v>6.4262172136478686</v>
      </c>
      <c r="BH104">
        <v>5.4055066206008924</v>
      </c>
      <c r="BI104">
        <v>4.0793833735515648</v>
      </c>
      <c r="BJ104">
        <v>5.3200626367886814</v>
      </c>
      <c r="BK104">
        <v>4.5009779725261136</v>
      </c>
      <c r="BL104">
        <v>2.8751952000207504</v>
      </c>
      <c r="BM104">
        <v>8.237965699635259</v>
      </c>
      <c r="BN104">
        <v>8.8936448016471825</v>
      </c>
      <c r="BO104">
        <v>4.6788596137186529</v>
      </c>
      <c r="BP104">
        <v>6.0397773674303732</v>
      </c>
      <c r="BQ104">
        <v>4.5313748737355359</v>
      </c>
      <c r="BR104">
        <v>1.0710235090238025</v>
      </c>
      <c r="BS104">
        <v>2.513768996651649</v>
      </c>
      <c r="BT104">
        <v>1.9489735478392693</v>
      </c>
      <c r="BU104">
        <v>3.836370409268548</v>
      </c>
      <c r="BV104">
        <v>2.3384108570008499</v>
      </c>
      <c r="BW104">
        <v>2.5996383344433691</v>
      </c>
      <c r="BX104">
        <v>1.3425539535718454</v>
      </c>
      <c r="BY104">
        <v>0.95405035183870546</v>
      </c>
      <c r="BZ104">
        <v>2.8753976792126195</v>
      </c>
      <c r="CA104">
        <v>0.64026989207639307</v>
      </c>
      <c r="CB104">
        <v>0.46959647937552362</v>
      </c>
      <c r="CC104">
        <v>2.154794129750321</v>
      </c>
      <c r="CD104">
        <v>1.1831261269784576</v>
      </c>
      <c r="CE104">
        <v>0.37158711270875538</v>
      </c>
      <c r="CF104">
        <v>3.0270788746727431</v>
      </c>
      <c r="CG104">
        <v>1.8057036192572793</v>
      </c>
      <c r="CH104">
        <v>2.1070103772880069</v>
      </c>
      <c r="CI104">
        <v>1.1365613942697843</v>
      </c>
      <c r="CJ104">
        <v>2.545093303518374</v>
      </c>
      <c r="CK104">
        <v>1.5018213322801091</v>
      </c>
      <c r="CL104">
        <v>0.29668726286771785</v>
      </c>
      <c r="CM104">
        <v>1.4186506032482111</v>
      </c>
      <c r="CN104">
        <v>0.341697584345723</v>
      </c>
      <c r="CO104">
        <v>1.0967425861074862</v>
      </c>
      <c r="CP104">
        <v>2.2823060117216185</v>
      </c>
      <c r="CQ104">
        <v>2.1220587933581569</v>
      </c>
      <c r="CR104">
        <v>1.6414530261121925</v>
      </c>
      <c r="CS104">
        <v>1.8239756504685782</v>
      </c>
      <c r="CT104">
        <v>0.78087118970196823</v>
      </c>
      <c r="CU104">
        <v>1.314927884940676</v>
      </c>
      <c r="CV104">
        <v>3.6949043057258639</v>
      </c>
      <c r="CW104">
        <v>5.1816791796115131</v>
      </c>
      <c r="CX104">
        <v>4.9026971255116925</v>
      </c>
      <c r="CY104">
        <v>6.3799287229826049</v>
      </c>
      <c r="CZ104">
        <v>3.1614319487809843</v>
      </c>
      <c r="DA104">
        <v>2.6094375179085967</v>
      </c>
      <c r="DB104">
        <v>4.2426741484187422</v>
      </c>
      <c r="DC104">
        <v>4.5740604283802444</v>
      </c>
      <c r="DD104">
        <v>6.2268126571315348</v>
      </c>
      <c r="DE104">
        <v>7.0069228886566668</v>
      </c>
      <c r="DF104">
        <v>5.9460998668597167</v>
      </c>
      <c r="DG104">
        <v>5.3916898609547523</v>
      </c>
      <c r="DH104">
        <v>8.8352327120754719</v>
      </c>
      <c r="DI104">
        <v>7.6380727917433093</v>
      </c>
      <c r="DJ104">
        <v>8.3066165345208098</v>
      </c>
      <c r="DK104">
        <v>6.2540859797839259</v>
      </c>
      <c r="DL104">
        <v>6.2444936960989006</v>
      </c>
      <c r="DM104">
        <v>3.1281327009594002</v>
      </c>
      <c r="DN104">
        <v>4.1751413473390366</v>
      </c>
      <c r="DO104">
        <v>5.0044978129322324</v>
      </c>
      <c r="DP104">
        <v>4.294405291287986</v>
      </c>
      <c r="DQ104">
        <v>2.6057093462982381</v>
      </c>
      <c r="DR104">
        <v>3.6136573425225422</v>
      </c>
      <c r="DS104">
        <v>4.0398453036100737</v>
      </c>
      <c r="DT104">
        <v>4.729107580963043</v>
      </c>
      <c r="DU104">
        <v>5.2867140338704779</v>
      </c>
      <c r="DV104">
        <v>7.1112477706568651</v>
      </c>
      <c r="DW104">
        <v>6.5446926308873019</v>
      </c>
      <c r="DX104">
        <v>5.4978897015231754</v>
      </c>
      <c r="DY104">
        <v>5.0300588387463252</v>
      </c>
      <c r="DZ104">
        <v>6.0692962090744622</v>
      </c>
      <c r="EA104">
        <v>4.7079500799885574</v>
      </c>
      <c r="EB104">
        <v>5.9708365994890871</v>
      </c>
      <c r="EC104">
        <v>6.3901785701306073</v>
      </c>
      <c r="ED104">
        <v>7.6789022347349407</v>
      </c>
      <c r="EE104">
        <v>7.5981545281938629</v>
      </c>
      <c r="EF104">
        <v>8.4162020467261964</v>
      </c>
      <c r="EG104">
        <v>7.088390587836547</v>
      </c>
      <c r="EH104">
        <v>10.445085083407584</v>
      </c>
      <c r="EI104">
        <v>10.706891420113902</v>
      </c>
      <c r="EJ104">
        <v>9.8729360701832967</v>
      </c>
      <c r="EK104">
        <v>11.635207220930933</v>
      </c>
      <c r="EL104">
        <v>8.2789826402928313</v>
      </c>
      <c r="EM104">
        <v>11.394076502617073</v>
      </c>
      <c r="EN104">
        <v>10.011902669480797</v>
      </c>
      <c r="EO104">
        <v>11.947901185712144</v>
      </c>
      <c r="EP104">
        <v>11.535828148565653</v>
      </c>
      <c r="EQ104">
        <v>7.2891885293581051</v>
      </c>
      <c r="ER104">
        <v>8.2447581916829034</v>
      </c>
      <c r="ES104">
        <v>12.03861777303165</v>
      </c>
      <c r="ET104">
        <v>11.171385259708721</v>
      </c>
      <c r="EU104">
        <v>9.4385828252500339</v>
      </c>
      <c r="EV104">
        <v>8.1083813064084822</v>
      </c>
      <c r="EW104">
        <v>7.1703857773197166</v>
      </c>
      <c r="EX104">
        <v>8.804780477801625</v>
      </c>
      <c r="EY104">
        <v>10.256577562614101</v>
      </c>
      <c r="EZ104">
        <v>9.5024943238959931</v>
      </c>
      <c r="FA104">
        <v>7.3645986653646851</v>
      </c>
      <c r="FB104">
        <v>7.5546292655795915</v>
      </c>
      <c r="FC104">
        <v>6.9740825762454666</v>
      </c>
      <c r="FD104">
        <v>6.7368600149926783</v>
      </c>
      <c r="FE104">
        <v>5.6440400193926044</v>
      </c>
      <c r="FF104">
        <v>6.1904427161444202</v>
      </c>
      <c r="FG104">
        <v>4.6256120210414675</v>
      </c>
      <c r="FH104">
        <v>5.1157663294056377</v>
      </c>
      <c r="FI104">
        <v>3.9800497222422546</v>
      </c>
      <c r="FJ104">
        <v>5.4802226116732342</v>
      </c>
      <c r="FK104">
        <v>5.8686011961164866</v>
      </c>
      <c r="FL104">
        <v>4.6548689894302138</v>
      </c>
      <c r="FM104">
        <v>3.9517700467576629</v>
      </c>
      <c r="FN104">
        <v>3.049569371796732</v>
      </c>
      <c r="FO104">
        <v>2.776816075043727</v>
      </c>
      <c r="FP104">
        <v>2.4394355886761039</v>
      </c>
      <c r="FQ104">
        <v>2.3024348937823804</v>
      </c>
      <c r="FR104">
        <v>2.545351652972371</v>
      </c>
      <c r="FS104">
        <v>2.2865792492137702</v>
      </c>
      <c r="FT104">
        <v>2.4378718249292448</v>
      </c>
      <c r="FU104">
        <v>2.4864798054363826</v>
      </c>
      <c r="FV104">
        <v>2.7243600329045909</v>
      </c>
      <c r="FW104">
        <v>2.6666788140698698</v>
      </c>
      <c r="FX104">
        <v>2.7257351282203688</v>
      </c>
      <c r="FY104">
        <v>2.9037978881906485</v>
      </c>
      <c r="FZ104">
        <v>2.8766201490904373</v>
      </c>
      <c r="GA104">
        <v>2.9290757798726541</v>
      </c>
      <c r="GB104">
        <v>2.8472891862489327</v>
      </c>
      <c r="GC104">
        <v>2.672885579037398</v>
      </c>
      <c r="GD104">
        <v>3.0908322494702882</v>
      </c>
      <c r="GE104">
        <v>3.1743332250972944</v>
      </c>
      <c r="GF104">
        <v>3.120905773053221</v>
      </c>
      <c r="GG104">
        <v>3.1226682897738494</v>
      </c>
      <c r="GH104">
        <v>3.0287210039449914</v>
      </c>
      <c r="GI104">
        <v>2.7794055435840419</v>
      </c>
      <c r="GJ104">
        <v>2.968217099299796</v>
      </c>
      <c r="GK104">
        <v>3.2872000742783412</v>
      </c>
      <c r="GL104">
        <v>3.781450314377889</v>
      </c>
      <c r="GM104">
        <v>3.5712898531829427</v>
      </c>
      <c r="GN104">
        <v>4.1569467084067542</v>
      </c>
      <c r="GO104">
        <v>5.1714438241457037</v>
      </c>
      <c r="GP104">
        <v>5.4437119047196934</v>
      </c>
      <c r="GQ104">
        <v>6.4873759080711544</v>
      </c>
      <c r="GR104">
        <v>7.5696682887874145</v>
      </c>
      <c r="GS104">
        <v>7.9485316785760363</v>
      </c>
      <c r="GT104">
        <v>8.8885429617388692</v>
      </c>
      <c r="GU104">
        <v>9.0004080142975198</v>
      </c>
      <c r="GV104">
        <v>6.1839402298569173</v>
      </c>
      <c r="GW104">
        <v>5.7853279912699902</v>
      </c>
      <c r="GX104">
        <v>5.4373634091654655</v>
      </c>
      <c r="GY104">
        <v>5.3199852681136477</v>
      </c>
      <c r="GZ104">
        <v>4.7414695791184389</v>
      </c>
      <c r="HA104">
        <v>4.5217647898090823</v>
      </c>
      <c r="HB104">
        <v>3.7876226687398025</v>
      </c>
      <c r="HC104">
        <v>4.1323547535582446</v>
      </c>
      <c r="HD104">
        <v>3.7263736577147828</v>
      </c>
      <c r="HE104">
        <v>3.4483475603675724</v>
      </c>
      <c r="HF104">
        <v>6.1566894564468626</v>
      </c>
      <c r="HG104">
        <v>5.0631136643028736</v>
      </c>
      <c r="HH104">
        <v>5.6515449978686423</v>
      </c>
      <c r="HI104">
        <v>7.590623258615901</v>
      </c>
      <c r="HJ104">
        <v>4.3192613134116709</v>
      </c>
      <c r="HK104">
        <v>4.4510379115821728</v>
      </c>
    </row>
    <row r="105" spans="1:219" x14ac:dyDescent="0.25">
      <c r="A105">
        <v>104</v>
      </c>
      <c r="B105">
        <v>2.7577206990309189</v>
      </c>
      <c r="C105">
        <v>3.0966517678796395</v>
      </c>
      <c r="D105">
        <v>2.7751518338807406</v>
      </c>
      <c r="E105">
        <v>2.6969271184804589</v>
      </c>
      <c r="F105">
        <v>2.5514534571966219</v>
      </c>
      <c r="G105">
        <v>2.5754529876340264</v>
      </c>
      <c r="H105">
        <v>3.5099365646208791</v>
      </c>
      <c r="I105">
        <v>2.9773075984245141</v>
      </c>
      <c r="J105">
        <v>2.0285693371777134</v>
      </c>
      <c r="K105">
        <v>2.6148353982847667</v>
      </c>
      <c r="L105">
        <v>2.3437292961219893</v>
      </c>
      <c r="M105">
        <v>2.8474246662557041</v>
      </c>
      <c r="N105">
        <v>2.4784489332201716</v>
      </c>
      <c r="O105">
        <v>2.4028994611297962</v>
      </c>
      <c r="P105">
        <v>2.342955701235554</v>
      </c>
      <c r="Q105">
        <v>2.1116396843186283</v>
      </c>
      <c r="R105">
        <v>9.6496514136574891</v>
      </c>
      <c r="S105">
        <v>8.4437831613645233</v>
      </c>
      <c r="T105">
        <v>7.9956935831996896</v>
      </c>
      <c r="U105">
        <v>3.9417441821751233</v>
      </c>
      <c r="V105">
        <v>6.3886667325388569</v>
      </c>
      <c r="W105">
        <v>6.8179141991338232</v>
      </c>
      <c r="X105">
        <v>3.847897059763457</v>
      </c>
      <c r="Y105">
        <v>1.7240809121525085</v>
      </c>
      <c r="Z105">
        <v>2.6679225417592152</v>
      </c>
      <c r="AA105">
        <v>10.230078109789893</v>
      </c>
      <c r="AB105">
        <v>9.3296405720762294</v>
      </c>
      <c r="AC105">
        <v>11.072699900681258</v>
      </c>
      <c r="AD105">
        <v>6.6212525123794972</v>
      </c>
      <c r="AE105">
        <v>9.4095527148332074</v>
      </c>
      <c r="AF105">
        <v>7.5918143419283854</v>
      </c>
      <c r="AG105">
        <v>5.7516417775477731</v>
      </c>
      <c r="AH105">
        <v>8.5757605400383561</v>
      </c>
      <c r="AI105">
        <v>9.3960097950386139</v>
      </c>
      <c r="AJ105">
        <v>6.4651520282266066</v>
      </c>
      <c r="AK105">
        <v>6.4789594450184138</v>
      </c>
      <c r="AL105">
        <v>9.7302865392454336</v>
      </c>
      <c r="AM105">
        <v>9.9140158699460645</v>
      </c>
      <c r="AN105">
        <v>10.379171004994287</v>
      </c>
      <c r="AO105">
        <v>10.760181145978411</v>
      </c>
      <c r="AP105">
        <v>8.6153974874316557</v>
      </c>
      <c r="AQ105">
        <v>7.2646122797568635</v>
      </c>
      <c r="AR105">
        <v>6.342809483429817</v>
      </c>
      <c r="AS105">
        <v>8.3995249987096461</v>
      </c>
      <c r="AT105">
        <v>3.7653505322293972</v>
      </c>
      <c r="AU105">
        <v>6.227476903303133</v>
      </c>
      <c r="AV105">
        <v>6.486606402302777</v>
      </c>
      <c r="AW105">
        <v>3.867746340028694</v>
      </c>
      <c r="AX105">
        <v>4.8867596967284577</v>
      </c>
      <c r="AY105">
        <v>9.2292749276998034</v>
      </c>
      <c r="AZ105">
        <v>10.916900460944554</v>
      </c>
      <c r="BA105">
        <v>4.026584164967943</v>
      </c>
      <c r="BB105">
        <v>3.435992406865723</v>
      </c>
      <c r="BC105">
        <v>3.5767795462640697</v>
      </c>
      <c r="BD105">
        <v>4.0609093615314418</v>
      </c>
      <c r="BE105">
        <v>2.1171450804554586</v>
      </c>
      <c r="BF105">
        <v>2.885396847329849</v>
      </c>
      <c r="BG105">
        <v>3.3986706194805278</v>
      </c>
      <c r="BH105">
        <v>4.0967797218990452</v>
      </c>
      <c r="BI105">
        <v>4.6770696273036432</v>
      </c>
      <c r="BJ105">
        <v>3.5240504261994006</v>
      </c>
      <c r="BK105">
        <v>4.0839177995831566</v>
      </c>
      <c r="BL105">
        <v>5.6698405741528886</v>
      </c>
      <c r="BM105">
        <v>2.3551902918114944</v>
      </c>
      <c r="BN105">
        <v>2.8048746098497652</v>
      </c>
      <c r="BO105">
        <v>4.4132128514342401</v>
      </c>
      <c r="BP105">
        <v>3.2825666784794172</v>
      </c>
      <c r="BQ105">
        <v>12.655551514367314</v>
      </c>
      <c r="BR105">
        <v>7.58263765972307</v>
      </c>
      <c r="BS105">
        <v>10.668149852169149</v>
      </c>
      <c r="BT105">
        <v>9.9139235545064643</v>
      </c>
      <c r="BU105">
        <v>11.991287100707291</v>
      </c>
      <c r="BV105">
        <v>9.5726363677340967</v>
      </c>
      <c r="BW105">
        <v>6.7500367791692915</v>
      </c>
      <c r="BX105">
        <v>8.6288891176680771</v>
      </c>
      <c r="BY105">
        <v>8.2523867397687241</v>
      </c>
      <c r="BZ105">
        <v>11.039309628825826</v>
      </c>
      <c r="CA105">
        <v>8.8200024898043932</v>
      </c>
      <c r="CB105">
        <v>8.0987107782923093</v>
      </c>
      <c r="CC105">
        <v>6.2119160318961342</v>
      </c>
      <c r="CD105">
        <v>7.0654678946988829</v>
      </c>
      <c r="CE105">
        <v>8.495971670126707</v>
      </c>
      <c r="CF105">
        <v>11.208650668962628</v>
      </c>
      <c r="CG105">
        <v>9.9848853505876374</v>
      </c>
      <c r="CH105">
        <v>10.233119026879782</v>
      </c>
      <c r="CI105">
        <v>9.2090502865067556</v>
      </c>
      <c r="CJ105">
        <v>5.7406710154687888</v>
      </c>
      <c r="CK105">
        <v>6.7133809880369801</v>
      </c>
      <c r="CL105">
        <v>8.1364044035955594</v>
      </c>
      <c r="CM105">
        <v>6.7647715763390437</v>
      </c>
      <c r="CN105">
        <v>8.4542336448742912</v>
      </c>
      <c r="CO105">
        <v>7.0898457346314681</v>
      </c>
      <c r="CP105">
        <v>5.9101148376395338</v>
      </c>
      <c r="CQ105">
        <v>6.0605534660911617</v>
      </c>
      <c r="CR105">
        <v>6.5503140404974642</v>
      </c>
      <c r="CS105">
        <v>6.3726754623097204</v>
      </c>
      <c r="CT105">
        <v>7.4840078455905381</v>
      </c>
      <c r="CU105">
        <v>6.8727383145968108</v>
      </c>
      <c r="CV105">
        <v>4.6697981239362027</v>
      </c>
      <c r="CW105">
        <v>3.346267689043724</v>
      </c>
      <c r="CX105">
        <v>3.4803564969993874</v>
      </c>
      <c r="CY105">
        <v>2.2612471431810031</v>
      </c>
      <c r="CZ105">
        <v>5.0640208680720473</v>
      </c>
      <c r="DA105">
        <v>5.5723816461513094</v>
      </c>
      <c r="DB105">
        <v>4.0026426853474746</v>
      </c>
      <c r="DC105">
        <v>3.6627036261507651</v>
      </c>
      <c r="DD105">
        <v>2.2010220548959811</v>
      </c>
      <c r="DE105">
        <v>1.7910085499804975</v>
      </c>
      <c r="DF105">
        <v>2.4919081176756421</v>
      </c>
      <c r="DG105">
        <v>2.9417250540320521</v>
      </c>
      <c r="DH105">
        <v>1.6904379947513999</v>
      </c>
      <c r="DI105">
        <v>1.3368500435725932</v>
      </c>
      <c r="DJ105">
        <v>1.0318288991263338</v>
      </c>
      <c r="DK105">
        <v>2.1101049654721717</v>
      </c>
      <c r="DL105">
        <v>2.0702741342231965</v>
      </c>
      <c r="DM105">
        <v>5.0534751455111158</v>
      </c>
      <c r="DN105">
        <v>4.0222497130324859</v>
      </c>
      <c r="DO105">
        <v>3.2178930904211289</v>
      </c>
      <c r="DP105">
        <v>3.8912526622817594</v>
      </c>
      <c r="DQ105">
        <v>5.595051666044677</v>
      </c>
      <c r="DR105">
        <v>4.5710084490562632</v>
      </c>
      <c r="DS105">
        <v>4.1443780139691127</v>
      </c>
      <c r="DT105">
        <v>3.4534961994700533</v>
      </c>
      <c r="DU105">
        <v>2.9103208061424217</v>
      </c>
      <c r="DV105">
        <v>1.2458426305321677</v>
      </c>
      <c r="DW105">
        <v>1.6587995537743803</v>
      </c>
      <c r="DX105">
        <v>2.6838308141051352</v>
      </c>
      <c r="DY105">
        <v>3.1728644435975326</v>
      </c>
      <c r="DZ105">
        <v>2.1125951165542829</v>
      </c>
      <c r="EA105">
        <v>3.5353868327737046</v>
      </c>
      <c r="EB105">
        <v>2.2514805011090533</v>
      </c>
      <c r="EC105">
        <v>1.8022488959248291</v>
      </c>
      <c r="ED105">
        <v>0.50932330641262358</v>
      </c>
      <c r="EE105">
        <v>0.60511741549995512</v>
      </c>
      <c r="EF105">
        <v>0.30889237091310756</v>
      </c>
      <c r="EG105">
        <v>1.1230989457517135</v>
      </c>
      <c r="EH105">
        <v>2.6219201344023939</v>
      </c>
      <c r="EI105">
        <v>2.8087195982219848</v>
      </c>
      <c r="EJ105">
        <v>1.8803969140195358</v>
      </c>
      <c r="EK105">
        <v>3.4907756564733883</v>
      </c>
      <c r="EL105">
        <v>0.65107843170883928</v>
      </c>
      <c r="EM105">
        <v>3.2826088532597191</v>
      </c>
      <c r="EN105">
        <v>1.9167449670294336</v>
      </c>
      <c r="EO105">
        <v>3.9554271768527296</v>
      </c>
      <c r="EP105">
        <v>3.5034015741527762</v>
      </c>
      <c r="EQ105">
        <v>0.93550504861425121</v>
      </c>
      <c r="ER105">
        <v>0.41025724180994638</v>
      </c>
      <c r="ES105">
        <v>4.1145596565577884</v>
      </c>
      <c r="ET105">
        <v>3.2206640468093686</v>
      </c>
      <c r="EU105">
        <v>1.2765470848594818</v>
      </c>
      <c r="EV105">
        <v>0.15311483695758257</v>
      </c>
      <c r="EW105">
        <v>1.3453930348386398</v>
      </c>
      <c r="EX105">
        <v>0.76136777618900409</v>
      </c>
      <c r="EY105">
        <v>2.0750089199039232</v>
      </c>
      <c r="EZ105">
        <v>1.3209464937688196</v>
      </c>
      <c r="FA105">
        <v>1.0818938933400275</v>
      </c>
      <c r="FB105">
        <v>0.76398397443963628</v>
      </c>
      <c r="FC105">
        <v>1.4252280554296684</v>
      </c>
      <c r="FD105">
        <v>1.5516843235212647</v>
      </c>
      <c r="FE105">
        <v>2.7338241410670112</v>
      </c>
      <c r="FF105">
        <v>2.2148199323208084</v>
      </c>
      <c r="FG105">
        <v>3.8937665639537999</v>
      </c>
      <c r="FH105">
        <v>3.3190516831365988</v>
      </c>
      <c r="FI105">
        <v>4.5602388271456178</v>
      </c>
      <c r="FJ105">
        <v>2.7904953281678333</v>
      </c>
      <c r="FK105">
        <v>2.4355173225870907</v>
      </c>
      <c r="FL105">
        <v>3.6697326134121604</v>
      </c>
      <c r="FM105">
        <v>4.4562374546987851</v>
      </c>
      <c r="FN105">
        <v>5.6020407687562654</v>
      </c>
      <c r="FO105">
        <v>6.1883511159942284</v>
      </c>
      <c r="FP105">
        <v>6.6952043811162971</v>
      </c>
      <c r="FQ105">
        <v>7.1764814241535602</v>
      </c>
      <c r="FR105">
        <v>6.7811976114722023</v>
      </c>
      <c r="FS105">
        <v>7.7252237417192475</v>
      </c>
      <c r="FT105">
        <v>8.1509979846321396</v>
      </c>
      <c r="FU105">
        <v>7.4512710475347639</v>
      </c>
      <c r="FV105">
        <v>8.9822586298132983</v>
      </c>
      <c r="FW105">
        <v>8.5280003604295054</v>
      </c>
      <c r="FX105">
        <v>8.051572693761802</v>
      </c>
      <c r="FY105">
        <v>8.242174176398736</v>
      </c>
      <c r="FZ105">
        <v>7.9900061367700621</v>
      </c>
      <c r="GA105">
        <v>7.8465125726740039</v>
      </c>
      <c r="GB105">
        <v>7.0870119863144332</v>
      </c>
      <c r="GC105">
        <v>7.533435282835593</v>
      </c>
      <c r="GD105">
        <v>7.1599308754388273</v>
      </c>
      <c r="GE105">
        <v>7.6064124219633404</v>
      </c>
      <c r="GF105">
        <v>7.8726828876014423</v>
      </c>
      <c r="GG105">
        <v>6.2105726612936278</v>
      </c>
      <c r="GH105">
        <v>6.5820355460142848</v>
      </c>
      <c r="GI105">
        <v>6.6483680086437058</v>
      </c>
      <c r="GJ105">
        <v>6.1449063610553978</v>
      </c>
      <c r="GK105">
        <v>5.6293721774474061</v>
      </c>
      <c r="GL105">
        <v>4.9129866628580547</v>
      </c>
      <c r="GM105">
        <v>5.5746176088446777</v>
      </c>
      <c r="GN105">
        <v>4.5502980283080774</v>
      </c>
      <c r="GO105">
        <v>3.3506735656127176</v>
      </c>
      <c r="GP105">
        <v>3.1421240660089054</v>
      </c>
      <c r="GQ105">
        <v>2.2068872680280935</v>
      </c>
      <c r="GR105">
        <v>1.4464529456647153</v>
      </c>
      <c r="GS105">
        <v>0.97656258102783489</v>
      </c>
      <c r="GT105">
        <v>0.92996246725219089</v>
      </c>
      <c r="GU105">
        <v>1.1768592218354803</v>
      </c>
      <c r="GV105">
        <v>2.7612049188158481</v>
      </c>
      <c r="GW105">
        <v>3.2538732956832268</v>
      </c>
      <c r="GX105">
        <v>3.4248236161128052</v>
      </c>
      <c r="GY105">
        <v>3.9070431556822269</v>
      </c>
      <c r="GZ105">
        <v>4.3772435815029516</v>
      </c>
      <c r="HA105">
        <v>4.2674840183843186</v>
      </c>
      <c r="HB105">
        <v>5.5907995740664242</v>
      </c>
      <c r="HC105">
        <v>5.4821806497189218</v>
      </c>
      <c r="HD105">
        <v>6.6237986449341868</v>
      </c>
      <c r="HE105">
        <v>6.8415829619791264</v>
      </c>
      <c r="HF105">
        <v>3.3638567333078839</v>
      </c>
      <c r="HG105">
        <v>4.6209366062784678</v>
      </c>
      <c r="HH105">
        <v>4.5202096556197064</v>
      </c>
      <c r="HI105">
        <v>2.0833155757460005</v>
      </c>
      <c r="HJ105">
        <v>5.8090262885388055</v>
      </c>
      <c r="HK105">
        <v>5.8147655992669272</v>
      </c>
    </row>
    <row r="106" spans="1:219" x14ac:dyDescent="0.25">
      <c r="A106">
        <v>105</v>
      </c>
      <c r="B106">
        <v>4.0125224559287123</v>
      </c>
      <c r="C106">
        <v>5.0373366115685743</v>
      </c>
      <c r="D106">
        <v>2.9106887769898799</v>
      </c>
      <c r="E106">
        <v>2.5549997015209795</v>
      </c>
      <c r="F106">
        <v>3.7190627121375814</v>
      </c>
      <c r="G106">
        <v>3.4141975006633558</v>
      </c>
      <c r="H106">
        <v>1.7909382297207559</v>
      </c>
      <c r="I106">
        <v>5.4697257871932381</v>
      </c>
      <c r="J106">
        <v>3.7581546911025963</v>
      </c>
      <c r="K106">
        <v>4.3355638764500553</v>
      </c>
      <c r="L106">
        <v>3.9451177203274046</v>
      </c>
      <c r="M106">
        <v>4.9275612101345541</v>
      </c>
      <c r="N106">
        <v>2.4016408672658494</v>
      </c>
      <c r="O106">
        <v>3.6051275720759399</v>
      </c>
      <c r="P106">
        <v>4.1738991328232382</v>
      </c>
      <c r="Q106">
        <v>3.3719461774099533</v>
      </c>
      <c r="R106">
        <v>12.626607820466809</v>
      </c>
      <c r="S106">
        <v>11.434981510855472</v>
      </c>
      <c r="T106">
        <v>10.957433491790313</v>
      </c>
      <c r="U106">
        <v>6.9270074309617282</v>
      </c>
      <c r="V106">
        <v>9.3687476847557285</v>
      </c>
      <c r="W106">
        <v>9.7316827483394626</v>
      </c>
      <c r="X106">
        <v>6.6317627021077064</v>
      </c>
      <c r="Y106">
        <v>4.5713752894454647</v>
      </c>
      <c r="Z106">
        <v>5.5702512163760511</v>
      </c>
      <c r="AA106">
        <v>13.244898370984377</v>
      </c>
      <c r="AB106">
        <v>12.362566057874069</v>
      </c>
      <c r="AC106">
        <v>14.167744462390113</v>
      </c>
      <c r="AD106">
        <v>9.7571889477127183</v>
      </c>
      <c r="AE106">
        <v>12.50084233505491</v>
      </c>
      <c r="AF106">
        <v>10.622422104292722</v>
      </c>
      <c r="AG106">
        <v>8.7869639486771796</v>
      </c>
      <c r="AH106">
        <v>11.634920482767567</v>
      </c>
      <c r="AI106">
        <v>12.445805634925149</v>
      </c>
      <c r="AJ106">
        <v>9.5743967898536226</v>
      </c>
      <c r="AK106">
        <v>9.5582694073336789</v>
      </c>
      <c r="AL106">
        <v>12.802781762631477</v>
      </c>
      <c r="AM106">
        <v>12.970630588893878</v>
      </c>
      <c r="AN106">
        <v>13.534003998706099</v>
      </c>
      <c r="AO106">
        <v>13.89664828012468</v>
      </c>
      <c r="AP106">
        <v>11.79124128633836</v>
      </c>
      <c r="AQ106">
        <v>10.438259466124297</v>
      </c>
      <c r="AR106">
        <v>9.5103118622304326</v>
      </c>
      <c r="AS106">
        <v>11.55189893321368</v>
      </c>
      <c r="AT106">
        <v>6.9363863424352648</v>
      </c>
      <c r="AU106">
        <v>9.3987510355541222</v>
      </c>
      <c r="AV106">
        <v>9.6490939074859465</v>
      </c>
      <c r="AW106">
        <v>6.9403505940804227</v>
      </c>
      <c r="AX106">
        <v>8.0518698414714329</v>
      </c>
      <c r="AY106">
        <v>12.401880191264254</v>
      </c>
      <c r="AZ106">
        <v>14.057876164747665</v>
      </c>
      <c r="BA106">
        <v>6.0277130800782563</v>
      </c>
      <c r="BB106">
        <v>5.7281605802287787</v>
      </c>
      <c r="BC106">
        <v>6.4658400898025921</v>
      </c>
      <c r="BD106">
        <v>7.06537610423538</v>
      </c>
      <c r="BE106">
        <v>3.8651445518851864</v>
      </c>
      <c r="BF106">
        <v>4.7631682891791618</v>
      </c>
      <c r="BG106">
        <v>4.2483745314453287</v>
      </c>
      <c r="BH106">
        <v>4.1369359021213619</v>
      </c>
      <c r="BI106">
        <v>3.685154287981331</v>
      </c>
      <c r="BJ106">
        <v>3.3675954327423763</v>
      </c>
      <c r="BK106">
        <v>3.2253005066288409</v>
      </c>
      <c r="BL106">
        <v>4.0466660483341945</v>
      </c>
      <c r="BM106">
        <v>4.7012414555957838</v>
      </c>
      <c r="BN106">
        <v>5.3754649526287173</v>
      </c>
      <c r="BO106">
        <v>3.8914073857322951</v>
      </c>
      <c r="BP106">
        <v>3.8086001760240022</v>
      </c>
      <c r="BQ106">
        <v>10.269845611576372</v>
      </c>
      <c r="BR106">
        <v>5.479158001599961</v>
      </c>
      <c r="BS106">
        <v>8.2501264400275502</v>
      </c>
      <c r="BT106">
        <v>7.6629240060212886</v>
      </c>
      <c r="BU106">
        <v>9.5594846724380744</v>
      </c>
      <c r="BV106">
        <v>7.6381390073117297</v>
      </c>
      <c r="BW106">
        <v>5.2518050170298913</v>
      </c>
      <c r="BX106">
        <v>6.567608120716363</v>
      </c>
      <c r="BY106">
        <v>6.116148755379359</v>
      </c>
      <c r="BZ106">
        <v>8.4513499762356332</v>
      </c>
      <c r="CA106">
        <v>6.3508568080733472</v>
      </c>
      <c r="CB106">
        <v>5.8147767768534893</v>
      </c>
      <c r="CC106">
        <v>4.2607381006492107</v>
      </c>
      <c r="CD106">
        <v>4.8325872161642618</v>
      </c>
      <c r="CE106">
        <v>6.1101636975239142</v>
      </c>
      <c r="CF106">
        <v>8.6898559575437968</v>
      </c>
      <c r="CG106">
        <v>7.5166648421289484</v>
      </c>
      <c r="CH106">
        <v>7.6211411482687161</v>
      </c>
      <c r="CI106">
        <v>6.6144721915858611</v>
      </c>
      <c r="CJ106">
        <v>3.7999293668993506</v>
      </c>
      <c r="CK106">
        <v>4.4844362758636871</v>
      </c>
      <c r="CL106">
        <v>5.6231678870202666</v>
      </c>
      <c r="CM106">
        <v>4.4436360536674027</v>
      </c>
      <c r="CN106">
        <v>5.9542439551392725</v>
      </c>
      <c r="CO106">
        <v>4.7552111913935873</v>
      </c>
      <c r="CP106">
        <v>3.7336014119757097</v>
      </c>
      <c r="CQ106">
        <v>3.8038678338391239</v>
      </c>
      <c r="CR106">
        <v>4.1559253423539726</v>
      </c>
      <c r="CS106">
        <v>3.973816341547884</v>
      </c>
      <c r="CT106">
        <v>4.9800575383425194</v>
      </c>
      <c r="CU106">
        <v>4.474675470983871</v>
      </c>
      <c r="CV106">
        <v>3.1935264319127987</v>
      </c>
      <c r="CW106">
        <v>2.9081103768416536</v>
      </c>
      <c r="CX106">
        <v>2.6869719170352386</v>
      </c>
      <c r="CY106">
        <v>3.0034374671627333</v>
      </c>
      <c r="CZ106">
        <v>3.1682264084065701</v>
      </c>
      <c r="DA106">
        <v>3.3645365228412429</v>
      </c>
      <c r="DB106">
        <v>2.5575650520760598</v>
      </c>
      <c r="DC106">
        <v>2.3707025719101527</v>
      </c>
      <c r="DD106">
        <v>2.6672134298977204</v>
      </c>
      <c r="DE106">
        <v>3.2635484061100395</v>
      </c>
      <c r="DF106">
        <v>2.6639775529039094</v>
      </c>
      <c r="DG106">
        <v>2.4617262004630431</v>
      </c>
      <c r="DH106">
        <v>4.6019770373415261</v>
      </c>
      <c r="DI106">
        <v>3.5349725572970745</v>
      </c>
      <c r="DJ106">
        <v>3.8747230951006628</v>
      </c>
      <c r="DK106">
        <v>2.5528626588913772</v>
      </c>
      <c r="DL106">
        <v>2.4464133746119878</v>
      </c>
      <c r="DM106">
        <v>2.9069830358339726</v>
      </c>
      <c r="DN106">
        <v>2.3634265925209523</v>
      </c>
      <c r="DO106">
        <v>2.1606321096936316</v>
      </c>
      <c r="DP106">
        <v>2.1897786079483414</v>
      </c>
      <c r="DQ106">
        <v>3.2394282903777865</v>
      </c>
      <c r="DR106">
        <v>2.463642630585424</v>
      </c>
      <c r="DS106">
        <v>2.1609737260616675</v>
      </c>
      <c r="DT106">
        <v>1.8071694596312939</v>
      </c>
      <c r="DU106">
        <v>1.9537911292609134</v>
      </c>
      <c r="DV106">
        <v>2.7934319447567848</v>
      </c>
      <c r="DW106">
        <v>2.2055599561959123</v>
      </c>
      <c r="DX106">
        <v>1.67784085584885</v>
      </c>
      <c r="DY106">
        <v>1.4901538088851805</v>
      </c>
      <c r="DZ106">
        <v>1.765730601896061</v>
      </c>
      <c r="EA106">
        <v>1.4517212986346331</v>
      </c>
      <c r="EB106">
        <v>1.4159355983439228</v>
      </c>
      <c r="EC106">
        <v>1.7690391912071841</v>
      </c>
      <c r="ED106">
        <v>2.818246417608421</v>
      </c>
      <c r="EE106">
        <v>2.8044740419473047</v>
      </c>
      <c r="EF106">
        <v>3.4861110051359887</v>
      </c>
      <c r="EG106">
        <v>2.1598614485750995</v>
      </c>
      <c r="EH106">
        <v>5.8013697582287032</v>
      </c>
      <c r="EI106">
        <v>5.9880916777194431</v>
      </c>
      <c r="EJ106">
        <v>5.0585908524214345</v>
      </c>
      <c r="EK106">
        <v>6.5452013667819617</v>
      </c>
      <c r="EL106">
        <v>3.6234757470218857</v>
      </c>
      <c r="EM106">
        <v>6.380962373826506</v>
      </c>
      <c r="EN106">
        <v>5.0658011964802183</v>
      </c>
      <c r="EO106">
        <v>7.1052581806808313</v>
      </c>
      <c r="EP106">
        <v>6.6455371765060072</v>
      </c>
      <c r="EQ106">
        <v>2.6591387030680202</v>
      </c>
      <c r="ER106">
        <v>3.4575436806505206</v>
      </c>
      <c r="ES106">
        <v>7.2801543846226995</v>
      </c>
      <c r="ET106">
        <v>6.3905480046815741</v>
      </c>
      <c r="EU106">
        <v>4.3930441602588557</v>
      </c>
      <c r="EV106">
        <v>3.0471329819352526</v>
      </c>
      <c r="EW106">
        <v>1.8468261587216173</v>
      </c>
      <c r="EX106">
        <v>3.5269724191169716</v>
      </c>
      <c r="EY106">
        <v>5.0583212863299094</v>
      </c>
      <c r="EZ106">
        <v>4.3511797701880877</v>
      </c>
      <c r="FA106">
        <v>2.1079324258480985</v>
      </c>
      <c r="FB106">
        <v>2.416791074155443</v>
      </c>
      <c r="FC106">
        <v>1.7589572344653892</v>
      </c>
      <c r="FD106">
        <v>1.7050277487836536</v>
      </c>
      <c r="FE106">
        <v>0.86318099578521779</v>
      </c>
      <c r="FF106">
        <v>1.0709067461990056</v>
      </c>
      <c r="FG106">
        <v>1.14634408144092</v>
      </c>
      <c r="FH106">
        <v>0.84778672134703603</v>
      </c>
      <c r="FI106">
        <v>1.7724231118775815</v>
      </c>
      <c r="FJ106">
        <v>1.1303040086656984</v>
      </c>
      <c r="FK106">
        <v>1.109252439600986</v>
      </c>
      <c r="FL106">
        <v>1.3019682231210745</v>
      </c>
      <c r="FM106">
        <v>1.817485940728903</v>
      </c>
      <c r="FN106">
        <v>2.7770844129542294</v>
      </c>
      <c r="FO106">
        <v>3.2727560489164644</v>
      </c>
      <c r="FP106">
        <v>3.7793340678455545</v>
      </c>
      <c r="FQ106">
        <v>4.2326546367657469</v>
      </c>
      <c r="FR106">
        <v>3.8237323513864183</v>
      </c>
      <c r="FS106">
        <v>4.7528104076534445</v>
      </c>
      <c r="FT106">
        <v>5.1489152238246199</v>
      </c>
      <c r="FU106">
        <v>4.451602177264852</v>
      </c>
      <c r="FV106">
        <v>5.9641562986386791</v>
      </c>
      <c r="FW106">
        <v>5.498572523634385</v>
      </c>
      <c r="FX106">
        <v>5.0043978538833747</v>
      </c>
      <c r="FY106">
        <v>5.173008587623336</v>
      </c>
      <c r="FZ106">
        <v>4.9214196969921256</v>
      </c>
      <c r="GA106">
        <v>4.7704698530510568</v>
      </c>
      <c r="GB106">
        <v>4.0399995350912503</v>
      </c>
      <c r="GC106">
        <v>4.49856791305809</v>
      </c>
      <c r="GD106">
        <v>4.0716226420434278</v>
      </c>
      <c r="GE106">
        <v>4.5003265079999517</v>
      </c>
      <c r="GF106">
        <v>4.7728428634348621</v>
      </c>
      <c r="GG106">
        <v>3.1872288268250233</v>
      </c>
      <c r="GH106">
        <v>3.5366373418604318</v>
      </c>
      <c r="GI106">
        <v>3.650604180637314</v>
      </c>
      <c r="GJ106">
        <v>3.1760744359188653</v>
      </c>
      <c r="GK106">
        <v>2.6797183657693702</v>
      </c>
      <c r="GL106">
        <v>2.0195118766466473</v>
      </c>
      <c r="GM106">
        <v>2.5386748219909756</v>
      </c>
      <c r="GN106">
        <v>1.6267750295788905</v>
      </c>
      <c r="GO106">
        <v>0.70524804104320782</v>
      </c>
      <c r="GP106">
        <v>0.49268891570327494</v>
      </c>
      <c r="GQ106">
        <v>0.97938475889332477</v>
      </c>
      <c r="GR106">
        <v>2.0201080191917007</v>
      </c>
      <c r="GS106">
        <v>2.5193379599279422</v>
      </c>
      <c r="GT106">
        <v>3.5383244021072007</v>
      </c>
      <c r="GU106">
        <v>3.5573479340287659</v>
      </c>
      <c r="GV106">
        <v>0.47137249067819054</v>
      </c>
      <c r="GW106">
        <v>0.12600372456552056</v>
      </c>
      <c r="GX106">
        <v>0.31751747907213307</v>
      </c>
      <c r="GY106">
        <v>0.72650547435279145</v>
      </c>
      <c r="GZ106">
        <v>1.2398148055053799</v>
      </c>
      <c r="HA106">
        <v>1.2705054877576245</v>
      </c>
      <c r="HB106">
        <v>2.4948326249886756</v>
      </c>
      <c r="HC106">
        <v>2.3339527000045934</v>
      </c>
      <c r="HD106">
        <v>3.4738419062782109</v>
      </c>
      <c r="HE106">
        <v>3.7157845478273845</v>
      </c>
      <c r="HF106">
        <v>0.6271491815446737</v>
      </c>
      <c r="HG106">
        <v>1.4448031046070493</v>
      </c>
      <c r="HH106">
        <v>1.4690743677093401</v>
      </c>
      <c r="HI106">
        <v>1.8640858987797397</v>
      </c>
      <c r="HJ106">
        <v>2.6326137312665021</v>
      </c>
      <c r="HK106">
        <v>2.6345413766967529</v>
      </c>
    </row>
    <row r="107" spans="1:219" x14ac:dyDescent="0.25">
      <c r="A107">
        <v>106</v>
      </c>
      <c r="B107">
        <v>4.0839035833835986</v>
      </c>
      <c r="C107">
        <v>5.1748867207520108</v>
      </c>
      <c r="D107">
        <v>2.8833771381974631</v>
      </c>
      <c r="E107">
        <v>2.5283694278147673</v>
      </c>
      <c r="F107">
        <v>3.8013131225969889</v>
      </c>
      <c r="G107">
        <v>3.4657453586900107</v>
      </c>
      <c r="H107">
        <v>1.4725930508982266</v>
      </c>
      <c r="I107">
        <v>5.7036134914626553</v>
      </c>
      <c r="J107">
        <v>3.9427811495520424</v>
      </c>
      <c r="K107">
        <v>4.4709739130567021</v>
      </c>
      <c r="L107">
        <v>4.0886122374824811</v>
      </c>
      <c r="M107">
        <v>5.0978758004375804</v>
      </c>
      <c r="N107">
        <v>2.4276756535131856</v>
      </c>
      <c r="O107">
        <v>3.7063844506115768</v>
      </c>
      <c r="P107">
        <v>4.3417457141382076</v>
      </c>
      <c r="Q107">
        <v>3.5126581812677529</v>
      </c>
      <c r="R107">
        <v>12.926761211727316</v>
      </c>
      <c r="S107">
        <v>11.74523556216289</v>
      </c>
      <c r="T107">
        <v>11.257417776536737</v>
      </c>
      <c r="U107">
        <v>7.2631192849204611</v>
      </c>
      <c r="V107">
        <v>9.6839034680462266</v>
      </c>
      <c r="W107">
        <v>10.019696125994694</v>
      </c>
      <c r="X107">
        <v>6.9097145926581529</v>
      </c>
      <c r="Y107">
        <v>4.9140405077098306</v>
      </c>
      <c r="Z107">
        <v>5.9002400679078857</v>
      </c>
      <c r="AA107">
        <v>13.560084949781594</v>
      </c>
      <c r="AB107">
        <v>12.688662821803698</v>
      </c>
      <c r="AC107">
        <v>14.523263535815099</v>
      </c>
      <c r="AD107">
        <v>10.149732714645255</v>
      </c>
      <c r="AE107">
        <v>12.857345316597382</v>
      </c>
      <c r="AF107">
        <v>10.953176107156992</v>
      </c>
      <c r="AG107">
        <v>9.1284112934673178</v>
      </c>
      <c r="AH107">
        <v>11.976071781671353</v>
      </c>
      <c r="AI107">
        <v>12.779954877712564</v>
      </c>
      <c r="AJ107">
        <v>9.9497791533446058</v>
      </c>
      <c r="AK107">
        <v>9.9169838935965817</v>
      </c>
      <c r="AL107">
        <v>13.147948962257081</v>
      </c>
      <c r="AM107">
        <v>13.306952068960005</v>
      </c>
      <c r="AN107">
        <v>13.935889309199588</v>
      </c>
      <c r="AO107">
        <v>14.281456199032867</v>
      </c>
      <c r="AP107">
        <v>12.223939968110651</v>
      </c>
      <c r="AQ107">
        <v>10.868320990092579</v>
      </c>
      <c r="AR107">
        <v>9.932830927181401</v>
      </c>
      <c r="AS107">
        <v>11.954208106273175</v>
      </c>
      <c r="AT107">
        <v>7.41759223499598</v>
      </c>
      <c r="AU107">
        <v>9.8791251779596898</v>
      </c>
      <c r="AV107">
        <v>10.138961379263002</v>
      </c>
      <c r="AW107">
        <v>7.4699644800228073</v>
      </c>
      <c r="AX107">
        <v>8.539181909952724</v>
      </c>
      <c r="AY107">
        <v>12.879801383764576</v>
      </c>
      <c r="AZ107">
        <v>14.564653095829339</v>
      </c>
      <c r="BA107">
        <v>6.650051992942914</v>
      </c>
      <c r="BB107">
        <v>6.3391366600450647</v>
      </c>
      <c r="BC107">
        <v>7.0307214436173719</v>
      </c>
      <c r="BD107">
        <v>7.6123409867763545</v>
      </c>
      <c r="BE107">
        <v>4.4805885603305464</v>
      </c>
      <c r="BF107">
        <v>5.3832304665590671</v>
      </c>
      <c r="BG107">
        <v>4.8701402851234903</v>
      </c>
      <c r="BH107">
        <v>4.7237520485923952</v>
      </c>
      <c r="BI107">
        <v>4.1790449797575153</v>
      </c>
      <c r="BJ107">
        <v>3.9607844895809952</v>
      </c>
      <c r="BK107">
        <v>3.7581408970331953</v>
      </c>
      <c r="BL107">
        <v>4.410703140152302</v>
      </c>
      <c r="BM107">
        <v>5.3009804611752971</v>
      </c>
      <c r="BN107">
        <v>5.9667433140290207</v>
      </c>
      <c r="BO107">
        <v>4.4360098481304018</v>
      </c>
      <c r="BP107">
        <v>4.4259519836002061</v>
      </c>
      <c r="BQ107">
        <v>10.307147072694645</v>
      </c>
      <c r="BR107">
        <v>5.6718424094829301</v>
      </c>
      <c r="BS107">
        <v>8.2950065504359216</v>
      </c>
      <c r="BT107">
        <v>7.7698649002235562</v>
      </c>
      <c r="BU107">
        <v>9.5869070757487673</v>
      </c>
      <c r="BV107">
        <v>7.8360538816181107</v>
      </c>
      <c r="BW107">
        <v>5.6008690332601176</v>
      </c>
      <c r="BX107">
        <v>6.7485301101336495</v>
      </c>
      <c r="BY107">
        <v>6.2842962635303392</v>
      </c>
      <c r="BZ107">
        <v>8.4319652667722806</v>
      </c>
      <c r="CA107">
        <v>6.4045052145450159</v>
      </c>
      <c r="CB107">
        <v>5.9434649473807513</v>
      </c>
      <c r="CC107">
        <v>4.5357698062912002</v>
      </c>
      <c r="CD107">
        <v>5.0040368089964682</v>
      </c>
      <c r="CE107">
        <v>6.1982134874709365</v>
      </c>
      <c r="CF107">
        <v>8.694279551868604</v>
      </c>
      <c r="CG107">
        <v>7.5527455939124488</v>
      </c>
      <c r="CH107">
        <v>7.6012493830014964</v>
      </c>
      <c r="CI107">
        <v>6.6153401893239465</v>
      </c>
      <c r="CJ107">
        <v>4.0982045000412457</v>
      </c>
      <c r="CK107">
        <v>4.6689290114819233</v>
      </c>
      <c r="CL107">
        <v>5.6747149856805494</v>
      </c>
      <c r="CM107">
        <v>4.5988757312218</v>
      </c>
      <c r="CN107">
        <v>6.0038907283261871</v>
      </c>
      <c r="CO107">
        <v>4.8952185255653484</v>
      </c>
      <c r="CP107">
        <v>3.9666828754797172</v>
      </c>
      <c r="CQ107">
        <v>4.0075548284835438</v>
      </c>
      <c r="CR107">
        <v>4.2960694644207171</v>
      </c>
      <c r="CS107">
        <v>4.1198764641133474</v>
      </c>
      <c r="CT107">
        <v>5.0511946185928318</v>
      </c>
      <c r="CU107">
        <v>4.6015584487439458</v>
      </c>
      <c r="CV107">
        <v>3.6315227203221205</v>
      </c>
      <c r="CW107">
        <v>3.4973271892753162</v>
      </c>
      <c r="CX107">
        <v>3.2553215128028672</v>
      </c>
      <c r="CY107">
        <v>3.6294181137457757</v>
      </c>
      <c r="CZ107">
        <v>3.5138514935222349</v>
      </c>
      <c r="DA107">
        <v>3.6076138284433363</v>
      </c>
      <c r="DB107">
        <v>3.0453175013644267</v>
      </c>
      <c r="DC107">
        <v>2.8984594743482766</v>
      </c>
      <c r="DD107">
        <v>3.293291588298751</v>
      </c>
      <c r="DE107">
        <v>3.8774280577097167</v>
      </c>
      <c r="DF107">
        <v>3.288463269793696</v>
      </c>
      <c r="DG107">
        <v>3.0671446809081959</v>
      </c>
      <c r="DH107">
        <v>5.149102689055205</v>
      </c>
      <c r="DI107">
        <v>4.120423784361642</v>
      </c>
      <c r="DJ107">
        <v>4.4172273020657338</v>
      </c>
      <c r="DK107">
        <v>3.1783027638661929</v>
      </c>
      <c r="DL107">
        <v>3.0714125707447746</v>
      </c>
      <c r="DM107">
        <v>3.1998947704167637</v>
      </c>
      <c r="DN107">
        <v>2.8271031203374575</v>
      </c>
      <c r="DO107">
        <v>2.7354211702281277</v>
      </c>
      <c r="DP107">
        <v>2.6615937280125501</v>
      </c>
      <c r="DQ107">
        <v>3.4393180795112639</v>
      </c>
      <c r="DR107">
        <v>2.8058940574974391</v>
      </c>
      <c r="DS107">
        <v>2.5695203998326828</v>
      </c>
      <c r="DT107">
        <v>2.332625448783304</v>
      </c>
      <c r="DU107">
        <v>2.5534870238131866</v>
      </c>
      <c r="DV107">
        <v>3.3829721414996223</v>
      </c>
      <c r="DW107">
        <v>2.8143803308456699</v>
      </c>
      <c r="DX107">
        <v>2.2926816103707512</v>
      </c>
      <c r="DY107">
        <v>2.0506406520798439</v>
      </c>
      <c r="DZ107">
        <v>2.389434527581269</v>
      </c>
      <c r="EA107">
        <v>1.9338148099047647</v>
      </c>
      <c r="EB107">
        <v>2.0396419075024212</v>
      </c>
      <c r="EC107">
        <v>2.3741110694018608</v>
      </c>
      <c r="ED107">
        <v>3.3350013322025798</v>
      </c>
      <c r="EE107">
        <v>3.3337117919789758</v>
      </c>
      <c r="EF107">
        <v>3.9611775946154175</v>
      </c>
      <c r="EG107">
        <v>2.6996626551370371</v>
      </c>
      <c r="EH107">
        <v>6.2694632557164685</v>
      </c>
      <c r="EI107">
        <v>6.4403414694014742</v>
      </c>
      <c r="EJ107">
        <v>5.5115925682054492</v>
      </c>
      <c r="EK107">
        <v>6.9114906258864028</v>
      </c>
      <c r="EL107">
        <v>4.1429081508506727</v>
      </c>
      <c r="EM107">
        <v>6.7680855956441341</v>
      </c>
      <c r="EN107">
        <v>5.4920921219288186</v>
      </c>
      <c r="EO107">
        <v>7.5180476047197731</v>
      </c>
      <c r="EP107">
        <v>7.0552088554150902</v>
      </c>
      <c r="EQ107">
        <v>3.2196832471170622</v>
      </c>
      <c r="ER107">
        <v>3.9610747316368586</v>
      </c>
      <c r="ES107">
        <v>7.70643187097708</v>
      </c>
      <c r="ET107">
        <v>6.8251807979980512</v>
      </c>
      <c r="EU107">
        <v>4.8131961894591928</v>
      </c>
      <c r="EV107">
        <v>3.510661716301549</v>
      </c>
      <c r="EW107">
        <v>2.307537022470568</v>
      </c>
      <c r="EX107">
        <v>3.9091885708150191</v>
      </c>
      <c r="EY107">
        <v>5.4219899973331032</v>
      </c>
      <c r="EZ107">
        <v>4.7452982324625905</v>
      </c>
      <c r="FA107">
        <v>2.5707351597616404</v>
      </c>
      <c r="FB107">
        <v>2.893711352436279</v>
      </c>
      <c r="FC107">
        <v>2.2619977066623189</v>
      </c>
      <c r="FD107">
        <v>2.2567783120408862</v>
      </c>
      <c r="FE107">
        <v>1.486583950098803</v>
      </c>
      <c r="FF107">
        <v>1.6636536408717955</v>
      </c>
      <c r="FG107">
        <v>1.4324460186505799</v>
      </c>
      <c r="FH107">
        <v>1.3535618940067131</v>
      </c>
      <c r="FI107">
        <v>1.9078660002386432</v>
      </c>
      <c r="FJ107">
        <v>1.7424401260573796</v>
      </c>
      <c r="FK107">
        <v>1.7341077304089216</v>
      </c>
      <c r="FL107">
        <v>1.7261399135792928</v>
      </c>
      <c r="FM107">
        <v>2.0308447861453476</v>
      </c>
      <c r="FN107">
        <v>2.7886360523185378</v>
      </c>
      <c r="FO107">
        <v>3.197956276767576</v>
      </c>
      <c r="FP107">
        <v>3.6841302805905451</v>
      </c>
      <c r="FQ107">
        <v>4.1048993336523445</v>
      </c>
      <c r="FR107">
        <v>3.698548118461559</v>
      </c>
      <c r="FS107">
        <v>4.5932246411160369</v>
      </c>
      <c r="FT107">
        <v>4.9608859555114053</v>
      </c>
      <c r="FU107">
        <v>4.278742624399964</v>
      </c>
      <c r="FV107">
        <v>5.7529024345615225</v>
      </c>
      <c r="FW107">
        <v>5.2847500378442858</v>
      </c>
      <c r="FX107">
        <v>4.7835978998398758</v>
      </c>
      <c r="FY107">
        <v>4.9307250126051363</v>
      </c>
      <c r="FZ107">
        <v>4.6833232281416741</v>
      </c>
      <c r="GA107">
        <v>4.5278589726911163</v>
      </c>
      <c r="GB107">
        <v>3.8381782238788134</v>
      </c>
      <c r="GC107">
        <v>4.2970036422128315</v>
      </c>
      <c r="GD107">
        <v>3.829683735755312</v>
      </c>
      <c r="GE107">
        <v>4.2314868855447241</v>
      </c>
      <c r="GF107">
        <v>4.506583576520014</v>
      </c>
      <c r="GG107">
        <v>3.0331081975242475</v>
      </c>
      <c r="GH107">
        <v>3.3501845042432596</v>
      </c>
      <c r="GI107">
        <v>3.5008500669486509</v>
      </c>
      <c r="GJ107">
        <v>3.067144769990648</v>
      </c>
      <c r="GK107">
        <v>2.6122408915974251</v>
      </c>
      <c r="GL107">
        <v>2.0508001330541608</v>
      </c>
      <c r="GM107">
        <v>2.4053999256012375</v>
      </c>
      <c r="GN107">
        <v>1.686935971670507</v>
      </c>
      <c r="GO107">
        <v>1.1913315975812908</v>
      </c>
      <c r="GP107">
        <v>1.063872333928739</v>
      </c>
      <c r="GQ107">
        <v>1.4638710172717642</v>
      </c>
      <c r="GR107">
        <v>2.3600737049953624</v>
      </c>
      <c r="GS107">
        <v>2.889838119409442</v>
      </c>
      <c r="GT107">
        <v>3.8946075297309561</v>
      </c>
      <c r="GU107">
        <v>3.8750107344831246</v>
      </c>
      <c r="GV107">
        <v>0.90435460661912104</v>
      </c>
      <c r="GW107">
        <v>0.5029947443959647</v>
      </c>
      <c r="GX107">
        <v>0.68325995809757811</v>
      </c>
      <c r="GY107">
        <v>0.51155513320838597</v>
      </c>
      <c r="GZ107">
        <v>1.1016967123590267</v>
      </c>
      <c r="HA107">
        <v>1.3297125286182867</v>
      </c>
      <c r="HB107">
        <v>2.2976588011127079</v>
      </c>
      <c r="HC107">
        <v>2.0638006690266395</v>
      </c>
      <c r="HD107">
        <v>3.1636841703187208</v>
      </c>
      <c r="HE107">
        <v>3.4374926721064618</v>
      </c>
      <c r="HF107">
        <v>0.36278919987444075</v>
      </c>
      <c r="HG107">
        <v>1.0383371597527993</v>
      </c>
      <c r="HH107">
        <v>0.88160893664709261</v>
      </c>
      <c r="HI107">
        <v>2.0333285701429586</v>
      </c>
      <c r="HJ107">
        <v>2.2722890911837812</v>
      </c>
      <c r="HK107">
        <v>2.2457840869554793</v>
      </c>
    </row>
    <row r="108" spans="1:219" x14ac:dyDescent="0.25">
      <c r="A108">
        <v>107</v>
      </c>
      <c r="B108">
        <v>2.8352006503620135</v>
      </c>
      <c r="C108">
        <v>1.9578986094144677</v>
      </c>
      <c r="D108">
        <v>3.9024849603801277</v>
      </c>
      <c r="E108">
        <v>4.1031321267848231</v>
      </c>
      <c r="F108">
        <v>2.9336426055983931</v>
      </c>
      <c r="G108">
        <v>3.2660763137286746</v>
      </c>
      <c r="H108">
        <v>5.399902189784421</v>
      </c>
      <c r="I108">
        <v>0.99022645719698954</v>
      </c>
      <c r="J108">
        <v>2.4171082518713471</v>
      </c>
      <c r="K108">
        <v>2.2759180763122471</v>
      </c>
      <c r="L108">
        <v>2.4715486900220203</v>
      </c>
      <c r="M108">
        <v>1.7366219551742434</v>
      </c>
      <c r="N108">
        <v>4.0287439915065635</v>
      </c>
      <c r="O108">
        <v>2.9092813243819222</v>
      </c>
      <c r="P108">
        <v>2.1854074890307325</v>
      </c>
      <c r="Q108">
        <v>2.9027276158328652</v>
      </c>
      <c r="R108">
        <v>6.8200079081731513</v>
      </c>
      <c r="S108">
        <v>5.6267834209218215</v>
      </c>
      <c r="T108">
        <v>5.1519197019278007</v>
      </c>
      <c r="U108">
        <v>1.1386350321173602</v>
      </c>
      <c r="V108">
        <v>3.5606280656237064</v>
      </c>
      <c r="W108">
        <v>3.9386626642053888</v>
      </c>
      <c r="X108">
        <v>0.9536297574504633</v>
      </c>
      <c r="Y108">
        <v>1.2447217449427808</v>
      </c>
      <c r="Z108">
        <v>0.24817818914846054</v>
      </c>
      <c r="AA108">
        <v>7.4373920660708439</v>
      </c>
      <c r="AB108">
        <v>6.5595319765327567</v>
      </c>
      <c r="AC108">
        <v>8.3994094638289472</v>
      </c>
      <c r="AD108">
        <v>4.1221852598123991</v>
      </c>
      <c r="AE108">
        <v>6.73609923856527</v>
      </c>
      <c r="AF108">
        <v>4.822565575983651</v>
      </c>
      <c r="AG108">
        <v>3.0014735437277942</v>
      </c>
      <c r="AH108">
        <v>5.8463291239356296</v>
      </c>
      <c r="AI108">
        <v>6.6492143692904637</v>
      </c>
      <c r="AJ108">
        <v>3.8732742267630735</v>
      </c>
      <c r="AK108">
        <v>3.8067029316988044</v>
      </c>
      <c r="AL108">
        <v>7.0191121625331458</v>
      </c>
      <c r="AM108">
        <v>7.1762036352294212</v>
      </c>
      <c r="AN108">
        <v>7.8950613639896137</v>
      </c>
      <c r="AO108">
        <v>8.1976343311778486</v>
      </c>
      <c r="AP108">
        <v>6.3242744658244998</v>
      </c>
      <c r="AQ108">
        <v>4.9909882196348816</v>
      </c>
      <c r="AR108">
        <v>4.0487892652167696</v>
      </c>
      <c r="AS108">
        <v>5.9325967972716382</v>
      </c>
      <c r="AT108">
        <v>2.4949880953383516</v>
      </c>
      <c r="AU108">
        <v>4.4497886837782454</v>
      </c>
      <c r="AV108">
        <v>4.7815742956845897</v>
      </c>
      <c r="AW108">
        <v>3.2740541716872396</v>
      </c>
      <c r="AX108">
        <v>3.3817468623746438</v>
      </c>
      <c r="AY108">
        <v>7.2481329917001842</v>
      </c>
      <c r="AZ108">
        <v>9.122569819374565</v>
      </c>
      <c r="BA108">
        <v>5.456139009556324</v>
      </c>
      <c r="BB108">
        <v>4.7160697781623098</v>
      </c>
      <c r="BC108">
        <v>3.7295603318918826</v>
      </c>
      <c r="BD108">
        <v>3.6727709269086741</v>
      </c>
      <c r="BE108">
        <v>4.4590356566471065</v>
      </c>
      <c r="BF108">
        <v>4.8106905265578597</v>
      </c>
      <c r="BG108">
        <v>5.8378975843566874</v>
      </c>
      <c r="BH108">
        <v>6.7401367407891719</v>
      </c>
      <c r="BI108">
        <v>7.519927248098349</v>
      </c>
      <c r="BJ108">
        <v>6.2931408746326856</v>
      </c>
      <c r="BK108">
        <v>6.9379596394805985</v>
      </c>
      <c r="BL108">
        <v>8.5634662740539884</v>
      </c>
      <c r="BM108">
        <v>4.0529296163661419</v>
      </c>
      <c r="BN108">
        <v>3.9644955195224942</v>
      </c>
      <c r="BO108">
        <v>7.1806729899191577</v>
      </c>
      <c r="BP108">
        <v>5.8831196316991754</v>
      </c>
      <c r="BQ108">
        <v>15.57109220734846</v>
      </c>
      <c r="BR108">
        <v>10.494843292960473</v>
      </c>
      <c r="BS108">
        <v>13.583795135797834</v>
      </c>
      <c r="BT108">
        <v>12.82747429940876</v>
      </c>
      <c r="BU108">
        <v>14.907088633692588</v>
      </c>
      <c r="BV108">
        <v>12.460270392227947</v>
      </c>
      <c r="BW108">
        <v>9.6077098222676227</v>
      </c>
      <c r="BX108">
        <v>11.53450505823303</v>
      </c>
      <c r="BY108">
        <v>11.164108384256917</v>
      </c>
      <c r="BZ108">
        <v>13.946416423406856</v>
      </c>
      <c r="CA108">
        <v>11.732007790104658</v>
      </c>
      <c r="CB108">
        <v>11.014577530157762</v>
      </c>
      <c r="CC108">
        <v>9.1230809754074915</v>
      </c>
      <c r="CD108">
        <v>9.9813394326162115</v>
      </c>
      <c r="CE108">
        <v>11.410872639346691</v>
      </c>
      <c r="CF108">
        <v>14.121210228611389</v>
      </c>
      <c r="CG108">
        <v>12.898631219431662</v>
      </c>
      <c r="CH108">
        <v>13.136197474565142</v>
      </c>
      <c r="CI108">
        <v>12.111602224108106</v>
      </c>
      <c r="CJ108">
        <v>8.6539845979737624</v>
      </c>
      <c r="CK108">
        <v>9.6291318019620835</v>
      </c>
      <c r="CL108">
        <v>11.043650543823359</v>
      </c>
      <c r="CM108">
        <v>9.6786754800701615</v>
      </c>
      <c r="CN108">
        <v>11.363430799942645</v>
      </c>
      <c r="CO108">
        <v>10.004070575773367</v>
      </c>
      <c r="CP108">
        <v>8.8255275793804859</v>
      </c>
      <c r="CQ108">
        <v>8.9744983241303746</v>
      </c>
      <c r="CR108">
        <v>9.4599423052167673</v>
      </c>
      <c r="CS108">
        <v>9.2811266308648381</v>
      </c>
      <c r="CT108">
        <v>10.38968789658551</v>
      </c>
      <c r="CU108">
        <v>9.7835110597593538</v>
      </c>
      <c r="CV108">
        <v>7.5699502386592288</v>
      </c>
      <c r="CW108">
        <v>6.1902089789816124</v>
      </c>
      <c r="CX108">
        <v>6.362045095247824</v>
      </c>
      <c r="CY108">
        <v>5.0147763026371903</v>
      </c>
      <c r="CZ108">
        <v>7.979179388882617</v>
      </c>
      <c r="DA108">
        <v>8.486017243235894</v>
      </c>
      <c r="DB108">
        <v>6.9138512247371686</v>
      </c>
      <c r="DC108">
        <v>6.5739195781765458</v>
      </c>
      <c r="DD108">
        <v>5.0368649613038192</v>
      </c>
      <c r="DE108">
        <v>4.4262063010892101</v>
      </c>
      <c r="DF108">
        <v>5.3342626780857536</v>
      </c>
      <c r="DG108">
        <v>5.826563611675355</v>
      </c>
      <c r="DH108">
        <v>2.9872537573999094</v>
      </c>
      <c r="DI108">
        <v>3.7886591405761152</v>
      </c>
      <c r="DJ108">
        <v>3.0878495636803152</v>
      </c>
      <c r="DK108">
        <v>4.9675352341275945</v>
      </c>
      <c r="DL108">
        <v>4.9455265124447028</v>
      </c>
      <c r="DM108">
        <v>7.9664283928480879</v>
      </c>
      <c r="DN108">
        <v>6.9380470199607958</v>
      </c>
      <c r="DO108">
        <v>6.1299490599862514</v>
      </c>
      <c r="DP108">
        <v>6.8067760632081491</v>
      </c>
      <c r="DQ108">
        <v>8.5012669783716586</v>
      </c>
      <c r="DR108">
        <v>7.481439423902545</v>
      </c>
      <c r="DS108">
        <v>7.0549260996862309</v>
      </c>
      <c r="DT108">
        <v>6.3652309146306587</v>
      </c>
      <c r="DU108">
        <v>5.8255787402210366</v>
      </c>
      <c r="DV108">
        <v>4.0765194449712316</v>
      </c>
      <c r="DW108">
        <v>4.5702315461850889</v>
      </c>
      <c r="DX108">
        <v>5.5969757754876346</v>
      </c>
      <c r="DY108">
        <v>6.072848646311944</v>
      </c>
      <c r="DZ108">
        <v>5.0255683767445971</v>
      </c>
      <c r="EA108">
        <v>6.4208434006838786</v>
      </c>
      <c r="EB108">
        <v>5.1376980625326478</v>
      </c>
      <c r="EC108">
        <v>4.7054721543219351</v>
      </c>
      <c r="ED108">
        <v>3.4228977651037558</v>
      </c>
      <c r="EE108">
        <v>3.510493366035941</v>
      </c>
      <c r="EF108">
        <v>2.7036242996688933</v>
      </c>
      <c r="EG108">
        <v>4.0097534048183032</v>
      </c>
      <c r="EH108">
        <v>1.8127140013296859</v>
      </c>
      <c r="EI108">
        <v>1.6319052154093594</v>
      </c>
      <c r="EJ108">
        <v>1.6466945466178096</v>
      </c>
      <c r="EK108">
        <v>0.92609739307498085</v>
      </c>
      <c r="EL108">
        <v>2.9511266678964065</v>
      </c>
      <c r="EM108">
        <v>0.99083200931034787</v>
      </c>
      <c r="EN108">
        <v>1.3527552339872013</v>
      </c>
      <c r="EO108">
        <v>1.7864584851435126</v>
      </c>
      <c r="EP108">
        <v>1.4081596694277558</v>
      </c>
      <c r="EQ108">
        <v>3.8321235916388527</v>
      </c>
      <c r="ER108">
        <v>2.9135166462173601</v>
      </c>
      <c r="ES108">
        <v>2.0602677967618326</v>
      </c>
      <c r="ET108">
        <v>1.5530707838594455</v>
      </c>
      <c r="EU108">
        <v>1.7042184580114634</v>
      </c>
      <c r="EV108">
        <v>2.9860431263763947</v>
      </c>
      <c r="EW108">
        <v>4.0275673830918111</v>
      </c>
      <c r="EX108">
        <v>2.3192286354223648</v>
      </c>
      <c r="EY108">
        <v>0.85184681807874185</v>
      </c>
      <c r="EZ108">
        <v>1.59764681441473</v>
      </c>
      <c r="FA108">
        <v>3.7945661560415087</v>
      </c>
      <c r="FB108">
        <v>3.5599606382335458</v>
      </c>
      <c r="FC108">
        <v>4.1893283403331631</v>
      </c>
      <c r="FD108">
        <v>4.3904780742302165</v>
      </c>
      <c r="FE108">
        <v>5.5549330057011899</v>
      </c>
      <c r="FF108">
        <v>5.0073791355323474</v>
      </c>
      <c r="FG108">
        <v>6.7004692247468665</v>
      </c>
      <c r="FH108">
        <v>6.1346200468157299</v>
      </c>
      <c r="FI108">
        <v>7.3824657526925836</v>
      </c>
      <c r="FJ108">
        <v>5.658187509448692</v>
      </c>
      <c r="FK108">
        <v>5.2828242610438378</v>
      </c>
      <c r="FL108">
        <v>6.5294546168090104</v>
      </c>
      <c r="FM108">
        <v>7.306766504383285</v>
      </c>
      <c r="FN108">
        <v>8.4348965823399453</v>
      </c>
      <c r="FO108">
        <v>8.9990422583501228</v>
      </c>
      <c r="FP108">
        <v>9.5100717243775819</v>
      </c>
      <c r="FQ108">
        <v>9.9832844638729057</v>
      </c>
      <c r="FR108">
        <v>9.5795791116343683</v>
      </c>
      <c r="FS108">
        <v>10.521697533428307</v>
      </c>
      <c r="FT108">
        <v>10.933372692398894</v>
      </c>
      <c r="FU108">
        <v>10.232410915562415</v>
      </c>
      <c r="FV108">
        <v>11.757206891540358</v>
      </c>
      <c r="FW108">
        <v>11.294577416467867</v>
      </c>
      <c r="FX108">
        <v>10.804857869913212</v>
      </c>
      <c r="FY108">
        <v>10.978830753764708</v>
      </c>
      <c r="FZ108">
        <v>10.726820988920858</v>
      </c>
      <c r="GA108">
        <v>10.576943902806848</v>
      </c>
      <c r="GB108">
        <v>9.8379076356825479</v>
      </c>
      <c r="GC108">
        <v>10.293825127281588</v>
      </c>
      <c r="GD108">
        <v>9.8789672297713942</v>
      </c>
      <c r="GE108">
        <v>10.308341508996625</v>
      </c>
      <c r="GF108">
        <v>10.581023051735039</v>
      </c>
      <c r="GG108">
        <v>8.9722132354407798</v>
      </c>
      <c r="GH108">
        <v>9.3321689962368382</v>
      </c>
      <c r="GI108">
        <v>9.4265364142963701</v>
      </c>
      <c r="GJ108">
        <v>8.9334988442709111</v>
      </c>
      <c r="GK108">
        <v>8.4210672004578964</v>
      </c>
      <c r="GL108">
        <v>7.714047867511014</v>
      </c>
      <c r="GM108">
        <v>8.3246869895281144</v>
      </c>
      <c r="GN108">
        <v>7.3336370783913942</v>
      </c>
      <c r="GO108">
        <v>6.137177884596281</v>
      </c>
      <c r="GP108">
        <v>5.8968899021671062</v>
      </c>
      <c r="GQ108">
        <v>4.8536208357867654</v>
      </c>
      <c r="GR108">
        <v>3.7915167211887342</v>
      </c>
      <c r="GS108">
        <v>3.2925343742249904</v>
      </c>
      <c r="GT108">
        <v>2.2766108865579331</v>
      </c>
      <c r="GU108">
        <v>2.2573926522650192</v>
      </c>
      <c r="GV108">
        <v>5.3421053505840401</v>
      </c>
      <c r="GW108">
        <v>5.8477492665206956</v>
      </c>
      <c r="GX108">
        <v>6.0983024664939087</v>
      </c>
      <c r="GY108">
        <v>6.503181659939405</v>
      </c>
      <c r="GZ108">
        <v>7.0478723328986517</v>
      </c>
      <c r="HA108">
        <v>7.0169489954476125</v>
      </c>
      <c r="HB108">
        <v>8.3005545570198951</v>
      </c>
      <c r="HC108">
        <v>8.1373863904084747</v>
      </c>
      <c r="HD108">
        <v>9.2705368902411518</v>
      </c>
      <c r="HE108">
        <v>9.5219802097964443</v>
      </c>
      <c r="HF108">
        <v>5.7844972262369501</v>
      </c>
      <c r="HG108">
        <v>7.1654095131348994</v>
      </c>
      <c r="HH108">
        <v>6.908230495380101</v>
      </c>
      <c r="HI108">
        <v>4.1359570558750072</v>
      </c>
      <c r="HJ108">
        <v>8.3975808896202899</v>
      </c>
      <c r="HK108">
        <v>8.3761792615278292</v>
      </c>
    </row>
    <row r="109" spans="1:219" x14ac:dyDescent="0.25">
      <c r="A109">
        <v>108</v>
      </c>
      <c r="B109">
        <v>9.7362334709704346</v>
      </c>
      <c r="C109">
        <v>8.5799423582508663</v>
      </c>
      <c r="D109">
        <v>10.977247964732204</v>
      </c>
      <c r="E109">
        <v>11.241586662032928</v>
      </c>
      <c r="F109">
        <v>9.9374337370648593</v>
      </c>
      <c r="G109">
        <v>10.302951574234221</v>
      </c>
      <c r="H109">
        <v>12.583660083889869</v>
      </c>
      <c r="I109">
        <v>7.7980679929979368</v>
      </c>
      <c r="J109">
        <v>9.5717691200189279</v>
      </c>
      <c r="K109">
        <v>9.2037087482934474</v>
      </c>
      <c r="L109">
        <v>9.5234064807325254</v>
      </c>
      <c r="M109">
        <v>8.5366934658827507</v>
      </c>
      <c r="N109">
        <v>11.213145002965163</v>
      </c>
      <c r="O109">
        <v>9.9670816991507287</v>
      </c>
      <c r="P109">
        <v>9.2345666190515434</v>
      </c>
      <c r="Q109">
        <v>10.051336497972121</v>
      </c>
      <c r="R109">
        <v>0.81815046736223196</v>
      </c>
      <c r="S109">
        <v>1.705273885215479</v>
      </c>
      <c r="T109">
        <v>2.2287012657532581</v>
      </c>
      <c r="U109">
        <v>6.1539174151673377</v>
      </c>
      <c r="V109">
        <v>3.7294841103384537</v>
      </c>
      <c r="W109">
        <v>3.4734804600777291</v>
      </c>
      <c r="X109">
        <v>6.5345980747477279</v>
      </c>
      <c r="Y109">
        <v>8.5097645719518233</v>
      </c>
      <c r="Z109">
        <v>7.513262561498653</v>
      </c>
      <c r="AA109">
        <v>0.35665536906886208</v>
      </c>
      <c r="AB109">
        <v>0.72108384121093883</v>
      </c>
      <c r="AC109">
        <v>1.3155878880985536</v>
      </c>
      <c r="AD109">
        <v>3.5958169416995363</v>
      </c>
      <c r="AE109">
        <v>0.90178794869281176</v>
      </c>
      <c r="AF109">
        <v>2.4584709437685106</v>
      </c>
      <c r="AG109">
        <v>4.2973072331881115</v>
      </c>
      <c r="AH109">
        <v>1.4724350178014864</v>
      </c>
      <c r="AI109">
        <v>0.64911879015238261</v>
      </c>
      <c r="AJ109">
        <v>3.6351390367568666</v>
      </c>
      <c r="AK109">
        <v>3.570537268221905</v>
      </c>
      <c r="AL109">
        <v>0.50235111365251783</v>
      </c>
      <c r="AM109">
        <v>0.23039808955617957</v>
      </c>
      <c r="AN109">
        <v>2.0186065376997817</v>
      </c>
      <c r="AO109">
        <v>1.7261182361352345</v>
      </c>
      <c r="AP109">
        <v>2.9338745526167291</v>
      </c>
      <c r="AQ109">
        <v>3.5578293336593325</v>
      </c>
      <c r="AR109">
        <v>4.1242482860803076</v>
      </c>
      <c r="AS109">
        <v>2.3553590186638087</v>
      </c>
      <c r="AT109">
        <v>6.8397133634935612</v>
      </c>
      <c r="AU109">
        <v>5.1179060586865255</v>
      </c>
      <c r="AV109">
        <v>5.1797577349938972</v>
      </c>
      <c r="AW109">
        <v>7.4847883676273943</v>
      </c>
      <c r="AX109">
        <v>6.0911397798188185</v>
      </c>
      <c r="AY109">
        <v>4.1251276668641506</v>
      </c>
      <c r="AZ109">
        <v>5.4586895290355351</v>
      </c>
      <c r="BA109">
        <v>10.589662734116761</v>
      </c>
      <c r="BB109">
        <v>10.010672444374174</v>
      </c>
      <c r="BC109">
        <v>8.4113309941709389</v>
      </c>
      <c r="BD109">
        <v>7.7256802798710895</v>
      </c>
      <c r="BE109">
        <v>10.884836331007792</v>
      </c>
      <c r="BF109">
        <v>10.73973584534575</v>
      </c>
      <c r="BG109">
        <v>12.067036933429637</v>
      </c>
      <c r="BH109">
        <v>13.122075036038527</v>
      </c>
      <c r="BI109">
        <v>14.216692735254508</v>
      </c>
      <c r="BJ109">
        <v>12.923697239163692</v>
      </c>
      <c r="BK109">
        <v>13.693674207343445</v>
      </c>
      <c r="BL109">
        <v>15.377526426978548</v>
      </c>
      <c r="BM109">
        <v>10.073337208255589</v>
      </c>
      <c r="BN109">
        <v>9.544917272501646</v>
      </c>
      <c r="BO109">
        <v>13.735645400086074</v>
      </c>
      <c r="BP109">
        <v>12.31086520715016</v>
      </c>
      <c r="BQ109">
        <v>22.453824312957202</v>
      </c>
      <c r="BR109">
        <v>17.379002571091345</v>
      </c>
      <c r="BS109">
        <v>20.529609988999887</v>
      </c>
      <c r="BT109">
        <v>19.694808388733257</v>
      </c>
      <c r="BU109">
        <v>21.833806687452348</v>
      </c>
      <c r="BV109">
        <v>19.148127042937666</v>
      </c>
      <c r="BW109">
        <v>16.25491457694956</v>
      </c>
      <c r="BX109">
        <v>18.344822199954159</v>
      </c>
      <c r="BY109">
        <v>18.032259408729924</v>
      </c>
      <c r="BZ109">
        <v>20.984498669340041</v>
      </c>
      <c r="CA109">
        <v>18.748786268787011</v>
      </c>
      <c r="CB109">
        <v>17.962949570101586</v>
      </c>
      <c r="CC109">
        <v>16.022699891104423</v>
      </c>
      <c r="CD109">
        <v>16.948795881848181</v>
      </c>
      <c r="CE109">
        <v>18.395517313447659</v>
      </c>
      <c r="CF109">
        <v>21.116348926212837</v>
      </c>
      <c r="CG109">
        <v>19.888284988975947</v>
      </c>
      <c r="CH109">
        <v>20.199099488374983</v>
      </c>
      <c r="CI109">
        <v>19.181723897682801</v>
      </c>
      <c r="CJ109">
        <v>15.583905514125133</v>
      </c>
      <c r="CK109">
        <v>16.611147256427991</v>
      </c>
      <c r="CL109">
        <v>18.097441192128237</v>
      </c>
      <c r="CM109">
        <v>16.694993753380743</v>
      </c>
      <c r="CN109">
        <v>18.403702732949796</v>
      </c>
      <c r="CO109">
        <v>17.013057656389275</v>
      </c>
      <c r="CP109">
        <v>15.82893266657174</v>
      </c>
      <c r="CQ109">
        <v>15.998164861225662</v>
      </c>
      <c r="CR109">
        <v>16.512277243421032</v>
      </c>
      <c r="CS109">
        <v>16.341590697457651</v>
      </c>
      <c r="CT109">
        <v>17.455658696132684</v>
      </c>
      <c r="CU109">
        <v>16.82574768749879</v>
      </c>
      <c r="CV109">
        <v>14.443721408582322</v>
      </c>
      <c r="CW109">
        <v>12.967356061908291</v>
      </c>
      <c r="CX109">
        <v>13.219048279435082</v>
      </c>
      <c r="CY109">
        <v>11.750758127341038</v>
      </c>
      <c r="CZ109">
        <v>14.94779597496038</v>
      </c>
      <c r="DA109">
        <v>15.518674946872082</v>
      </c>
      <c r="DB109">
        <v>13.866452304250531</v>
      </c>
      <c r="DC109">
        <v>13.536224088472718</v>
      </c>
      <c r="DD109">
        <v>11.883947880332403</v>
      </c>
      <c r="DE109">
        <v>11.119840681517241</v>
      </c>
      <c r="DF109">
        <v>12.168377758971515</v>
      </c>
      <c r="DG109">
        <v>12.718579780779796</v>
      </c>
      <c r="DH109">
        <v>9.3053107757390876</v>
      </c>
      <c r="DI109">
        <v>10.477572226730675</v>
      </c>
      <c r="DJ109">
        <v>9.8024988410385383</v>
      </c>
      <c r="DK109">
        <v>11.855066451679702</v>
      </c>
      <c r="DL109">
        <v>11.866700697399683</v>
      </c>
      <c r="DM109">
        <v>15.011494245707679</v>
      </c>
      <c r="DN109">
        <v>13.944456977834491</v>
      </c>
      <c r="DO109">
        <v>13.111097059997899</v>
      </c>
      <c r="DP109">
        <v>13.839059665878171</v>
      </c>
      <c r="DQ109">
        <v>15.578936591927857</v>
      </c>
      <c r="DR109">
        <v>14.548879845540995</v>
      </c>
      <c r="DS109">
        <v>14.12675795776202</v>
      </c>
      <c r="DT109">
        <v>13.4396583017966</v>
      </c>
      <c r="DU109">
        <v>12.844857041751684</v>
      </c>
      <c r="DV109">
        <v>11.007021824523397</v>
      </c>
      <c r="DW109">
        <v>11.602625312489087</v>
      </c>
      <c r="DX109">
        <v>12.67510115731403</v>
      </c>
      <c r="DY109">
        <v>13.191691213038331</v>
      </c>
      <c r="DZ109">
        <v>12.114768216597032</v>
      </c>
      <c r="EA109">
        <v>13.56659353811569</v>
      </c>
      <c r="EB109">
        <v>12.288052912789047</v>
      </c>
      <c r="EC109">
        <v>11.830037355346303</v>
      </c>
      <c r="ED109">
        <v>10.514639053058101</v>
      </c>
      <c r="EE109">
        <v>10.579857574538785</v>
      </c>
      <c r="EF109">
        <v>9.7695549938788666</v>
      </c>
      <c r="EG109">
        <v>11.163060110487336</v>
      </c>
      <c r="EH109">
        <v>7.6689929326090134</v>
      </c>
      <c r="EI109">
        <v>7.4031107234276199</v>
      </c>
      <c r="EJ109">
        <v>8.2470890361914702</v>
      </c>
      <c r="EK109">
        <v>6.5556797057187204</v>
      </c>
      <c r="EL109">
        <v>9.8455154350098937</v>
      </c>
      <c r="EM109">
        <v>6.7584992886382533</v>
      </c>
      <c r="EN109">
        <v>8.1378033208762268</v>
      </c>
      <c r="EO109">
        <v>6.1612202674702177</v>
      </c>
      <c r="EP109">
        <v>6.5790366141306942</v>
      </c>
      <c r="EQ109">
        <v>10.865780387919306</v>
      </c>
      <c r="ER109">
        <v>9.9054911894843087</v>
      </c>
      <c r="ES109">
        <v>6.0786349708460623</v>
      </c>
      <c r="ET109">
        <v>6.9377879403137506</v>
      </c>
      <c r="EU109">
        <v>8.7643530044942324</v>
      </c>
      <c r="EV109">
        <v>10.142755080897274</v>
      </c>
      <c r="EW109">
        <v>11.271417814781085</v>
      </c>
      <c r="EX109">
        <v>9.5616811829593864</v>
      </c>
      <c r="EY109">
        <v>8.0287998197121304</v>
      </c>
      <c r="EZ109">
        <v>8.758924554135044</v>
      </c>
      <c r="FA109">
        <v>11.025532844333156</v>
      </c>
      <c r="FB109">
        <v>10.758974088074625</v>
      </c>
      <c r="FC109">
        <v>11.413551093550669</v>
      </c>
      <c r="FD109">
        <v>11.582998018220563</v>
      </c>
      <c r="FE109">
        <v>12.765165163074624</v>
      </c>
      <c r="FF109">
        <v>12.229737428268901</v>
      </c>
      <c r="FG109">
        <v>13.923595210567896</v>
      </c>
      <c r="FH109">
        <v>13.350512382708708</v>
      </c>
      <c r="FI109">
        <v>14.596678798556448</v>
      </c>
      <c r="FJ109">
        <v>12.830177192043788</v>
      </c>
      <c r="FK109">
        <v>12.473569236532885</v>
      </c>
      <c r="FL109">
        <v>13.709466922067683</v>
      </c>
      <c r="FM109">
        <v>14.496208211402617</v>
      </c>
      <c r="FN109">
        <v>15.641506806390044</v>
      </c>
      <c r="FO109">
        <v>16.223753140874887</v>
      </c>
      <c r="FP109">
        <v>16.732221358774012</v>
      </c>
      <c r="FQ109">
        <v>17.211737747115716</v>
      </c>
      <c r="FR109">
        <v>16.813216457936946</v>
      </c>
      <c r="FS109">
        <v>17.757567390987489</v>
      </c>
      <c r="FT109">
        <v>18.177976607089448</v>
      </c>
      <c r="FU109">
        <v>17.476868280795681</v>
      </c>
      <c r="FV109">
        <v>19.006552099603351</v>
      </c>
      <c r="FW109">
        <v>18.547479318802786</v>
      </c>
      <c r="FX109">
        <v>18.062786686576604</v>
      </c>
      <c r="FY109">
        <v>18.2428223924233</v>
      </c>
      <c r="FZ109">
        <v>17.990447794222526</v>
      </c>
      <c r="GA109">
        <v>17.842321829336058</v>
      </c>
      <c r="GB109">
        <v>17.09538386373103</v>
      </c>
      <c r="GC109">
        <v>17.548200777631013</v>
      </c>
      <c r="GD109">
        <v>17.146481923249844</v>
      </c>
      <c r="GE109">
        <v>17.58030241165223</v>
      </c>
      <c r="GF109">
        <v>17.851991168337776</v>
      </c>
      <c r="GG109">
        <v>16.223901709023259</v>
      </c>
      <c r="GH109">
        <v>16.589079549150856</v>
      </c>
      <c r="GI109">
        <v>16.671398929454412</v>
      </c>
      <c r="GJ109">
        <v>16.172030979260796</v>
      </c>
      <c r="GK109">
        <v>15.656964615448494</v>
      </c>
      <c r="GL109">
        <v>14.943069633606896</v>
      </c>
      <c r="GM109">
        <v>15.579547184389074</v>
      </c>
      <c r="GN109">
        <v>14.571478839389748</v>
      </c>
      <c r="GO109">
        <v>13.369177603947644</v>
      </c>
      <c r="GP109">
        <v>13.141058128471865</v>
      </c>
      <c r="GQ109">
        <v>12.116788942356447</v>
      </c>
      <c r="GR109">
        <v>11.068952889224509</v>
      </c>
      <c r="GS109">
        <v>10.561588765197575</v>
      </c>
      <c r="GT109">
        <v>9.542583063424841</v>
      </c>
      <c r="GU109">
        <v>9.5367121248416478</v>
      </c>
      <c r="GV109">
        <v>12.617359268095496</v>
      </c>
      <c r="GW109">
        <v>13.124007395617047</v>
      </c>
      <c r="GX109">
        <v>13.365423836264673</v>
      </c>
      <c r="GY109">
        <v>13.781010740712112</v>
      </c>
      <c r="GZ109">
        <v>14.319167787222105</v>
      </c>
      <c r="HA109">
        <v>14.268189243049839</v>
      </c>
      <c r="HB109">
        <v>15.567446566894647</v>
      </c>
      <c r="HC109">
        <v>15.413269905246478</v>
      </c>
      <c r="HD109">
        <v>16.548546553941456</v>
      </c>
      <c r="HE109">
        <v>16.796630459640326</v>
      </c>
      <c r="HF109">
        <v>13.060717052216281</v>
      </c>
      <c r="HG109">
        <v>14.444465987653986</v>
      </c>
      <c r="HH109">
        <v>14.173312256460834</v>
      </c>
      <c r="HI109">
        <v>11.401010130909251</v>
      </c>
      <c r="HJ109">
        <v>15.676900170574632</v>
      </c>
      <c r="HK109">
        <v>15.65473016343501</v>
      </c>
    </row>
    <row r="110" spans="1:219" x14ac:dyDescent="0.25">
      <c r="A110">
        <v>109</v>
      </c>
      <c r="B110">
        <v>3.9611831844687968</v>
      </c>
      <c r="C110">
        <v>4.8856994956572191</v>
      </c>
      <c r="D110">
        <v>3.0143509769435579</v>
      </c>
      <c r="E110">
        <v>2.6793868690074172</v>
      </c>
      <c r="F110">
        <v>3.6644470434903065</v>
      </c>
      <c r="G110">
        <v>3.4061679274589358</v>
      </c>
      <c r="H110">
        <v>2.2519449661452331</v>
      </c>
      <c r="I110">
        <v>5.1983434739100778</v>
      </c>
      <c r="J110">
        <v>3.5816531553982243</v>
      </c>
      <c r="K110">
        <v>4.2011909420577203</v>
      </c>
      <c r="L110">
        <v>3.8117754764524094</v>
      </c>
      <c r="M110">
        <v>4.7396510236901328</v>
      </c>
      <c r="N110">
        <v>2.4796397221421529</v>
      </c>
      <c r="O110">
        <v>3.5324495562812004</v>
      </c>
      <c r="P110">
        <v>4.0054133704625983</v>
      </c>
      <c r="Q110">
        <v>3.2618492133122934</v>
      </c>
      <c r="R110">
        <v>12.239708329358455</v>
      </c>
      <c r="S110">
        <v>11.039688698406119</v>
      </c>
      <c r="T110">
        <v>10.574898504067216</v>
      </c>
      <c r="U110">
        <v>6.5214859703518693</v>
      </c>
      <c r="V110">
        <v>8.9745089024481928</v>
      </c>
      <c r="W110">
        <v>9.3666514722245573</v>
      </c>
      <c r="X110">
        <v>6.2960325618746715</v>
      </c>
      <c r="Y110">
        <v>4.1833593815740189</v>
      </c>
      <c r="Z110">
        <v>5.1838725472057172</v>
      </c>
      <c r="AA110">
        <v>12.840140039192539</v>
      </c>
      <c r="AB110">
        <v>11.947536188285087</v>
      </c>
      <c r="AC110">
        <v>13.717250597851656</v>
      </c>
      <c r="AD110">
        <v>9.2749882201202887</v>
      </c>
      <c r="AE110">
        <v>12.052056805857971</v>
      </c>
      <c r="AF110">
        <v>10.206511854344541</v>
      </c>
      <c r="AG110">
        <v>8.365370949336798</v>
      </c>
      <c r="AH110">
        <v>11.204860291598562</v>
      </c>
      <c r="AI110">
        <v>12.021716662182371</v>
      </c>
      <c r="AJ110">
        <v>9.111840008638378</v>
      </c>
      <c r="AK110">
        <v>9.1143963800291736</v>
      </c>
      <c r="AL110">
        <v>12.365871173465941</v>
      </c>
      <c r="AM110">
        <v>12.543125294566471</v>
      </c>
      <c r="AN110">
        <v>13.034159520581717</v>
      </c>
      <c r="AO110">
        <v>13.414748145376103</v>
      </c>
      <c r="AP110">
        <v>11.260762750777907</v>
      </c>
      <c r="AQ110">
        <v>9.9131035106375869</v>
      </c>
      <c r="AR110">
        <v>8.9956017449050947</v>
      </c>
      <c r="AS110">
        <v>11.054795304903843</v>
      </c>
      <c r="AT110">
        <v>6.364487135922384</v>
      </c>
      <c r="AU110">
        <v>8.8211471607803311</v>
      </c>
      <c r="AV110">
        <v>9.0608627152572154</v>
      </c>
      <c r="AW110">
        <v>6.3150606281701949</v>
      </c>
      <c r="AX110">
        <v>7.4697537018187878</v>
      </c>
      <c r="AY110">
        <v>11.822490897567087</v>
      </c>
      <c r="AZ110">
        <v>13.447324139102641</v>
      </c>
      <c r="BA110">
        <v>5.3201566986478346</v>
      </c>
      <c r="BB110">
        <v>5.0253929102068664</v>
      </c>
      <c r="BC110">
        <v>5.8043523370638237</v>
      </c>
      <c r="BD110">
        <v>6.4213812378852291</v>
      </c>
      <c r="BE110">
        <v>3.160116492432921</v>
      </c>
      <c r="BF110">
        <v>4.055875099792515</v>
      </c>
      <c r="BG110">
        <v>3.5676337164071552</v>
      </c>
      <c r="BH110">
        <v>3.5348766020342235</v>
      </c>
      <c r="BI110">
        <v>3.2539214332542685</v>
      </c>
      <c r="BJ110">
        <v>2.7590384496767517</v>
      </c>
      <c r="BK110">
        <v>2.7369619171031645</v>
      </c>
      <c r="BL110">
        <v>3.8032513212476848</v>
      </c>
      <c r="BM110">
        <v>4.008124180748224</v>
      </c>
      <c r="BN110">
        <v>4.6894076786544252</v>
      </c>
      <c r="BO110">
        <v>3.3701237478491906</v>
      </c>
      <c r="BP110">
        <v>3.1412132026049804</v>
      </c>
      <c r="BQ110">
        <v>10.360805524337394</v>
      </c>
      <c r="BR110">
        <v>5.4295210686784419</v>
      </c>
      <c r="BS110">
        <v>8.3435973975800959</v>
      </c>
      <c r="BT110">
        <v>7.6902595030032357</v>
      </c>
      <c r="BU110">
        <v>9.6648089181105998</v>
      </c>
      <c r="BV110">
        <v>7.5585520395644776</v>
      </c>
      <c r="BW110">
        <v>5.0061836847945322</v>
      </c>
      <c r="BX110">
        <v>6.518223401203409</v>
      </c>
      <c r="BY110">
        <v>6.0871980157106513</v>
      </c>
      <c r="BZ110">
        <v>8.6144298368680943</v>
      </c>
      <c r="CA110">
        <v>6.4511529054276151</v>
      </c>
      <c r="CB110">
        <v>5.8361947600271424</v>
      </c>
      <c r="CC110">
        <v>4.1317943112456526</v>
      </c>
      <c r="CD110">
        <v>4.819726102668632</v>
      </c>
      <c r="CE110">
        <v>6.1745044748502282</v>
      </c>
      <c r="CF110">
        <v>8.8254216394673008</v>
      </c>
      <c r="CG110">
        <v>7.6253843299536079</v>
      </c>
      <c r="CH110">
        <v>7.7905075495639755</v>
      </c>
      <c r="CI110">
        <v>6.7701718697197126</v>
      </c>
      <c r="CJ110">
        <v>3.6530114279289987</v>
      </c>
      <c r="CK110">
        <v>4.463288576133861</v>
      </c>
      <c r="CL110">
        <v>5.735095133632977</v>
      </c>
      <c r="CM110">
        <v>4.458393649483499</v>
      </c>
      <c r="CN110">
        <v>6.0637913210076686</v>
      </c>
      <c r="CO110">
        <v>4.7811123213201059</v>
      </c>
      <c r="CP110">
        <v>3.6730560285780944</v>
      </c>
      <c r="CQ110">
        <v>3.7776073632264411</v>
      </c>
      <c r="CR110">
        <v>4.1955964794687466</v>
      </c>
      <c r="CS110">
        <v>4.0115994906412382</v>
      </c>
      <c r="CT110">
        <v>5.0805311059116072</v>
      </c>
      <c r="CU110">
        <v>4.5219394891666953</v>
      </c>
      <c r="CV110">
        <v>2.865768548675661</v>
      </c>
      <c r="CW110">
        <v>2.3141181990094792</v>
      </c>
      <c r="CX110">
        <v>2.1426586176989932</v>
      </c>
      <c r="CY110">
        <v>2.2996452911228107</v>
      </c>
      <c r="CZ110">
        <v>2.9789734446161038</v>
      </c>
      <c r="DA110">
        <v>3.3046117688876584</v>
      </c>
      <c r="DB110">
        <v>2.1733105704797029</v>
      </c>
      <c r="DC110">
        <v>1.9207840901855893</v>
      </c>
      <c r="DD110">
        <v>1.9641000492342384</v>
      </c>
      <c r="DE110">
        <v>2.5599151466921413</v>
      </c>
      <c r="DF110">
        <v>1.977055308839353</v>
      </c>
      <c r="DG110">
        <v>1.8359560895591902</v>
      </c>
      <c r="DH110">
        <v>3.9652039117333158</v>
      </c>
      <c r="DI110">
        <v>2.8591097243955836</v>
      </c>
      <c r="DJ110">
        <v>3.2479216852007045</v>
      </c>
      <c r="DK110">
        <v>1.8474503601135583</v>
      </c>
      <c r="DL110">
        <v>1.7402137730612286</v>
      </c>
      <c r="DM110">
        <v>2.8027396963930524</v>
      </c>
      <c r="DN110">
        <v>2.0324857162228085</v>
      </c>
      <c r="DO110">
        <v>1.6193628300800746</v>
      </c>
      <c r="DP110">
        <v>1.8563762942196722</v>
      </c>
      <c r="DQ110">
        <v>3.238673792166908</v>
      </c>
      <c r="DR110">
        <v>2.3176278232601151</v>
      </c>
      <c r="DS110">
        <v>1.9376398590330945</v>
      </c>
      <c r="DT110">
        <v>1.4008227798505863</v>
      </c>
      <c r="DU110">
        <v>1.3564047341905694</v>
      </c>
      <c r="DV110">
        <v>2.1165685050893086</v>
      </c>
      <c r="DW110">
        <v>1.5087166048550193</v>
      </c>
      <c r="DX110">
        <v>1.0410698490788257</v>
      </c>
      <c r="DY110">
        <v>1.0353904357727171</v>
      </c>
      <c r="DZ110">
        <v>1.0583619931699362</v>
      </c>
      <c r="EA110">
        <v>1.1848504465267933</v>
      </c>
      <c r="EB110">
        <v>0.70852820700454799</v>
      </c>
      <c r="EC110">
        <v>1.0801997970040222</v>
      </c>
      <c r="ED110">
        <v>2.2394984127662632</v>
      </c>
      <c r="EE110">
        <v>2.2085432125119548</v>
      </c>
      <c r="EF110">
        <v>2.9501946245740189</v>
      </c>
      <c r="EG110">
        <v>1.5654437787824689</v>
      </c>
      <c r="EH110">
        <v>5.2498279353675903</v>
      </c>
      <c r="EI110">
        <v>5.4538560186336671</v>
      </c>
      <c r="EJ110">
        <v>4.5303150073102456</v>
      </c>
      <c r="EK110">
        <v>6.1073508523772837</v>
      </c>
      <c r="EL110">
        <v>3.0279873768440813</v>
      </c>
      <c r="EM110">
        <v>5.9200186550841796</v>
      </c>
      <c r="EN110">
        <v>4.569584525306845</v>
      </c>
      <c r="EO110">
        <v>6.6102933545705636</v>
      </c>
      <c r="EP110">
        <v>6.1566938470202164</v>
      </c>
      <c r="EQ110">
        <v>2.022062278047958</v>
      </c>
      <c r="ER110">
        <v>2.8848424237802512</v>
      </c>
      <c r="ES110">
        <v>6.7689525386794767</v>
      </c>
      <c r="ET110">
        <v>5.8743450885502071</v>
      </c>
      <c r="EU110">
        <v>3.912360496610011</v>
      </c>
      <c r="EV110">
        <v>2.5363949755538209</v>
      </c>
      <c r="EW110">
        <v>1.4006740445250374</v>
      </c>
      <c r="EX110">
        <v>3.1112246698385499</v>
      </c>
      <c r="EY110">
        <v>4.6377349667927064</v>
      </c>
      <c r="EZ110">
        <v>3.903405652830374</v>
      </c>
      <c r="FA110">
        <v>1.6379235453661192</v>
      </c>
      <c r="FB110">
        <v>1.9085755761081078</v>
      </c>
      <c r="FC110">
        <v>1.2488143720001048</v>
      </c>
      <c r="FD110">
        <v>1.1112200321002264</v>
      </c>
      <c r="FE110">
        <v>0.24923565921575697</v>
      </c>
      <c r="FF110">
        <v>0.44133480083423976</v>
      </c>
      <c r="FG110">
        <v>1.2736011991799439</v>
      </c>
      <c r="FH110">
        <v>0.72095938357754952</v>
      </c>
      <c r="FI110">
        <v>1.9577743763993767</v>
      </c>
      <c r="FJ110">
        <v>0.54614524836888301</v>
      </c>
      <c r="FK110">
        <v>0.40322790812188047</v>
      </c>
      <c r="FL110">
        <v>1.1773786304223115</v>
      </c>
      <c r="FM110">
        <v>1.9067018082850842</v>
      </c>
      <c r="FN110">
        <v>3.0107138095407167</v>
      </c>
      <c r="FO110">
        <v>3.5712091823805059</v>
      </c>
      <c r="FP110">
        <v>4.0821143702743559</v>
      </c>
      <c r="FQ110">
        <v>4.5565593057218647</v>
      </c>
      <c r="FR110">
        <v>4.1544951662768126</v>
      </c>
      <c r="FS110">
        <v>5.0981256333579967</v>
      </c>
      <c r="FT110">
        <v>5.5159069165045667</v>
      </c>
      <c r="FU110">
        <v>4.8147202460384682</v>
      </c>
      <c r="FV110">
        <v>6.3443350554818165</v>
      </c>
      <c r="FW110">
        <v>5.8860166098460613</v>
      </c>
      <c r="FX110">
        <v>5.4043786067743076</v>
      </c>
      <c r="FY110">
        <v>5.590948776187453</v>
      </c>
      <c r="FZ110">
        <v>5.3385776209219316</v>
      </c>
      <c r="GA110">
        <v>5.1937848275796341</v>
      </c>
      <c r="GB110">
        <v>4.4379242518976865</v>
      </c>
      <c r="GC110">
        <v>4.8879500977518626</v>
      </c>
      <c r="GD110">
        <v>4.5052727999971776</v>
      </c>
      <c r="GE110">
        <v>4.9511143206171448</v>
      </c>
      <c r="GF110">
        <v>5.2176429862379781</v>
      </c>
      <c r="GG110">
        <v>3.5635049306557143</v>
      </c>
      <c r="GH110">
        <v>3.9320198534775699</v>
      </c>
      <c r="GI110">
        <v>4.009157665620581</v>
      </c>
      <c r="GJ110">
        <v>3.510784767095668</v>
      </c>
      <c r="GK110">
        <v>2.9964653621839661</v>
      </c>
      <c r="GL110">
        <v>2.2863851946991809</v>
      </c>
      <c r="GM110">
        <v>2.9229013991574635</v>
      </c>
      <c r="GN110">
        <v>1.9096404881089459</v>
      </c>
      <c r="GO110">
        <v>0.70920521005401849</v>
      </c>
      <c r="GP110">
        <v>0.48732797803230954</v>
      </c>
      <c r="GQ110">
        <v>0.66445559491659922</v>
      </c>
      <c r="GR110">
        <v>1.7415809537159761</v>
      </c>
      <c r="GS110">
        <v>2.1590494476058955</v>
      </c>
      <c r="GT110">
        <v>3.1556361836790945</v>
      </c>
      <c r="GU110">
        <v>3.2232856762195916</v>
      </c>
      <c r="GV110">
        <v>0.64599348805148693</v>
      </c>
      <c r="GW110">
        <v>0.82844769998053791</v>
      </c>
      <c r="GX110">
        <v>0.8284270485192895</v>
      </c>
      <c r="GY110">
        <v>1.3617424004730163</v>
      </c>
      <c r="GZ110">
        <v>1.7414637495543572</v>
      </c>
      <c r="HA110">
        <v>1.6130204353030859</v>
      </c>
      <c r="HB110">
        <v>2.9357561489851673</v>
      </c>
      <c r="HC110">
        <v>2.8396089517415737</v>
      </c>
      <c r="HD110">
        <v>3.9772368380579257</v>
      </c>
      <c r="HE110">
        <v>4.1878326995174193</v>
      </c>
      <c r="HF110">
        <v>1.2515134767299965</v>
      </c>
      <c r="HG110">
        <v>2.0783165224933997</v>
      </c>
      <c r="HH110">
        <v>2.1715232432047507</v>
      </c>
      <c r="HI110">
        <v>1.8307312506102531</v>
      </c>
      <c r="HJ110">
        <v>3.1938541275531049</v>
      </c>
      <c r="HK110">
        <v>3.2156441315540958</v>
      </c>
    </row>
    <row r="111" spans="1:219" x14ac:dyDescent="0.25">
      <c r="A111">
        <v>110</v>
      </c>
      <c r="B111">
        <v>5.1897395346509434</v>
      </c>
      <c r="C111">
        <v>5.9166591594602336</v>
      </c>
      <c r="D111">
        <v>4.46436544307858</v>
      </c>
      <c r="E111">
        <v>4.1635099324076217</v>
      </c>
      <c r="F111">
        <v>4.9044793770697028</v>
      </c>
      <c r="G111">
        <v>4.719444868919874</v>
      </c>
      <c r="H111">
        <v>3.8965330165085148</v>
      </c>
      <c r="I111">
        <v>5.9878257525179066</v>
      </c>
      <c r="J111">
        <v>4.6472400954769153</v>
      </c>
      <c r="K111">
        <v>5.2946888241041403</v>
      </c>
      <c r="L111">
        <v>4.9299306534548597</v>
      </c>
      <c r="M111">
        <v>5.7141407878539114</v>
      </c>
      <c r="N111">
        <v>3.9369907864737375</v>
      </c>
      <c r="O111">
        <v>4.7560944890560215</v>
      </c>
      <c r="P111">
        <v>5.0549173296869645</v>
      </c>
      <c r="Q111">
        <v>4.4524467493360298</v>
      </c>
      <c r="R111">
        <v>12.580326120358077</v>
      </c>
      <c r="S111">
        <v>11.372648892446934</v>
      </c>
      <c r="T111">
        <v>10.949311304875764</v>
      </c>
      <c r="U111">
        <v>6.9313841646317984</v>
      </c>
      <c r="V111">
        <v>9.3457937377225093</v>
      </c>
      <c r="W111">
        <v>9.8077838774748383</v>
      </c>
      <c r="X111">
        <v>6.8931858140776159</v>
      </c>
      <c r="Y111">
        <v>4.7707057640683539</v>
      </c>
      <c r="Z111">
        <v>5.7070013221374944</v>
      </c>
      <c r="AA111">
        <v>13.124881684985077</v>
      </c>
      <c r="AB111">
        <v>12.213420556879875</v>
      </c>
      <c r="AC111">
        <v>13.860021903298325</v>
      </c>
      <c r="AD111">
        <v>9.3799865196815464</v>
      </c>
      <c r="AE111">
        <v>12.217744766237606</v>
      </c>
      <c r="AF111">
        <v>10.494620989839676</v>
      </c>
      <c r="AG111">
        <v>8.6741908579441525</v>
      </c>
      <c r="AH111">
        <v>11.437114419686718</v>
      </c>
      <c r="AI111">
        <v>12.260726455221466</v>
      </c>
      <c r="AJ111">
        <v>9.282207401786275</v>
      </c>
      <c r="AK111">
        <v>9.341435604714631</v>
      </c>
      <c r="AL111">
        <v>12.563348129970343</v>
      </c>
      <c r="AM111">
        <v>12.766180397870658</v>
      </c>
      <c r="AN111">
        <v>13.026720411047473</v>
      </c>
      <c r="AO111">
        <v>13.462329365814689</v>
      </c>
      <c r="AP111">
        <v>11.16832361338512</v>
      </c>
      <c r="AQ111">
        <v>9.8606829063164483</v>
      </c>
      <c r="AR111">
        <v>8.9977819846791292</v>
      </c>
      <c r="AS111">
        <v>11.080617723630581</v>
      </c>
      <c r="AT111">
        <v>6.2304442048769584</v>
      </c>
      <c r="AU111">
        <v>8.5892522970436715</v>
      </c>
      <c r="AV111">
        <v>8.7790148606709373</v>
      </c>
      <c r="AW111">
        <v>5.9378906514614487</v>
      </c>
      <c r="AX111">
        <v>7.2535343753775425</v>
      </c>
      <c r="AY111">
        <v>11.534878758935012</v>
      </c>
      <c r="AZ111">
        <v>13.007516691301095</v>
      </c>
      <c r="BA111">
        <v>4.1853670060088559</v>
      </c>
      <c r="BB111">
        <v>4.0874431519742966</v>
      </c>
      <c r="BC111">
        <v>5.2367473436846126</v>
      </c>
      <c r="BD111">
        <v>5.9375843697666282</v>
      </c>
      <c r="BE111">
        <v>2.3207212981622765</v>
      </c>
      <c r="BF111">
        <v>3.0323852804029898</v>
      </c>
      <c r="BG111">
        <v>2.1452591558949141</v>
      </c>
      <c r="BH111">
        <v>1.9031842798187242</v>
      </c>
      <c r="BI111">
        <v>1.7522147284339342</v>
      </c>
      <c r="BJ111">
        <v>1.1340172255619434</v>
      </c>
      <c r="BK111">
        <v>1.1719664891896164</v>
      </c>
      <c r="BL111">
        <v>2.6267143942195359</v>
      </c>
      <c r="BM111">
        <v>3.2791628513259186</v>
      </c>
      <c r="BN111">
        <v>3.9853283770329995</v>
      </c>
      <c r="BO111">
        <v>1.7453906379005806</v>
      </c>
      <c r="BP111">
        <v>1.6655065884554172</v>
      </c>
      <c r="BQ111">
        <v>9.626821303423279</v>
      </c>
      <c r="BR111">
        <v>4.5426655011901893</v>
      </c>
      <c r="BS111">
        <v>7.6555821095535386</v>
      </c>
      <c r="BT111">
        <v>6.8766007514003471</v>
      </c>
      <c r="BU111">
        <v>8.9741247068149725</v>
      </c>
      <c r="BV111">
        <v>6.5292965131609764</v>
      </c>
      <c r="BW111">
        <v>3.7452589865314345</v>
      </c>
      <c r="BX111">
        <v>5.5818167474980562</v>
      </c>
      <c r="BY111">
        <v>5.2112152608836935</v>
      </c>
      <c r="BZ111">
        <v>8.0764022349231173</v>
      </c>
      <c r="CA111">
        <v>5.8420333255759447</v>
      </c>
      <c r="CB111">
        <v>5.0811272005603687</v>
      </c>
      <c r="CC111">
        <v>3.170329050053577</v>
      </c>
      <c r="CD111">
        <v>4.0538853502043954</v>
      </c>
      <c r="CE111">
        <v>5.4974531328592322</v>
      </c>
      <c r="CF111">
        <v>8.2195986428827563</v>
      </c>
      <c r="CG111">
        <v>6.9914731768881104</v>
      </c>
      <c r="CH111">
        <v>7.2898416085797324</v>
      </c>
      <c r="CI111">
        <v>6.2742145871303023</v>
      </c>
      <c r="CJ111">
        <v>2.7057339408298113</v>
      </c>
      <c r="CK111">
        <v>3.7092669307209079</v>
      </c>
      <c r="CL111">
        <v>5.1888165488480436</v>
      </c>
      <c r="CM111">
        <v>3.7858314262425088</v>
      </c>
      <c r="CN111">
        <v>5.494183469810543</v>
      </c>
      <c r="CO111">
        <v>4.1051876460091457</v>
      </c>
      <c r="CP111">
        <v>2.9200458033490677</v>
      </c>
      <c r="CQ111">
        <v>3.0888892078091401</v>
      </c>
      <c r="CR111">
        <v>3.6069650243869686</v>
      </c>
      <c r="CS111">
        <v>3.4400514400478679</v>
      </c>
      <c r="CT111">
        <v>4.55098583192426</v>
      </c>
      <c r="CU111">
        <v>3.9173463870429028</v>
      </c>
      <c r="CV111">
        <v>1.6234245904091718</v>
      </c>
      <c r="CW111">
        <v>0.67457015614818416</v>
      </c>
      <c r="CX111">
        <v>0.52845181423715848</v>
      </c>
      <c r="CY111">
        <v>1.2897944910488617</v>
      </c>
      <c r="CZ111">
        <v>2.0447331491212135</v>
      </c>
      <c r="DA111">
        <v>2.6120611765745325</v>
      </c>
      <c r="DB111">
        <v>0.96505727713567613</v>
      </c>
      <c r="DC111">
        <v>0.62835589785615997</v>
      </c>
      <c r="DD111">
        <v>1.054566266429698</v>
      </c>
      <c r="DE111">
        <v>1.8693995435888884</v>
      </c>
      <c r="DF111">
        <v>0.8151036399636935</v>
      </c>
      <c r="DG111">
        <v>0.29377132109411414</v>
      </c>
      <c r="DH111">
        <v>3.6791454102842138</v>
      </c>
      <c r="DI111">
        <v>2.4620135157036476</v>
      </c>
      <c r="DJ111">
        <v>3.1094723933605906</v>
      </c>
      <c r="DK111">
        <v>1.0595859615838479</v>
      </c>
      <c r="DL111">
        <v>1.0428727337298418</v>
      </c>
      <c r="DM111">
        <v>2.1143168668725036</v>
      </c>
      <c r="DN111">
        <v>1.0412966183835333</v>
      </c>
      <c r="DO111">
        <v>0.21849195479501846</v>
      </c>
      <c r="DP111">
        <v>0.96290630038855629</v>
      </c>
      <c r="DQ111">
        <v>2.6968028908282045</v>
      </c>
      <c r="DR111">
        <v>1.6839583680259431</v>
      </c>
      <c r="DS111">
        <v>1.2935391075673675</v>
      </c>
      <c r="DT111">
        <v>0.72862353012271219</v>
      </c>
      <c r="DU111">
        <v>0.28892622336661739</v>
      </c>
      <c r="DV111">
        <v>1.9114448428323059</v>
      </c>
      <c r="DW111">
        <v>1.3899278287104675</v>
      </c>
      <c r="DX111">
        <v>0.62282417736297979</v>
      </c>
      <c r="DY111">
        <v>0.81315430830121416</v>
      </c>
      <c r="DZ111">
        <v>1.0441454163667636</v>
      </c>
      <c r="EA111">
        <v>1.1236812121199837</v>
      </c>
      <c r="EB111">
        <v>1.1736311442356904</v>
      </c>
      <c r="EC111">
        <v>1.3912021766200964</v>
      </c>
      <c r="ED111">
        <v>2.5385006151191973</v>
      </c>
      <c r="EE111">
        <v>2.4457507718642733</v>
      </c>
      <c r="EF111">
        <v>3.2514167672430054</v>
      </c>
      <c r="EG111">
        <v>2.0496409916493024</v>
      </c>
      <c r="EH111">
        <v>5.2537006114074751</v>
      </c>
      <c r="EI111">
        <v>5.5105942854100487</v>
      </c>
      <c r="EJ111">
        <v>4.6713133228703594</v>
      </c>
      <c r="EK111">
        <v>6.4433519939464885</v>
      </c>
      <c r="EL111">
        <v>3.0799063650747796</v>
      </c>
      <c r="EM111">
        <v>6.1960403526433554</v>
      </c>
      <c r="EN111">
        <v>4.8167890202929211</v>
      </c>
      <c r="EO111">
        <v>6.7486883888309244</v>
      </c>
      <c r="EP111">
        <v>6.3341160376215857</v>
      </c>
      <c r="EQ111">
        <v>2.1217988323738499</v>
      </c>
      <c r="ER111">
        <v>3.0596710681376469</v>
      </c>
      <c r="ES111">
        <v>6.8465292655253291</v>
      </c>
      <c r="ET111">
        <v>5.9730782358421477</v>
      </c>
      <c r="EU111">
        <v>4.2673955164144681</v>
      </c>
      <c r="EV111">
        <v>3.0004299565370585</v>
      </c>
      <c r="EW111">
        <v>2.3620775325392804</v>
      </c>
      <c r="EX111">
        <v>3.7425204129046339</v>
      </c>
      <c r="EY111">
        <v>5.1049906039514434</v>
      </c>
      <c r="EZ111">
        <v>4.356658285607268</v>
      </c>
      <c r="FA111">
        <v>2.4598872012372821</v>
      </c>
      <c r="FB111">
        <v>2.5422359275978925</v>
      </c>
      <c r="FC111">
        <v>2.1367466594567279</v>
      </c>
      <c r="FD111">
        <v>1.8495396837614597</v>
      </c>
      <c r="FE111">
        <v>1.4117569192181274</v>
      </c>
      <c r="FF111">
        <v>1.6559148052202344</v>
      </c>
      <c r="FG111">
        <v>1.8339724212534247</v>
      </c>
      <c r="FH111">
        <v>1.5192817459252308</v>
      </c>
      <c r="FI111">
        <v>2.2198303855255235</v>
      </c>
      <c r="FJ111">
        <v>1.1161195722750368</v>
      </c>
      <c r="FK111">
        <v>1.3286771276762916</v>
      </c>
      <c r="FL111">
        <v>1.400805204345277</v>
      </c>
      <c r="FM111">
        <v>1.9981196877008325</v>
      </c>
      <c r="FN111">
        <v>3.0563615470434966</v>
      </c>
      <c r="FO111">
        <v>3.6698816194669766</v>
      </c>
      <c r="FP111">
        <v>4.1260033024068763</v>
      </c>
      <c r="FQ111">
        <v>4.6044367578582195</v>
      </c>
      <c r="FR111">
        <v>4.2585475531152142</v>
      </c>
      <c r="FS111">
        <v>5.1561714297187935</v>
      </c>
      <c r="FT111">
        <v>5.601895216233828</v>
      </c>
      <c r="FU111">
        <v>4.9390226307901406</v>
      </c>
      <c r="FV111">
        <v>6.4212823222849664</v>
      </c>
      <c r="FW111">
        <v>6.0044757348273947</v>
      </c>
      <c r="FX111">
        <v>5.5829968603104385</v>
      </c>
      <c r="FY111">
        <v>5.8062541817308073</v>
      </c>
      <c r="FZ111">
        <v>5.5665755912667443</v>
      </c>
      <c r="GA111">
        <v>5.4471871728814953</v>
      </c>
      <c r="GB111">
        <v>4.682006653596364</v>
      </c>
      <c r="GC111">
        <v>5.0737367108242459</v>
      </c>
      <c r="GD111">
        <v>4.835740632491774</v>
      </c>
      <c r="GE111">
        <v>5.29389278994595</v>
      </c>
      <c r="GF111">
        <v>5.5270918822666664</v>
      </c>
      <c r="GG111">
        <v>3.8488775885867907</v>
      </c>
      <c r="GH111">
        <v>4.2194637348198638</v>
      </c>
      <c r="GI111">
        <v>4.1971197100515427</v>
      </c>
      <c r="GJ111">
        <v>3.7040822429827154</v>
      </c>
      <c r="GK111">
        <v>3.233895282414359</v>
      </c>
      <c r="GL111">
        <v>2.5915399130794978</v>
      </c>
      <c r="GM111">
        <v>3.3278518772352976</v>
      </c>
      <c r="GN111">
        <v>2.3813855769154966</v>
      </c>
      <c r="GO111">
        <v>1.6784811801709598</v>
      </c>
      <c r="GP111">
        <v>1.7636142357828604</v>
      </c>
      <c r="GQ111">
        <v>2.1265977703016441</v>
      </c>
      <c r="GR111">
        <v>2.8905073070152496</v>
      </c>
      <c r="GS111">
        <v>3.0763752178543817</v>
      </c>
      <c r="GT111">
        <v>3.8614160564225148</v>
      </c>
      <c r="GU111">
        <v>4.0293917947507936</v>
      </c>
      <c r="GV111">
        <v>2.2912214563373436</v>
      </c>
      <c r="GW111">
        <v>2.3582266410312416</v>
      </c>
      <c r="GX111">
        <v>2.1608438495705453</v>
      </c>
      <c r="GY111">
        <v>2.6272005412946089</v>
      </c>
      <c r="GZ111">
        <v>2.6716209061854639</v>
      </c>
      <c r="HA111">
        <v>2.3184249570629847</v>
      </c>
      <c r="HB111">
        <v>3.4688568462545661</v>
      </c>
      <c r="HC111">
        <v>3.5403909749734384</v>
      </c>
      <c r="HD111">
        <v>4.5377231583143152</v>
      </c>
      <c r="HE111">
        <v>4.6461061809763864</v>
      </c>
      <c r="HF111">
        <v>2.8496880580977915</v>
      </c>
      <c r="HG111">
        <v>3.20474778580554</v>
      </c>
      <c r="HH111">
        <v>3.5238812363797973</v>
      </c>
      <c r="HI111">
        <v>3.2495879583932434</v>
      </c>
      <c r="HJ111">
        <v>3.9879319510760256</v>
      </c>
      <c r="HK111">
        <v>4.0613415576823675</v>
      </c>
    </row>
    <row r="112" spans="1:219" x14ac:dyDescent="0.25">
      <c r="A112">
        <v>111</v>
      </c>
      <c r="B112">
        <v>7.5975568466250012</v>
      </c>
      <c r="C112">
        <v>8.666755075487659</v>
      </c>
      <c r="D112">
        <v>6.3987341071344375</v>
      </c>
      <c r="E112">
        <v>6.0451159776582806</v>
      </c>
      <c r="F112">
        <v>7.3117547748598692</v>
      </c>
      <c r="G112">
        <v>6.9815766902789456</v>
      </c>
      <c r="H112">
        <v>4.8713780129141657</v>
      </c>
      <c r="I112">
        <v>9.1163849678731026</v>
      </c>
      <c r="J112">
        <v>7.4012374950603403</v>
      </c>
      <c r="K112">
        <v>7.9625086835642236</v>
      </c>
      <c r="L112">
        <v>7.5747692089604364</v>
      </c>
      <c r="M112">
        <v>8.5690607521788209</v>
      </c>
      <c r="N112">
        <v>5.9440177848314057</v>
      </c>
      <c r="O112">
        <v>7.2106178434723631</v>
      </c>
      <c r="P112">
        <v>7.8133259183049226</v>
      </c>
      <c r="Q112">
        <v>6.998419640617632</v>
      </c>
      <c r="R112">
        <v>16.226778529063278</v>
      </c>
      <c r="S112">
        <v>15.027496240681739</v>
      </c>
      <c r="T112">
        <v>14.560964626024518</v>
      </c>
      <c r="U112">
        <v>10.509338550253821</v>
      </c>
      <c r="V112">
        <v>12.96193344778103</v>
      </c>
      <c r="W112">
        <v>13.347734987158619</v>
      </c>
      <c r="X112">
        <v>10.261784366401997</v>
      </c>
      <c r="Y112">
        <v>8.1665106945839305</v>
      </c>
      <c r="Z112">
        <v>9.1680024998770797</v>
      </c>
      <c r="AA112">
        <v>16.82820833941545</v>
      </c>
      <c r="AB112">
        <v>15.934920053955087</v>
      </c>
      <c r="AC112">
        <v>17.692982397467617</v>
      </c>
      <c r="AD112">
        <v>13.235262004353293</v>
      </c>
      <c r="AE112">
        <v>16.029686313790037</v>
      </c>
      <c r="AF112">
        <v>14.194069789363963</v>
      </c>
      <c r="AG112">
        <v>12.352713337438274</v>
      </c>
      <c r="AH112">
        <v>15.189649826926512</v>
      </c>
      <c r="AI112">
        <v>16.007618872811356</v>
      </c>
      <c r="AJ112">
        <v>13.085361158876015</v>
      </c>
      <c r="AK112">
        <v>13.096218894166281</v>
      </c>
      <c r="AL112">
        <v>16.348130706737795</v>
      </c>
      <c r="AM112">
        <v>16.528101363643209</v>
      </c>
      <c r="AN112">
        <v>16.97036665912551</v>
      </c>
      <c r="AO112">
        <v>17.368690030723929</v>
      </c>
      <c r="AP112">
        <v>15.159817883415331</v>
      </c>
      <c r="AQ112">
        <v>13.824920274297032</v>
      </c>
      <c r="AR112">
        <v>12.924554220666256</v>
      </c>
      <c r="AS112">
        <v>14.997795189969557</v>
      </c>
      <c r="AT112">
        <v>10.220844171095175</v>
      </c>
      <c r="AU112">
        <v>12.640395116893707</v>
      </c>
      <c r="AV112">
        <v>12.850684042857624</v>
      </c>
      <c r="AW112">
        <v>10.026326345973541</v>
      </c>
      <c r="AX112">
        <v>11.291059384088765</v>
      </c>
      <c r="AY112">
        <v>15.616645795940819</v>
      </c>
      <c r="AZ112">
        <v>17.130689928144307</v>
      </c>
      <c r="BA112">
        <v>8.2003935329432363</v>
      </c>
      <c r="BB112">
        <v>8.1943634334628346</v>
      </c>
      <c r="BC112">
        <v>9.3621447928201782</v>
      </c>
      <c r="BD112">
        <v>10.052722655589658</v>
      </c>
      <c r="BE112">
        <v>6.4526611539666874</v>
      </c>
      <c r="BF112">
        <v>7.1359883781910174</v>
      </c>
      <c r="BG112">
        <v>6.0384502162567264</v>
      </c>
      <c r="BH112">
        <v>5.2685975818582209</v>
      </c>
      <c r="BI112">
        <v>3.9942417468941471</v>
      </c>
      <c r="BJ112">
        <v>4.8113974154417276</v>
      </c>
      <c r="BK112">
        <v>4.0706258179633297</v>
      </c>
      <c r="BL112">
        <v>3.2027253582700368</v>
      </c>
      <c r="BM112">
        <v>7.4103197962266485</v>
      </c>
      <c r="BN112">
        <v>8.1176446354669487</v>
      </c>
      <c r="BO112">
        <v>4.596713700563364</v>
      </c>
      <c r="BP112">
        <v>5.559904619656459</v>
      </c>
      <c r="BQ112">
        <v>6.9085218754884625</v>
      </c>
      <c r="BR112">
        <v>3.0508885738344129</v>
      </c>
      <c r="BS112">
        <v>4.9382877737044355</v>
      </c>
      <c r="BT112">
        <v>4.5939318060983751</v>
      </c>
      <c r="BU112">
        <v>6.1778911135044972</v>
      </c>
      <c r="BV112">
        <v>4.9940106060593203</v>
      </c>
      <c r="BW112">
        <v>3.9006280179415489</v>
      </c>
      <c r="BX112">
        <v>3.9223783507436267</v>
      </c>
      <c r="BY112">
        <v>3.4525737837365549</v>
      </c>
      <c r="BZ112">
        <v>4.9638241917687012</v>
      </c>
      <c r="CA112">
        <v>3.133149250520721</v>
      </c>
      <c r="CB112">
        <v>2.9818540092868644</v>
      </c>
      <c r="CC112">
        <v>2.7132112394919079</v>
      </c>
      <c r="CD112">
        <v>2.4252208527939412</v>
      </c>
      <c r="CE112">
        <v>3.0523897010426064</v>
      </c>
      <c r="CF112">
        <v>5.2567724171777277</v>
      </c>
      <c r="CG112">
        <v>4.1931080843543125</v>
      </c>
      <c r="CH112">
        <v>4.139988289358703</v>
      </c>
      <c r="CI112">
        <v>3.2057273893986205</v>
      </c>
      <c r="CJ112">
        <v>2.6251256919033787</v>
      </c>
      <c r="CK112">
        <v>2.2667320272450393</v>
      </c>
      <c r="CL112">
        <v>2.4488908540879564</v>
      </c>
      <c r="CM112">
        <v>2.061252540031322</v>
      </c>
      <c r="CN112">
        <v>2.7455611237050483</v>
      </c>
      <c r="CO112">
        <v>2.1832829695674132</v>
      </c>
      <c r="CP112">
        <v>2.1781784790979519</v>
      </c>
      <c r="CQ112">
        <v>2.023348008079811</v>
      </c>
      <c r="CR112">
        <v>1.7985746780662539</v>
      </c>
      <c r="CS112">
        <v>1.742328102218804</v>
      </c>
      <c r="CT112">
        <v>1.9804761429936968</v>
      </c>
      <c r="CU112">
        <v>1.911692706919941</v>
      </c>
      <c r="CV112">
        <v>3.3061849208114404</v>
      </c>
      <c r="CW112">
        <v>4.4645841201993131</v>
      </c>
      <c r="CX112">
        <v>4.1111669906725927</v>
      </c>
      <c r="CY112">
        <v>5.4203453687504721</v>
      </c>
      <c r="CZ112">
        <v>2.685618744336137</v>
      </c>
      <c r="DA112">
        <v>2.1173849885528044</v>
      </c>
      <c r="DB112">
        <v>3.4069509825331217</v>
      </c>
      <c r="DC112">
        <v>3.6230404619569172</v>
      </c>
      <c r="DD112">
        <v>5.155170409082503</v>
      </c>
      <c r="DE112">
        <v>5.9677574992783864</v>
      </c>
      <c r="DF112">
        <v>4.9455482753299096</v>
      </c>
      <c r="DG112">
        <v>4.4101074972442342</v>
      </c>
      <c r="DH112">
        <v>7.7048017746638786</v>
      </c>
      <c r="DI112">
        <v>6.4937637042969936</v>
      </c>
      <c r="DJ112">
        <v>7.0482320692254783</v>
      </c>
      <c r="DK112">
        <v>5.122496344040484</v>
      </c>
      <c r="DL112">
        <v>5.0668745869330296</v>
      </c>
      <c r="DM112">
        <v>2.3172543237745007</v>
      </c>
      <c r="DN112">
        <v>3.1940747129997571</v>
      </c>
      <c r="DO112">
        <v>3.9158409658721811</v>
      </c>
      <c r="DP112">
        <v>3.2031377936333962</v>
      </c>
      <c r="DQ112">
        <v>1.8417663660052312</v>
      </c>
      <c r="DR112">
        <v>2.5419494709263577</v>
      </c>
      <c r="DS112">
        <v>2.8584497129814586</v>
      </c>
      <c r="DT112">
        <v>3.4366475867400315</v>
      </c>
      <c r="DU112">
        <v>4.066330093396842</v>
      </c>
      <c r="DV112">
        <v>5.8168813202775249</v>
      </c>
      <c r="DW112">
        <v>5.1717671719092611</v>
      </c>
      <c r="DX112">
        <v>4.1205718828897258</v>
      </c>
      <c r="DY112">
        <v>3.5761088112817192</v>
      </c>
      <c r="DZ112">
        <v>4.6300005813449436</v>
      </c>
      <c r="EA112">
        <v>3.1771463942271967</v>
      </c>
      <c r="EB112">
        <v>4.4003176712503622</v>
      </c>
      <c r="EC112">
        <v>4.8679737464060455</v>
      </c>
      <c r="ED112">
        <v>6.166948406919011</v>
      </c>
      <c r="EE112">
        <v>6.1151223340097705</v>
      </c>
      <c r="EF112">
        <v>6.9032783227605021</v>
      </c>
      <c r="EG112">
        <v>5.501904256532316</v>
      </c>
      <c r="EH112">
        <v>9.1543679937722882</v>
      </c>
      <c r="EI112">
        <v>9.3793748445977503</v>
      </c>
      <c r="EJ112">
        <v>8.4710244412861897</v>
      </c>
      <c r="EK112">
        <v>10.0933716566834</v>
      </c>
      <c r="EL112">
        <v>6.9054776339210653</v>
      </c>
      <c r="EM112">
        <v>9.8997034219769304</v>
      </c>
      <c r="EN112">
        <v>8.5360712962128105</v>
      </c>
      <c r="EO112">
        <v>10.568045806095503</v>
      </c>
      <c r="EP112">
        <v>10.12073948246011</v>
      </c>
      <c r="EQ112">
        <v>5.8636529596283742</v>
      </c>
      <c r="ER112">
        <v>6.8010337330045223</v>
      </c>
      <c r="ES112">
        <v>10.71133027708775</v>
      </c>
      <c r="ET112">
        <v>9.8166685657849122</v>
      </c>
      <c r="EU112">
        <v>7.890296875939673</v>
      </c>
      <c r="EV112">
        <v>6.5107319707712872</v>
      </c>
      <c r="EW112">
        <v>5.3852878348431306</v>
      </c>
      <c r="EX112">
        <v>7.097783202398019</v>
      </c>
      <c r="EY112">
        <v>8.6258211413256927</v>
      </c>
      <c r="EZ112">
        <v>7.8902346613485816</v>
      </c>
      <c r="FA112">
        <v>5.6260063960459687</v>
      </c>
      <c r="FB112">
        <v>5.8903888843737402</v>
      </c>
      <c r="FC112">
        <v>5.2360025692328565</v>
      </c>
      <c r="FD112">
        <v>5.0700876476425583</v>
      </c>
      <c r="FE112">
        <v>3.8869405228209422</v>
      </c>
      <c r="FF112">
        <v>4.4192421459872948</v>
      </c>
      <c r="FG112">
        <v>2.7269714651846337</v>
      </c>
      <c r="FH112">
        <v>3.3014083123083826</v>
      </c>
      <c r="FI112">
        <v>2.0655896828917144</v>
      </c>
      <c r="FJ112">
        <v>3.8502660596607936</v>
      </c>
      <c r="FK112">
        <v>4.1865646965346492</v>
      </c>
      <c r="FL112">
        <v>2.9832207392293921</v>
      </c>
      <c r="FM112">
        <v>2.2071329329781251</v>
      </c>
      <c r="FN112">
        <v>1.0774968358437798</v>
      </c>
      <c r="FO112">
        <v>0.46328160879498909</v>
      </c>
      <c r="FP112">
        <v>0.25508565441977232</v>
      </c>
      <c r="FQ112">
        <v>0.58775487204570587</v>
      </c>
      <c r="FR112">
        <v>0.18108414610806153</v>
      </c>
      <c r="FS112">
        <v>1.1108277790855965</v>
      </c>
      <c r="FT112">
        <v>1.530738214803687</v>
      </c>
      <c r="FU112">
        <v>0.8323978958590994</v>
      </c>
      <c r="FV112">
        <v>2.3624702053420905</v>
      </c>
      <c r="FW112">
        <v>1.9131453523136839</v>
      </c>
      <c r="FX112">
        <v>1.4583777396585755</v>
      </c>
      <c r="FY112">
        <v>1.6750449621395616</v>
      </c>
      <c r="FZ112">
        <v>1.4335422266789746</v>
      </c>
      <c r="GA112">
        <v>1.3164704768169031</v>
      </c>
      <c r="GB112">
        <v>0.57168030138667014</v>
      </c>
      <c r="GC112">
        <v>0.94258660417460205</v>
      </c>
      <c r="GD112">
        <v>0.7946724577974118</v>
      </c>
      <c r="GE112">
        <v>1.213208814833729</v>
      </c>
      <c r="GF112">
        <v>1.4131002312992151</v>
      </c>
      <c r="GG112">
        <v>0.49277662991936899</v>
      </c>
      <c r="GH112">
        <v>0.35560046751630092</v>
      </c>
      <c r="GI112">
        <v>0.11566436922333145</v>
      </c>
      <c r="GJ112">
        <v>0.4774505521564128</v>
      </c>
      <c r="GK112">
        <v>0.99202509121517379</v>
      </c>
      <c r="GL112">
        <v>1.7073369591649179</v>
      </c>
      <c r="GM112">
        <v>1.1170542856919301</v>
      </c>
      <c r="GN112">
        <v>2.0785807301741075</v>
      </c>
      <c r="GO112">
        <v>3.2800730002531884</v>
      </c>
      <c r="GP112">
        <v>3.5141974138054608</v>
      </c>
      <c r="GQ112">
        <v>4.5638766438756058</v>
      </c>
      <c r="GR112">
        <v>5.6527159200274388</v>
      </c>
      <c r="GS112">
        <v>6.1238147513362255</v>
      </c>
      <c r="GT112">
        <v>7.1347278803195593</v>
      </c>
      <c r="GU112">
        <v>7.1813368553939281</v>
      </c>
      <c r="GV112">
        <v>4.1187612802780755</v>
      </c>
      <c r="GW112">
        <v>3.6367114356872374</v>
      </c>
      <c r="GX112">
        <v>3.3395661713059188</v>
      </c>
      <c r="GY112">
        <v>3.0368701021720148</v>
      </c>
      <c r="GZ112">
        <v>2.4400692075782247</v>
      </c>
      <c r="HA112">
        <v>2.3975999153133065</v>
      </c>
      <c r="HB112">
        <v>1.236679750896257</v>
      </c>
      <c r="HC112">
        <v>1.5415709351574247</v>
      </c>
      <c r="HD112">
        <v>1.0931263586959903</v>
      </c>
      <c r="HE112">
        <v>0.89675726903129394</v>
      </c>
      <c r="HF112">
        <v>3.8761487984674048</v>
      </c>
      <c r="HG112">
        <v>2.5782461106037688</v>
      </c>
      <c r="HH112">
        <v>3.1195913579024386</v>
      </c>
      <c r="HI112">
        <v>5.4923671876895614</v>
      </c>
      <c r="HJ112">
        <v>1.643444010070906</v>
      </c>
      <c r="HK112">
        <v>1.7706980193928601</v>
      </c>
    </row>
    <row r="113" spans="1:219" x14ac:dyDescent="0.25">
      <c r="A113">
        <v>112</v>
      </c>
      <c r="B113">
        <v>11.508399703455305</v>
      </c>
      <c r="C113">
        <v>12.496493373146452</v>
      </c>
      <c r="D113">
        <v>10.383646407011762</v>
      </c>
      <c r="E113">
        <v>10.025917982896129</v>
      </c>
      <c r="F113">
        <v>11.213826000016903</v>
      </c>
      <c r="G113">
        <v>10.91158808299911</v>
      </c>
      <c r="H113">
        <v>8.9483790777177212</v>
      </c>
      <c r="I113">
        <v>12.796897684226392</v>
      </c>
      <c r="J113">
        <v>11.19574178965307</v>
      </c>
      <c r="K113">
        <v>11.803673760450607</v>
      </c>
      <c r="L113">
        <v>11.412402517202592</v>
      </c>
      <c r="M113">
        <v>12.357572640710728</v>
      </c>
      <c r="N113">
        <v>9.8917504772061857</v>
      </c>
      <c r="O113">
        <v>11.095683032750999</v>
      </c>
      <c r="P113">
        <v>11.618829539729907</v>
      </c>
      <c r="Q113">
        <v>10.848157325049844</v>
      </c>
      <c r="R113">
        <v>19.592810287126696</v>
      </c>
      <c r="S113">
        <v>18.385093172667748</v>
      </c>
      <c r="T113">
        <v>17.959451838828702</v>
      </c>
      <c r="U113">
        <v>13.926961376601772</v>
      </c>
      <c r="V113">
        <v>16.354387871457405</v>
      </c>
      <c r="W113">
        <v>16.806186289349352</v>
      </c>
      <c r="X113">
        <v>13.825282845273209</v>
      </c>
      <c r="Y113">
        <v>11.685913414956648</v>
      </c>
      <c r="Z113">
        <v>12.660472684699336</v>
      </c>
      <c r="AA113">
        <v>20.134713092640659</v>
      </c>
      <c r="AB113">
        <v>19.222168932724411</v>
      </c>
      <c r="AC113">
        <v>20.836718165287696</v>
      </c>
      <c r="AD113">
        <v>16.364312664864688</v>
      </c>
      <c r="AE113">
        <v>19.207028487359363</v>
      </c>
      <c r="AF113">
        <v>17.50654877061686</v>
      </c>
      <c r="AG113">
        <v>15.686368374154069</v>
      </c>
      <c r="AH113">
        <v>18.442557338201077</v>
      </c>
      <c r="AI113">
        <v>19.265801713685516</v>
      </c>
      <c r="AJ113">
        <v>16.282600170884194</v>
      </c>
      <c r="AK113">
        <v>16.350061667101638</v>
      </c>
      <c r="AL113">
        <v>19.559739824848773</v>
      </c>
      <c r="AM113">
        <v>19.767567821583373</v>
      </c>
      <c r="AN113">
        <v>19.937301930653536</v>
      </c>
      <c r="AO113">
        <v>20.400079642025929</v>
      </c>
      <c r="AP113">
        <v>18.043157741490759</v>
      </c>
      <c r="AQ113">
        <v>16.775234842901678</v>
      </c>
      <c r="AR113">
        <v>15.948327517957487</v>
      </c>
      <c r="AS113">
        <v>18.023434451417117</v>
      </c>
      <c r="AT113">
        <v>13.162776083642783</v>
      </c>
      <c r="AU113">
        <v>15.407768259009011</v>
      </c>
      <c r="AV113">
        <v>15.552415093161359</v>
      </c>
      <c r="AW113">
        <v>12.732819260262371</v>
      </c>
      <c r="AX113">
        <v>14.116129843845314</v>
      </c>
      <c r="AY113">
        <v>18.239962718583925</v>
      </c>
      <c r="AZ113">
        <v>19.497504283000431</v>
      </c>
      <c r="BA113">
        <v>10.164050567966958</v>
      </c>
      <c r="BB113">
        <v>10.440344405875718</v>
      </c>
      <c r="BC113">
        <v>11.907966174318133</v>
      </c>
      <c r="BD113">
        <v>12.642168700758004</v>
      </c>
      <c r="BE113">
        <v>9.099039895649895</v>
      </c>
      <c r="BF113">
        <v>9.4697230979496414</v>
      </c>
      <c r="BG113">
        <v>8.1358162108634158</v>
      </c>
      <c r="BH113">
        <v>7.0898915114638417</v>
      </c>
      <c r="BI113">
        <v>5.8067382374350913</v>
      </c>
      <c r="BJ113">
        <v>7.0759591491170974</v>
      </c>
      <c r="BK113">
        <v>6.2669721326356376</v>
      </c>
      <c r="BL113">
        <v>4.6025086355281992</v>
      </c>
      <c r="BM113">
        <v>9.9986353050018604</v>
      </c>
      <c r="BN113">
        <v>10.640034469909329</v>
      </c>
      <c r="BO113">
        <v>6.3789748973728493</v>
      </c>
      <c r="BP113">
        <v>7.7750689981035288</v>
      </c>
      <c r="BQ113">
        <v>2.7854106364732285</v>
      </c>
      <c r="BR113">
        <v>2.6158362741991579</v>
      </c>
      <c r="BS113">
        <v>0.80259879843646975</v>
      </c>
      <c r="BT113">
        <v>1.0209195911123989</v>
      </c>
      <c r="BU113">
        <v>2.0647438672437275</v>
      </c>
      <c r="BV113">
        <v>2.1497088174063066</v>
      </c>
      <c r="BW113">
        <v>4.0512324072665464</v>
      </c>
      <c r="BX113">
        <v>1.9769176236064798</v>
      </c>
      <c r="BY113">
        <v>2.0510680243643353</v>
      </c>
      <c r="BZ113">
        <v>1.0907385254273136</v>
      </c>
      <c r="CA113">
        <v>1.176671501163655</v>
      </c>
      <c r="CB113">
        <v>1.9726301519300387</v>
      </c>
      <c r="CC113">
        <v>3.9118519178807074</v>
      </c>
      <c r="CD113">
        <v>2.9667745939393519</v>
      </c>
      <c r="CE113">
        <v>1.5206668306813163</v>
      </c>
      <c r="CF113">
        <v>1.2127205193423076</v>
      </c>
      <c r="CG113">
        <v>0.13377539717934087</v>
      </c>
      <c r="CH113">
        <v>0.55305654891460621</v>
      </c>
      <c r="CI113">
        <v>0.93681796816979812</v>
      </c>
      <c r="CJ113">
        <v>4.3340053053910479</v>
      </c>
      <c r="CK113">
        <v>3.3043195100350675</v>
      </c>
      <c r="CL113">
        <v>1.8834870412163573</v>
      </c>
      <c r="CM113">
        <v>3.2333576417834609</v>
      </c>
      <c r="CN113">
        <v>1.5550224033918507</v>
      </c>
      <c r="CO113">
        <v>2.9100172893280511</v>
      </c>
      <c r="CP113">
        <v>4.0951615102122716</v>
      </c>
      <c r="CQ113">
        <v>3.9370646978565422</v>
      </c>
      <c r="CR113">
        <v>3.4506470019089188</v>
      </c>
      <c r="CS113">
        <v>3.6313009940861054</v>
      </c>
      <c r="CT113">
        <v>2.5382654680583561</v>
      </c>
      <c r="CU113">
        <v>3.1257676112728165</v>
      </c>
      <c r="CV113">
        <v>5.4807652600242704</v>
      </c>
      <c r="CW113">
        <v>6.9667726596660486</v>
      </c>
      <c r="CX113">
        <v>6.6991601880122023</v>
      </c>
      <c r="CY113">
        <v>8.1739799418733465</v>
      </c>
      <c r="CZ113">
        <v>4.9689974422952483</v>
      </c>
      <c r="DA113">
        <v>4.4244777308593415</v>
      </c>
      <c r="DB113">
        <v>6.0508648433525432</v>
      </c>
      <c r="DC113">
        <v>6.3842335881128784</v>
      </c>
      <c r="DD113">
        <v>8.0309035913638276</v>
      </c>
      <c r="DE113">
        <v>8.8031052346389789</v>
      </c>
      <c r="DF113">
        <v>7.7473188042946273</v>
      </c>
      <c r="DG113">
        <v>7.1963654991207511</v>
      </c>
      <c r="DH113">
        <v>10.629391385585135</v>
      </c>
      <c r="DI113">
        <v>9.4392248820624065</v>
      </c>
      <c r="DJ113">
        <v>10.11308354783597</v>
      </c>
      <c r="DK113">
        <v>8.0616515595511338</v>
      </c>
      <c r="DL113">
        <v>8.0544280116337514</v>
      </c>
      <c r="DM113">
        <v>4.9429380771751257</v>
      </c>
      <c r="DN113">
        <v>5.9889674863690301</v>
      </c>
      <c r="DO113">
        <v>6.8169132474064336</v>
      </c>
      <c r="DP113">
        <v>6.1093504493846034</v>
      </c>
      <c r="DQ113">
        <v>4.4134173762033155</v>
      </c>
      <c r="DR113">
        <v>5.4273308567323726</v>
      </c>
      <c r="DS113">
        <v>5.8537599753955298</v>
      </c>
      <c r="DT113">
        <v>6.5435541399917607</v>
      </c>
      <c r="DU113">
        <v>7.1012152259272687</v>
      </c>
      <c r="DV113">
        <v>8.923086971710708</v>
      </c>
      <c r="DW113">
        <v>8.3594698708666275</v>
      </c>
      <c r="DX113">
        <v>7.312640633467665</v>
      </c>
      <c r="DY113">
        <v>6.8414454361714583</v>
      </c>
      <c r="DZ113">
        <v>7.8840105293334872</v>
      </c>
      <c r="EA113">
        <v>6.5131080350123955</v>
      </c>
      <c r="EB113">
        <v>7.7816695278284875</v>
      </c>
      <c r="EC113">
        <v>8.203853800153599</v>
      </c>
      <c r="ED113">
        <v>9.4939282325903989</v>
      </c>
      <c r="EE113">
        <v>9.4132030262167898</v>
      </c>
      <c r="EF113">
        <v>10.2312197586244</v>
      </c>
      <c r="EG113">
        <v>8.9015899249738357</v>
      </c>
      <c r="EH113">
        <v>12.247806913094925</v>
      </c>
      <c r="EI113">
        <v>12.511772348059649</v>
      </c>
      <c r="EJ113">
        <v>11.68373361927976</v>
      </c>
      <c r="EK113">
        <v>13.449295846606271</v>
      </c>
      <c r="EL113">
        <v>10.091239690174707</v>
      </c>
      <c r="EM113">
        <v>13.206936288172454</v>
      </c>
      <c r="EN113">
        <v>11.825336466721971</v>
      </c>
      <c r="EO113">
        <v>13.754213549276601</v>
      </c>
      <c r="EP113">
        <v>13.344920062827722</v>
      </c>
      <c r="EQ113">
        <v>9.1039704845926579</v>
      </c>
      <c r="ER113">
        <v>10.059031843483909</v>
      </c>
      <c r="ES113">
        <v>13.840848865256032</v>
      </c>
      <c r="ET113">
        <v>12.977271177308609</v>
      </c>
      <c r="EU113">
        <v>11.253586970605747</v>
      </c>
      <c r="EV113">
        <v>9.9226113382050478</v>
      </c>
      <c r="EW113">
        <v>8.9726755284280255</v>
      </c>
      <c r="EX113">
        <v>10.616315667590955</v>
      </c>
      <c r="EY113">
        <v>12.071424829126554</v>
      </c>
      <c r="EZ113">
        <v>11.317312008520476</v>
      </c>
      <c r="FA113">
        <v>9.1711208889785834</v>
      </c>
      <c r="FB113">
        <v>9.3658482176406643</v>
      </c>
      <c r="FC113">
        <v>8.7792592323091121</v>
      </c>
      <c r="FD113">
        <v>8.5457130211973364</v>
      </c>
      <c r="FE113">
        <v>7.4400275776990386</v>
      </c>
      <c r="FF113">
        <v>7.9890237606367869</v>
      </c>
      <c r="FG113">
        <v>6.391326580385873</v>
      </c>
      <c r="FH113">
        <v>6.9002625560365471</v>
      </c>
      <c r="FI113">
        <v>5.7279239302299505</v>
      </c>
      <c r="FJ113">
        <v>7.2852309040622547</v>
      </c>
      <c r="FK113">
        <v>7.6724779464887378</v>
      </c>
      <c r="FL113">
        <v>6.448444036888171</v>
      </c>
      <c r="FM113">
        <v>5.7235165986069063</v>
      </c>
      <c r="FN113">
        <v>4.7393985986227625</v>
      </c>
      <c r="FO113">
        <v>4.3550716925396156</v>
      </c>
      <c r="FP113">
        <v>3.9196587871404636</v>
      </c>
      <c r="FQ113">
        <v>3.6162998314149455</v>
      </c>
      <c r="FR113">
        <v>3.9674527795289203</v>
      </c>
      <c r="FS113">
        <v>3.3407478967331365</v>
      </c>
      <c r="FT113">
        <v>3.243325986651997</v>
      </c>
      <c r="FU113">
        <v>3.6391355634909255</v>
      </c>
      <c r="FV113">
        <v>3.0247564779479785</v>
      </c>
      <c r="FW113">
        <v>3.2458426643912097</v>
      </c>
      <c r="FX113">
        <v>3.5604592610984942</v>
      </c>
      <c r="FY113">
        <v>3.6332031864933247</v>
      </c>
      <c r="FZ113">
        <v>3.7310668413108901</v>
      </c>
      <c r="GA113">
        <v>3.84660205003558</v>
      </c>
      <c r="GB113">
        <v>4.0937799439509446</v>
      </c>
      <c r="GC113">
        <v>3.7592887930439285</v>
      </c>
      <c r="GD113">
        <v>4.275401813627699</v>
      </c>
      <c r="GE113">
        <v>4.1760251637447414</v>
      </c>
      <c r="GF113">
        <v>4.0139328019395286</v>
      </c>
      <c r="GG113">
        <v>4.6231044395324297</v>
      </c>
      <c r="GH113">
        <v>4.4273230706380149</v>
      </c>
      <c r="GI113">
        <v>4.2011878919716139</v>
      </c>
      <c r="GJ113">
        <v>4.518600985798507</v>
      </c>
      <c r="GK113">
        <v>4.9205108510001763</v>
      </c>
      <c r="GL113">
        <v>5.4927321765607751</v>
      </c>
      <c r="GM113">
        <v>5.1682441474693412</v>
      </c>
      <c r="GN113">
        <v>5.8797574492572524</v>
      </c>
      <c r="GO113">
        <v>6.9467058476510672</v>
      </c>
      <c r="GP113">
        <v>7.2168565210635238</v>
      </c>
      <c r="GQ113">
        <v>8.270823501757091</v>
      </c>
      <c r="GR113">
        <v>9.3600787223564907</v>
      </c>
      <c r="GS113">
        <v>9.7502223956947809</v>
      </c>
      <c r="GT113">
        <v>10.697799056828984</v>
      </c>
      <c r="GU113">
        <v>10.805408315460447</v>
      </c>
      <c r="GV113">
        <v>7.9419151451414915</v>
      </c>
      <c r="GW113">
        <v>7.5216978164285875</v>
      </c>
      <c r="GX113">
        <v>7.1806827522395515</v>
      </c>
      <c r="GY113">
        <v>7.0148115669299917</v>
      </c>
      <c r="GZ113">
        <v>6.4216213183761868</v>
      </c>
      <c r="HA113">
        <v>6.2438767803474287</v>
      </c>
      <c r="HB113">
        <v>5.347913705536377</v>
      </c>
      <c r="HC113">
        <v>5.6733804076884002</v>
      </c>
      <c r="HD113">
        <v>5.0194032194649605</v>
      </c>
      <c r="HE113">
        <v>4.702591134691005</v>
      </c>
      <c r="HF113">
        <v>7.8615994366088806</v>
      </c>
      <c r="HG113">
        <v>6.675974510342356</v>
      </c>
      <c r="HH113">
        <v>7.242328436200939</v>
      </c>
      <c r="HI113">
        <v>9.352035971810654</v>
      </c>
      <c r="HJ113">
        <v>5.7681377063180683</v>
      </c>
      <c r="HK113">
        <v>5.8873784737230892</v>
      </c>
    </row>
    <row r="114" spans="1:219" x14ac:dyDescent="0.25">
      <c r="A114">
        <v>113</v>
      </c>
      <c r="B114">
        <v>8.6640370187054625</v>
      </c>
      <c r="C114">
        <v>9.6003075342355189</v>
      </c>
      <c r="D114">
        <v>7.6103590026803367</v>
      </c>
      <c r="E114">
        <v>7.2550950940408141</v>
      </c>
      <c r="F114">
        <v>8.3673052062382443</v>
      </c>
      <c r="G114">
        <v>8.0870110269549009</v>
      </c>
      <c r="H114">
        <v>6.3195445601670999</v>
      </c>
      <c r="I114">
        <v>9.8488764644208384</v>
      </c>
      <c r="J114">
        <v>8.2954035657388943</v>
      </c>
      <c r="K114">
        <v>8.9182920542167956</v>
      </c>
      <c r="L114">
        <v>8.5289821581112371</v>
      </c>
      <c r="M114">
        <v>9.4454431158692085</v>
      </c>
      <c r="N114">
        <v>7.0958712284229959</v>
      </c>
      <c r="O114">
        <v>8.240432446454875</v>
      </c>
      <c r="P114">
        <v>8.719195896777526</v>
      </c>
      <c r="Q114">
        <v>7.9767018072783342</v>
      </c>
      <c r="R114">
        <v>16.606398744661149</v>
      </c>
      <c r="S114">
        <v>15.398602208260849</v>
      </c>
      <c r="T114">
        <v>14.972349334428152</v>
      </c>
      <c r="U114">
        <v>10.941278440560131</v>
      </c>
      <c r="V114">
        <v>13.36730682747765</v>
      </c>
      <c r="W114">
        <v>13.820382700823952</v>
      </c>
      <c r="X114">
        <v>10.851931199005739</v>
      </c>
      <c r="Y114">
        <v>8.7130451631515182</v>
      </c>
      <c r="Z114">
        <v>9.6816892026880019</v>
      </c>
      <c r="AA114">
        <v>17.150988520493154</v>
      </c>
      <c r="AB114">
        <v>16.239087477583315</v>
      </c>
      <c r="AC114">
        <v>17.86845426421003</v>
      </c>
      <c r="AD114">
        <v>13.391816386163661</v>
      </c>
      <c r="AE114">
        <v>16.233149794262715</v>
      </c>
      <c r="AF114">
        <v>14.521230059336535</v>
      </c>
      <c r="AG114">
        <v>12.699659417566597</v>
      </c>
      <c r="AH114">
        <v>15.461232667637733</v>
      </c>
      <c r="AI114">
        <v>16.284710986185502</v>
      </c>
      <c r="AJ114">
        <v>13.30345695933009</v>
      </c>
      <c r="AK114">
        <v>13.366950073936511</v>
      </c>
      <c r="AL114">
        <v>16.582795642323504</v>
      </c>
      <c r="AM114">
        <v>16.788326740351479</v>
      </c>
      <c r="AN114">
        <v>16.994623579403303</v>
      </c>
      <c r="AO114">
        <v>17.447259124763178</v>
      </c>
      <c r="AP114">
        <v>15.112014543170934</v>
      </c>
      <c r="AQ114">
        <v>13.828640185992452</v>
      </c>
      <c r="AR114">
        <v>12.988228941587925</v>
      </c>
      <c r="AS114">
        <v>15.067476083157088</v>
      </c>
      <c r="AT114">
        <v>10.205964146242289</v>
      </c>
      <c r="AU114">
        <v>12.491765846582508</v>
      </c>
      <c r="AV114">
        <v>12.651575794976505</v>
      </c>
      <c r="AW114">
        <v>9.8159861707239653</v>
      </c>
      <c r="AX114">
        <v>11.183022254256219</v>
      </c>
      <c r="AY114">
        <v>15.368902906598407</v>
      </c>
      <c r="AZ114">
        <v>16.705407042170719</v>
      </c>
      <c r="BA114">
        <v>7.4280663377318152</v>
      </c>
      <c r="BB114">
        <v>7.6174071208745406</v>
      </c>
      <c r="BC114">
        <v>9.0212460652838189</v>
      </c>
      <c r="BD114">
        <v>9.7509436837762511</v>
      </c>
      <c r="BE114">
        <v>6.1609619265218454</v>
      </c>
      <c r="BF114">
        <v>6.6066463703867466</v>
      </c>
      <c r="BG114">
        <v>5.3099869543167939</v>
      </c>
      <c r="BH114">
        <v>4.3160052096587149</v>
      </c>
      <c r="BI114">
        <v>2.9657724391719293</v>
      </c>
      <c r="BJ114">
        <v>4.1738814469884629</v>
      </c>
      <c r="BK114">
        <v>3.3503609352735442</v>
      </c>
      <c r="BL114">
        <v>1.7860395152600566</v>
      </c>
      <c r="BM114">
        <v>7.0827983528977372</v>
      </c>
      <c r="BN114">
        <v>7.7462250229912879</v>
      </c>
      <c r="BO114">
        <v>3.5832061596903433</v>
      </c>
      <c r="BP114">
        <v>4.9061050290405115</v>
      </c>
      <c r="BQ114">
        <v>5.6611119048814489</v>
      </c>
      <c r="BR114">
        <v>0.88705076582918596</v>
      </c>
      <c r="BS114">
        <v>3.657142515427199</v>
      </c>
      <c r="BT114">
        <v>2.9743397988530504</v>
      </c>
      <c r="BU114">
        <v>4.9819492242591714</v>
      </c>
      <c r="BV114">
        <v>3.0079420339106524</v>
      </c>
      <c r="BW114">
        <v>1.8966893774534834</v>
      </c>
      <c r="BX114">
        <v>1.9104167835601982</v>
      </c>
      <c r="BY114">
        <v>1.4388367818117977</v>
      </c>
      <c r="BZ114">
        <v>4.0508117818238283</v>
      </c>
      <c r="CA114">
        <v>1.8154835823122446</v>
      </c>
      <c r="CB114">
        <v>1.1198226165032619</v>
      </c>
      <c r="CC114">
        <v>1.0538245447725478</v>
      </c>
      <c r="CD114">
        <v>0.23333199407858027</v>
      </c>
      <c r="CE114">
        <v>1.481194705538537</v>
      </c>
      <c r="CF114">
        <v>4.1968840802689398</v>
      </c>
      <c r="CG114">
        <v>2.9706576103267275</v>
      </c>
      <c r="CH114">
        <v>3.2748558537247905</v>
      </c>
      <c r="CI114">
        <v>2.2756851710340054</v>
      </c>
      <c r="CJ114">
        <v>1.3862466750254951</v>
      </c>
      <c r="CK114">
        <v>0.34178500282885682</v>
      </c>
      <c r="CL114">
        <v>1.1962903752882013</v>
      </c>
      <c r="CM114">
        <v>0.25886587703930813</v>
      </c>
      <c r="CN114">
        <v>1.4784655583596085</v>
      </c>
      <c r="CO114">
        <v>8.4174545471805209E-2</v>
      </c>
      <c r="CP114">
        <v>1.1080858263546085</v>
      </c>
      <c r="CQ114">
        <v>0.95677075702198155</v>
      </c>
      <c r="CR114">
        <v>0.55315781549642062</v>
      </c>
      <c r="CS114">
        <v>0.72955308929221296</v>
      </c>
      <c r="CT114">
        <v>0.66002166154533004</v>
      </c>
      <c r="CU114">
        <v>0.28855137306286488</v>
      </c>
      <c r="CV114">
        <v>2.531944962345726</v>
      </c>
      <c r="CW114">
        <v>4.0158612947818355</v>
      </c>
      <c r="CX114">
        <v>3.7309102855828198</v>
      </c>
      <c r="CY114">
        <v>5.2083956091717463</v>
      </c>
      <c r="CZ114">
        <v>1.9861691310972565</v>
      </c>
      <c r="DA114">
        <v>1.4454151635596348</v>
      </c>
      <c r="DB114">
        <v>3.0672079617843493</v>
      </c>
      <c r="DC114">
        <v>3.3986766752810822</v>
      </c>
      <c r="DD114">
        <v>5.051832940005661</v>
      </c>
      <c r="DE114">
        <v>5.8342800914958808</v>
      </c>
      <c r="DF114">
        <v>4.77194687420298</v>
      </c>
      <c r="DG114">
        <v>4.2166796775602311</v>
      </c>
      <c r="DH114">
        <v>7.6629055030471598</v>
      </c>
      <c r="DI114">
        <v>6.4636583402856083</v>
      </c>
      <c r="DJ114">
        <v>7.1311804420234237</v>
      </c>
      <c r="DK114">
        <v>5.0786112410495399</v>
      </c>
      <c r="DL114">
        <v>5.0691244966476141</v>
      </c>
      <c r="DM114">
        <v>1.9659739387112101</v>
      </c>
      <c r="DN114">
        <v>3.0020581435978886</v>
      </c>
      <c r="DO114">
        <v>3.8299685708899456</v>
      </c>
      <c r="DP114">
        <v>3.1247756762434902</v>
      </c>
      <c r="DQ114">
        <v>1.4789682214714863</v>
      </c>
      <c r="DR114">
        <v>2.4566865983031412</v>
      </c>
      <c r="DS114">
        <v>2.8807771155857114</v>
      </c>
      <c r="DT114">
        <v>3.5665644407372237</v>
      </c>
      <c r="DU114">
        <v>4.1148913353133034</v>
      </c>
      <c r="DV114">
        <v>5.9364612765744029</v>
      </c>
      <c r="DW114">
        <v>5.3736151926338076</v>
      </c>
      <c r="DX114">
        <v>4.3330556390791406</v>
      </c>
      <c r="DY114">
        <v>3.8772834964787868</v>
      </c>
      <c r="DZ114">
        <v>4.9043674285197048</v>
      </c>
      <c r="EA114">
        <v>3.5704730338739661</v>
      </c>
      <c r="EB114">
        <v>4.8179759319076298</v>
      </c>
      <c r="EC114">
        <v>5.229285589944439</v>
      </c>
      <c r="ED114">
        <v>6.5110373174051164</v>
      </c>
      <c r="EE114">
        <v>6.4289165962659185</v>
      </c>
      <c r="EF114">
        <v>7.2463681745939645</v>
      </c>
      <c r="EG114">
        <v>5.9285097466133037</v>
      </c>
      <c r="EH114">
        <v>9.270111268912526</v>
      </c>
      <c r="EI114">
        <v>9.5315715882966892</v>
      </c>
      <c r="EJ114">
        <v>8.6978217206639084</v>
      </c>
      <c r="EK114">
        <v>10.46232516303451</v>
      </c>
      <c r="EL114">
        <v>7.1044296117333552</v>
      </c>
      <c r="EM114">
        <v>10.219931834599624</v>
      </c>
      <c r="EN114">
        <v>8.8382369557259395</v>
      </c>
      <c r="EO114">
        <v>10.772440049857977</v>
      </c>
      <c r="EP114">
        <v>10.360415933148191</v>
      </c>
      <c r="EQ114">
        <v>6.1180562625746608</v>
      </c>
      <c r="ER114">
        <v>7.0722419959885308</v>
      </c>
      <c r="ES114">
        <v>10.863680627941752</v>
      </c>
      <c r="ET114">
        <v>9.995958653404033</v>
      </c>
      <c r="EU114">
        <v>8.2685171728835325</v>
      </c>
      <c r="EV114">
        <v>6.9447993472513643</v>
      </c>
      <c r="EW114">
        <v>6.0321886359382004</v>
      </c>
      <c r="EX114">
        <v>7.6480945276863199</v>
      </c>
      <c r="EY114">
        <v>9.0898389863424569</v>
      </c>
      <c r="EZ114">
        <v>8.336033704735371</v>
      </c>
      <c r="FA114">
        <v>6.2188023704097821</v>
      </c>
      <c r="FB114">
        <v>6.3993639391092723</v>
      </c>
      <c r="FC114">
        <v>5.8312138488344001</v>
      </c>
      <c r="FD114">
        <v>5.5873504641363096</v>
      </c>
      <c r="FE114">
        <v>4.520118631559523</v>
      </c>
      <c r="FF114">
        <v>5.0604549006247801</v>
      </c>
      <c r="FG114">
        <v>3.5573181963604994</v>
      </c>
      <c r="FH114">
        <v>4.0133435416370578</v>
      </c>
      <c r="FI114">
        <v>2.9506798753999068</v>
      </c>
      <c r="FJ114">
        <v>4.340589856070137</v>
      </c>
      <c r="FK114">
        <v>4.7301503344369324</v>
      </c>
      <c r="FL114">
        <v>3.540031739442838</v>
      </c>
      <c r="FM114">
        <v>2.8829899589531158</v>
      </c>
      <c r="FN114">
        <v>2.1543348834223988</v>
      </c>
      <c r="FO114">
        <v>2.0867521763112244</v>
      </c>
      <c r="FP114">
        <v>1.9484554058087935</v>
      </c>
      <c r="FQ114">
        <v>2.0598725388040324</v>
      </c>
      <c r="FR114">
        <v>2.1126502048717666</v>
      </c>
      <c r="FS114">
        <v>2.3261172833078723</v>
      </c>
      <c r="FT114">
        <v>2.6563214907832364</v>
      </c>
      <c r="FU114">
        <v>2.3788119534049419</v>
      </c>
      <c r="FV114">
        <v>3.2303620761990675</v>
      </c>
      <c r="FW114">
        <v>3.0041533011366846</v>
      </c>
      <c r="FX114">
        <v>2.8582914015400895</v>
      </c>
      <c r="FY114">
        <v>3.0867362456993308</v>
      </c>
      <c r="FZ114">
        <v>2.9645153973493938</v>
      </c>
      <c r="GA114">
        <v>2.9543259117457059</v>
      </c>
      <c r="GB114">
        <v>2.5686807385676369</v>
      </c>
      <c r="GC114">
        <v>2.5915907857385072</v>
      </c>
      <c r="GD114">
        <v>2.8388339392881319</v>
      </c>
      <c r="GE114">
        <v>3.085752456009299</v>
      </c>
      <c r="GF114">
        <v>3.1356226372928537</v>
      </c>
      <c r="GG114">
        <v>2.5009737272767487</v>
      </c>
      <c r="GH114">
        <v>2.5474419853676569</v>
      </c>
      <c r="GI114">
        <v>2.3059212385712602</v>
      </c>
      <c r="GJ114">
        <v>2.2957315192525556</v>
      </c>
      <c r="GK114">
        <v>2.4645029702322216</v>
      </c>
      <c r="GL114">
        <v>2.8152518002647877</v>
      </c>
      <c r="GM114">
        <v>2.7808579928917401</v>
      </c>
      <c r="GN114">
        <v>3.1622209010343614</v>
      </c>
      <c r="GO114">
        <v>4.0831169264245242</v>
      </c>
      <c r="GP114">
        <v>4.3565673751034435</v>
      </c>
      <c r="GQ114">
        <v>5.3797480335129695</v>
      </c>
      <c r="GR114">
        <v>6.448911438510657</v>
      </c>
      <c r="GS114">
        <v>6.8101944971531587</v>
      </c>
      <c r="GT114">
        <v>7.7364133213608097</v>
      </c>
      <c r="GU114">
        <v>7.8556435588544939</v>
      </c>
      <c r="GV114">
        <v>5.1130936178644024</v>
      </c>
      <c r="GW114">
        <v>4.7462113366274084</v>
      </c>
      <c r="GX114">
        <v>4.3924895093286169</v>
      </c>
      <c r="GY114">
        <v>4.3402633581223968</v>
      </c>
      <c r="GZ114">
        <v>3.7920433194573877</v>
      </c>
      <c r="HA114">
        <v>3.5198837394046794</v>
      </c>
      <c r="HB114">
        <v>3.031905992500076</v>
      </c>
      <c r="HC114">
        <v>3.3808598033151638</v>
      </c>
      <c r="HD114">
        <v>3.2856811430467099</v>
      </c>
      <c r="HE114">
        <v>3.0773971457191158</v>
      </c>
      <c r="HF114">
        <v>5.1533352858967563</v>
      </c>
      <c r="HG114">
        <v>4.1894691736600631</v>
      </c>
      <c r="HH114">
        <v>4.7890554145915472</v>
      </c>
      <c r="HI114">
        <v>6.5083062580273499</v>
      </c>
      <c r="HJ114">
        <v>3.6648920822121247</v>
      </c>
      <c r="HK114">
        <v>3.8032418217026787</v>
      </c>
    </row>
    <row r="115" spans="1:219" x14ac:dyDescent="0.25">
      <c r="A115">
        <v>114</v>
      </c>
      <c r="B115">
        <v>9.8695633535502605</v>
      </c>
      <c r="C115">
        <v>10.969862757609709</v>
      </c>
      <c r="D115">
        <v>8.6342425647427454</v>
      </c>
      <c r="E115">
        <v>8.2889396348455602</v>
      </c>
      <c r="F115">
        <v>9.5914267212613371</v>
      </c>
      <c r="G115">
        <v>9.248516244315045</v>
      </c>
      <c r="H115">
        <v>7.0333322481272793</v>
      </c>
      <c r="I115">
        <v>11.463997212432307</v>
      </c>
      <c r="J115">
        <v>9.7267024663166755</v>
      </c>
      <c r="K115">
        <v>10.265875785387029</v>
      </c>
      <c r="L115">
        <v>9.8826895409870321</v>
      </c>
      <c r="M115">
        <v>10.888598709057351</v>
      </c>
      <c r="N115">
        <v>8.212705079025044</v>
      </c>
      <c r="O115">
        <v>9.5001637304884312</v>
      </c>
      <c r="P115">
        <v>10.131874493167579</v>
      </c>
      <c r="Q115">
        <v>9.3062625928479132</v>
      </c>
      <c r="R115">
        <v>18.604624714341632</v>
      </c>
      <c r="S115">
        <v>17.406713654827971</v>
      </c>
      <c r="T115">
        <v>16.937714988489606</v>
      </c>
      <c r="U115">
        <v>12.888999414517532</v>
      </c>
      <c r="V115">
        <v>15.340592267608381</v>
      </c>
      <c r="W115">
        <v>15.720385205605051</v>
      </c>
      <c r="X115">
        <v>12.6272081862734</v>
      </c>
      <c r="Y115">
        <v>10.542607902213756</v>
      </c>
      <c r="Z115">
        <v>11.544263409828744</v>
      </c>
      <c r="AA115">
        <v>19.209143081938308</v>
      </c>
      <c r="AB115">
        <v>18.316973900757244</v>
      </c>
      <c r="AC115">
        <v>20.076221620473575</v>
      </c>
      <c r="AD115">
        <v>15.616701590846418</v>
      </c>
      <c r="AE115">
        <v>18.413093047748198</v>
      </c>
      <c r="AF115">
        <v>16.575952801795452</v>
      </c>
      <c r="AG115">
        <v>14.734783071385928</v>
      </c>
      <c r="AH115">
        <v>17.572778018886137</v>
      </c>
      <c r="AI115">
        <v>18.390464466599642</v>
      </c>
      <c r="AJ115">
        <v>15.468539587400478</v>
      </c>
      <c r="AK115">
        <v>15.479658194150524</v>
      </c>
      <c r="AL115">
        <v>18.731576099260248</v>
      </c>
      <c r="AM115">
        <v>18.911207351384469</v>
      </c>
      <c r="AN115">
        <v>19.345853338490777</v>
      </c>
      <c r="AO115">
        <v>19.748257305410238</v>
      </c>
      <c r="AP115">
        <v>17.52639737169887</v>
      </c>
      <c r="AQ115">
        <v>16.195740331748237</v>
      </c>
      <c r="AR115">
        <v>15.299940080924767</v>
      </c>
      <c r="AS115">
        <v>17.375462140505736</v>
      </c>
      <c r="AT115">
        <v>12.583097887788361</v>
      </c>
      <c r="AU115">
        <v>14.988245113525162</v>
      </c>
      <c r="AV115">
        <v>15.18982144090576</v>
      </c>
      <c r="AW115">
        <v>12.354644159819781</v>
      </c>
      <c r="AX115">
        <v>13.642488149588065</v>
      </c>
      <c r="AY115">
        <v>17.951464926791946</v>
      </c>
      <c r="AZ115">
        <v>19.425233009038116</v>
      </c>
      <c r="BA115">
        <v>10.334666161760316</v>
      </c>
      <c r="BB115">
        <v>10.406860052837992</v>
      </c>
      <c r="BC115">
        <v>11.656431450282247</v>
      </c>
      <c r="BD115">
        <v>12.360374829681767</v>
      </c>
      <c r="BE115">
        <v>8.7367622844615411</v>
      </c>
      <c r="BF115">
        <v>9.3551808079947758</v>
      </c>
      <c r="BG115">
        <v>8.165778848853801</v>
      </c>
      <c r="BH115">
        <v>7.2763906823498194</v>
      </c>
      <c r="BI115">
        <v>5.9238280678940516</v>
      </c>
      <c r="BJ115">
        <v>6.9499814578589802</v>
      </c>
      <c r="BK115">
        <v>6.1504290822491869</v>
      </c>
      <c r="BL115">
        <v>4.8630930978123548</v>
      </c>
      <c r="BM115">
        <v>9.694598480449951</v>
      </c>
      <c r="BN115">
        <v>10.395600334061102</v>
      </c>
      <c r="BO115">
        <v>6.5556029350678093</v>
      </c>
      <c r="BP115">
        <v>7.709302028417043</v>
      </c>
      <c r="BQ115">
        <v>5.3291631086721374</v>
      </c>
      <c r="BR115">
        <v>3.6349597439559087</v>
      </c>
      <c r="BS115">
        <v>3.6624190014369478</v>
      </c>
      <c r="BT115">
        <v>3.8101122594389425</v>
      </c>
      <c r="BU115">
        <v>4.6179969131675298</v>
      </c>
      <c r="BV115">
        <v>4.6979252158122691</v>
      </c>
      <c r="BW115">
        <v>5.0490078887942573</v>
      </c>
      <c r="BX115">
        <v>3.9144765528614482</v>
      </c>
      <c r="BY115">
        <v>3.5955563926873464</v>
      </c>
      <c r="BZ115">
        <v>3.3016199586239852</v>
      </c>
      <c r="CA115">
        <v>2.5751476283590327</v>
      </c>
      <c r="CB115">
        <v>3.1221454997500215</v>
      </c>
      <c r="CC115">
        <v>4.1720734808937205</v>
      </c>
      <c r="CD115">
        <v>3.3647832353605613</v>
      </c>
      <c r="CE115">
        <v>2.821707256450888</v>
      </c>
      <c r="CF115">
        <v>3.6862894455082169</v>
      </c>
      <c r="CG115">
        <v>3.0452299216038758</v>
      </c>
      <c r="CH115">
        <v>2.6270840583964206</v>
      </c>
      <c r="CI115">
        <v>2.1805393318988902</v>
      </c>
      <c r="CJ115">
        <v>4.3374777309257997</v>
      </c>
      <c r="CK115">
        <v>3.4740419967366019</v>
      </c>
      <c r="CL115">
        <v>2.3746829326390393</v>
      </c>
      <c r="CM115">
        <v>3.2593460733801827</v>
      </c>
      <c r="CN115">
        <v>2.4134789581416589</v>
      </c>
      <c r="CO115">
        <v>3.1141431306494201</v>
      </c>
      <c r="CP115">
        <v>3.8995274345475881</v>
      </c>
      <c r="CQ115">
        <v>3.6984868819574657</v>
      </c>
      <c r="CR115">
        <v>3.2080601059073142</v>
      </c>
      <c r="CS115">
        <v>3.29447632454655</v>
      </c>
      <c r="CT115">
        <v>2.5498831575629004</v>
      </c>
      <c r="CU115">
        <v>3.0487475233535126</v>
      </c>
      <c r="CV115">
        <v>5.3222378524372038</v>
      </c>
      <c r="CW115">
        <v>6.663093456195865</v>
      </c>
      <c r="CX115">
        <v>6.3212786310534579</v>
      </c>
      <c r="CY115">
        <v>7.7109207600426277</v>
      </c>
      <c r="CZ115">
        <v>4.6806123252939562</v>
      </c>
      <c r="DA115">
        <v>4.0328959581523707</v>
      </c>
      <c r="DB115">
        <v>5.6003901325632235</v>
      </c>
      <c r="DC115">
        <v>5.863245499854445</v>
      </c>
      <c r="DD115">
        <v>7.4672592344045325</v>
      </c>
      <c r="DE115">
        <v>8.2844505636279102</v>
      </c>
      <c r="DF115">
        <v>7.2373702542924034</v>
      </c>
      <c r="DG115">
        <v>6.6849049205404629</v>
      </c>
      <c r="DH115">
        <v>10.053345859020402</v>
      </c>
      <c r="DI115">
        <v>8.8360396897302369</v>
      </c>
      <c r="DJ115">
        <v>9.4112052618499469</v>
      </c>
      <c r="DK115">
        <v>7.446728321509017</v>
      </c>
      <c r="DL115">
        <v>7.3993419442338233</v>
      </c>
      <c r="DM115">
        <v>4.4122267444952783</v>
      </c>
      <c r="DN115">
        <v>5.4233269655685854</v>
      </c>
      <c r="DO115">
        <v>6.2044363654979611</v>
      </c>
      <c r="DP115">
        <v>5.4658168829395706</v>
      </c>
      <c r="DQ115">
        <v>3.835054119936089</v>
      </c>
      <c r="DR115">
        <v>4.7581918839624207</v>
      </c>
      <c r="DS115">
        <v>5.1294742407633258</v>
      </c>
      <c r="DT115">
        <v>5.7586904493438631</v>
      </c>
      <c r="DU115">
        <v>6.3893181709836062</v>
      </c>
      <c r="DV115">
        <v>8.1765666155578796</v>
      </c>
      <c r="DW115">
        <v>7.5362849004907355</v>
      </c>
      <c r="DX115">
        <v>6.4734032378013122</v>
      </c>
      <c r="DY115">
        <v>5.9314780266210771</v>
      </c>
      <c r="DZ115">
        <v>6.997558527909411</v>
      </c>
      <c r="EA115">
        <v>5.5362094460395319</v>
      </c>
      <c r="EB115">
        <v>6.778367176774263</v>
      </c>
      <c r="EC115">
        <v>7.2451907832793481</v>
      </c>
      <c r="ED115">
        <v>8.5482307943744846</v>
      </c>
      <c r="EE115">
        <v>8.4947990319358677</v>
      </c>
      <c r="EF115">
        <v>9.2858219728176348</v>
      </c>
      <c r="EG115">
        <v>7.8845711678543982</v>
      </c>
      <c r="EH115">
        <v>11.528262559727676</v>
      </c>
      <c r="EI115">
        <v>11.756630176793538</v>
      </c>
      <c r="EJ115">
        <v>10.851306913919878</v>
      </c>
      <c r="EK115">
        <v>12.476065422174157</v>
      </c>
      <c r="EL115">
        <v>9.2799528351858616</v>
      </c>
      <c r="EM115">
        <v>12.283176764552568</v>
      </c>
      <c r="EN115">
        <v>10.9190934064926</v>
      </c>
      <c r="EO115">
        <v>12.949676966263111</v>
      </c>
      <c r="EP115">
        <v>12.503250510420832</v>
      </c>
      <c r="EQ115">
        <v>8.2382198959118966</v>
      </c>
      <c r="ER115">
        <v>9.180297342214141</v>
      </c>
      <c r="ES115">
        <v>13.090516230840755</v>
      </c>
      <c r="ET115">
        <v>12.196321696930301</v>
      </c>
      <c r="EU115">
        <v>10.273769490026345</v>
      </c>
      <c r="EV115">
        <v>8.8942118513489952</v>
      </c>
      <c r="EW115">
        <v>7.7641051532337615</v>
      </c>
      <c r="EX115">
        <v>9.4766079746610465</v>
      </c>
      <c r="EY115">
        <v>11.006356918822469</v>
      </c>
      <c r="EZ115">
        <v>10.272530932119318</v>
      </c>
      <c r="FA115">
        <v>8.0068982561992588</v>
      </c>
      <c r="FB115">
        <v>8.2734658700219796</v>
      </c>
      <c r="FC115">
        <v>7.6179458300044569</v>
      </c>
      <c r="FD115">
        <v>7.4535653992666049</v>
      </c>
      <c r="FE115">
        <v>6.2704108379984076</v>
      </c>
      <c r="FF115">
        <v>6.8019632225535815</v>
      </c>
      <c r="FG115">
        <v>5.1104534229663203</v>
      </c>
      <c r="FH115">
        <v>5.6848593442609463</v>
      </c>
      <c r="FI115">
        <v>4.4459485191990966</v>
      </c>
      <c r="FJ115">
        <v>6.228903800067787</v>
      </c>
      <c r="FK115">
        <v>6.5692647275073339</v>
      </c>
      <c r="FL115">
        <v>5.3564740835466562</v>
      </c>
      <c r="FM115">
        <v>4.5728403709873202</v>
      </c>
      <c r="FN115">
        <v>3.4231621508825367</v>
      </c>
      <c r="FO115">
        <v>2.8201861339297585</v>
      </c>
      <c r="FP115">
        <v>2.3224179268569984</v>
      </c>
      <c r="FQ115">
        <v>1.8370706722035874</v>
      </c>
      <c r="FR115">
        <v>2.2233980580837929</v>
      </c>
      <c r="FS115">
        <v>1.2823835880861585</v>
      </c>
      <c r="FT115">
        <v>0.85351849938350943</v>
      </c>
      <c r="FU115">
        <v>1.5547532953439658</v>
      </c>
      <c r="FV115">
        <v>9.2354301185436111E-2</v>
      </c>
      <c r="FW115">
        <v>0.51626915786659366</v>
      </c>
      <c r="FX115">
        <v>1.0172201785759063</v>
      </c>
      <c r="FY115">
        <v>0.9224044515747456</v>
      </c>
      <c r="FZ115">
        <v>1.1415790429587351</v>
      </c>
      <c r="GA115">
        <v>1.2989496385877812</v>
      </c>
      <c r="GB115">
        <v>1.9610070332181904</v>
      </c>
      <c r="GC115">
        <v>1.5011636427965949</v>
      </c>
      <c r="GD115">
        <v>1.9758364507984612</v>
      </c>
      <c r="GE115">
        <v>1.638192527354408</v>
      </c>
      <c r="GF115">
        <v>1.3823627388231039</v>
      </c>
      <c r="GG115">
        <v>2.814544011537591</v>
      </c>
      <c r="GH115">
        <v>2.4614323451091931</v>
      </c>
      <c r="GI115">
        <v>2.3606406081489708</v>
      </c>
      <c r="GJ115">
        <v>2.8597901868529316</v>
      </c>
      <c r="GK115">
        <v>3.3751987295593784</v>
      </c>
      <c r="GL115">
        <v>4.0907902274925148</v>
      </c>
      <c r="GM115">
        <v>3.4630882168258315</v>
      </c>
      <c r="GN115">
        <v>4.4599858880018157</v>
      </c>
      <c r="GO115">
        <v>5.66230531737558</v>
      </c>
      <c r="GP115">
        <v>5.8926494759008783</v>
      </c>
      <c r="GQ115">
        <v>6.9338100486676444</v>
      </c>
      <c r="GR115">
        <v>8.0142920081927755</v>
      </c>
      <c r="GS115">
        <v>8.4953775225612311</v>
      </c>
      <c r="GT115">
        <v>9.5095446022775114</v>
      </c>
      <c r="GU115">
        <v>9.5483037759657474</v>
      </c>
      <c r="GV115">
        <v>6.4689630417495678</v>
      </c>
      <c r="GW115">
        <v>5.9748528176134679</v>
      </c>
      <c r="GX115">
        <v>5.6965767967002652</v>
      </c>
      <c r="GY115">
        <v>5.345714486254173</v>
      </c>
      <c r="GZ115">
        <v>4.765643424348494</v>
      </c>
      <c r="HA115">
        <v>4.7692538439851768</v>
      </c>
      <c r="HB115">
        <v>3.5112832438861727</v>
      </c>
      <c r="HC115">
        <v>3.7330192049598714</v>
      </c>
      <c r="HD115">
        <v>2.7135504512839437</v>
      </c>
      <c r="HE115">
        <v>2.4004367493748422</v>
      </c>
      <c r="HF115">
        <v>6.1577401133389102</v>
      </c>
      <c r="HG115">
        <v>4.7857685047379892</v>
      </c>
      <c r="HH115">
        <v>5.2407216268638583</v>
      </c>
      <c r="HI115">
        <v>7.8121199654565538</v>
      </c>
      <c r="HJ115">
        <v>3.6158670537419866</v>
      </c>
      <c r="HK115">
        <v>3.6946702463087409</v>
      </c>
    </row>
    <row r="116" spans="1:219" x14ac:dyDescent="0.25">
      <c r="A116">
        <v>115</v>
      </c>
      <c r="B116">
        <v>5.6590567691145184</v>
      </c>
      <c r="C116">
        <v>6.2726628154705244</v>
      </c>
      <c r="D116">
        <v>5.0606919004324808</v>
      </c>
      <c r="E116">
        <v>4.7834083931263605</v>
      </c>
      <c r="F116">
        <v>5.3858761348540654</v>
      </c>
      <c r="G116">
        <v>5.2410787094493498</v>
      </c>
      <c r="H116">
        <v>4.6394833775962594</v>
      </c>
      <c r="I116">
        <v>6.2240943842070662</v>
      </c>
      <c r="J116">
        <v>5.0527799176749824</v>
      </c>
      <c r="K116">
        <v>5.6953979750251653</v>
      </c>
      <c r="L116">
        <v>5.3519040293538058</v>
      </c>
      <c r="M116">
        <v>6.0469160358327283</v>
      </c>
      <c r="N116">
        <v>4.5476825778021954</v>
      </c>
      <c r="O116">
        <v>5.2331854428337072</v>
      </c>
      <c r="P116">
        <v>5.4407085258023375</v>
      </c>
      <c r="Q116">
        <v>4.9223175155487473</v>
      </c>
      <c r="R116">
        <v>12.513766233820519</v>
      </c>
      <c r="S116">
        <v>11.310537755190747</v>
      </c>
      <c r="T116">
        <v>10.910810120883948</v>
      </c>
      <c r="U116">
        <v>6.961784669606927</v>
      </c>
      <c r="V116">
        <v>9.3210006525225104</v>
      </c>
      <c r="W116">
        <v>9.8124234222080542</v>
      </c>
      <c r="X116">
        <v>7.0157945097276553</v>
      </c>
      <c r="Y116">
        <v>4.9487216212316101</v>
      </c>
      <c r="Z116">
        <v>5.82212095491181</v>
      </c>
      <c r="AA116">
        <v>13.02787121988686</v>
      </c>
      <c r="AB116">
        <v>12.112763467109005</v>
      </c>
      <c r="AC116">
        <v>13.690752903606867</v>
      </c>
      <c r="AD116">
        <v>9.2257528891353964</v>
      </c>
      <c r="AE116">
        <v>12.068735185830002</v>
      </c>
      <c r="AF116">
        <v>10.417797139602477</v>
      </c>
      <c r="AG116">
        <v>8.6269809336696657</v>
      </c>
      <c r="AH116">
        <v>11.325560096590747</v>
      </c>
      <c r="AI116">
        <v>12.146746582447648</v>
      </c>
      <c r="AJ116">
        <v>9.1604990482992896</v>
      </c>
      <c r="AK116">
        <v>9.2464458891085339</v>
      </c>
      <c r="AL116">
        <v>12.427436531639325</v>
      </c>
      <c r="AM116">
        <v>12.641370485017079</v>
      </c>
      <c r="AN116">
        <v>12.790806451223251</v>
      </c>
      <c r="AO116">
        <v>13.249948256819557</v>
      </c>
      <c r="AP116">
        <v>10.904449133049585</v>
      </c>
      <c r="AQ116">
        <v>9.626576327248598</v>
      </c>
      <c r="AR116">
        <v>8.7987393927427302</v>
      </c>
      <c r="AS116">
        <v>10.873007223965288</v>
      </c>
      <c r="AT116">
        <v>6.012778984685788</v>
      </c>
      <c r="AU116">
        <v>8.284427785977428</v>
      </c>
      <c r="AV116">
        <v>8.4486398222592296</v>
      </c>
      <c r="AW116">
        <v>5.6094559256937</v>
      </c>
      <c r="AX116">
        <v>6.9753625554139793</v>
      </c>
      <c r="AY116">
        <v>11.178560324045677</v>
      </c>
      <c r="AZ116">
        <v>12.575322019755824</v>
      </c>
      <c r="BA116">
        <v>3.5325473216621854</v>
      </c>
      <c r="BB116">
        <v>3.5351791450026533</v>
      </c>
      <c r="BC116">
        <v>4.8339109566297029</v>
      </c>
      <c r="BD116">
        <v>5.5575460654058855</v>
      </c>
      <c r="BE116">
        <v>1.9530039225513314</v>
      </c>
      <c r="BF116">
        <v>2.4818897150750714</v>
      </c>
      <c r="BG116">
        <v>1.4055120267476129</v>
      </c>
      <c r="BH116">
        <v>1.1357083390579235</v>
      </c>
      <c r="BI116">
        <v>1.4596207727225137</v>
      </c>
      <c r="BJ116">
        <v>0.36223820125406886</v>
      </c>
      <c r="BK116">
        <v>0.8997119739024414</v>
      </c>
      <c r="BL116">
        <v>2.5821729653865688</v>
      </c>
      <c r="BM116">
        <v>2.8805772171585398</v>
      </c>
      <c r="BN116">
        <v>3.5591608326855919</v>
      </c>
      <c r="BO116">
        <v>1.1820374000515139</v>
      </c>
      <c r="BP116">
        <v>0.91553099061312626</v>
      </c>
      <c r="BQ116">
        <v>9.6605278747483485</v>
      </c>
      <c r="BR116">
        <v>4.584701639520719</v>
      </c>
      <c r="BS116">
        <v>7.7384925461065768</v>
      </c>
      <c r="BT116">
        <v>6.9005758927175265</v>
      </c>
      <c r="BU116">
        <v>9.038630281084032</v>
      </c>
      <c r="BV116">
        <v>6.4242186352449719</v>
      </c>
      <c r="BW116">
        <v>3.5485696855110427</v>
      </c>
      <c r="BX116">
        <v>5.5586674376966139</v>
      </c>
      <c r="BY116">
        <v>5.2367164986140926</v>
      </c>
      <c r="BZ116">
        <v>8.2334434032020223</v>
      </c>
      <c r="CA116">
        <v>6.0031502469412663</v>
      </c>
      <c r="CB116">
        <v>5.1831702797497874</v>
      </c>
      <c r="CC116">
        <v>3.2395606023313448</v>
      </c>
      <c r="CD116">
        <v>4.1911871433212502</v>
      </c>
      <c r="CE116">
        <v>5.6309104669320824</v>
      </c>
      <c r="CF116">
        <v>8.3391841140372591</v>
      </c>
      <c r="CG116">
        <v>7.1148393947940232</v>
      </c>
      <c r="CH116">
        <v>7.4777765603741688</v>
      </c>
      <c r="CI116">
        <v>6.4838304804190416</v>
      </c>
      <c r="CJ116">
        <v>2.8258858530698805</v>
      </c>
      <c r="CK116">
        <v>3.8721040021762922</v>
      </c>
      <c r="CL116">
        <v>5.4012573033582658</v>
      </c>
      <c r="CM116">
        <v>3.9902511403505962</v>
      </c>
      <c r="CN116">
        <v>5.6854364563713018</v>
      </c>
      <c r="CO116">
        <v>4.2910114496498259</v>
      </c>
      <c r="CP116">
        <v>3.140768414564215</v>
      </c>
      <c r="CQ116">
        <v>3.3314951499139869</v>
      </c>
      <c r="CR116">
        <v>3.8667277526771788</v>
      </c>
      <c r="CS116">
        <v>3.7192020461185473</v>
      </c>
      <c r="CT116">
        <v>4.7945410913168347</v>
      </c>
      <c r="CU116">
        <v>4.1511674156997165</v>
      </c>
      <c r="CV116">
        <v>1.6765404808728104</v>
      </c>
      <c r="CW116">
        <v>0.21105297030084066</v>
      </c>
      <c r="CX116">
        <v>0.56432289069453501</v>
      </c>
      <c r="CY116">
        <v>1.0618849389820697</v>
      </c>
      <c r="CZ116">
        <v>2.2596605575990614</v>
      </c>
      <c r="DA116">
        <v>2.8969776016538193</v>
      </c>
      <c r="DB116">
        <v>1.276297012341105</v>
      </c>
      <c r="DC116">
        <v>1.0638486091291819</v>
      </c>
      <c r="DD116">
        <v>1.0462303027164623</v>
      </c>
      <c r="DE116">
        <v>1.6870703289058833</v>
      </c>
      <c r="DF116">
        <v>0.75996450754260791</v>
      </c>
      <c r="DG116">
        <v>0.56707221679973219</v>
      </c>
      <c r="DH116">
        <v>3.4908483578709206</v>
      </c>
      <c r="DI116">
        <v>2.3413127093922763</v>
      </c>
      <c r="DJ116">
        <v>3.0459195343946934</v>
      </c>
      <c r="DK116">
        <v>1.145039184417886</v>
      </c>
      <c r="DL116">
        <v>1.2059647991361997</v>
      </c>
      <c r="DM116">
        <v>2.464532229747217</v>
      </c>
      <c r="DN116">
        <v>1.4814022158262121</v>
      </c>
      <c r="DO116">
        <v>0.93475007358074513</v>
      </c>
      <c r="DP116">
        <v>1.4930247898302356</v>
      </c>
      <c r="DQ116">
        <v>3.0507986788746928</v>
      </c>
      <c r="DR116">
        <v>2.136880853062221</v>
      </c>
      <c r="DS116">
        <v>1.834118403172587</v>
      </c>
      <c r="DT116">
        <v>1.4536724415026849</v>
      </c>
      <c r="DU116">
        <v>1.0692219423254357</v>
      </c>
      <c r="DV116">
        <v>2.0082378881688321</v>
      </c>
      <c r="DW116">
        <v>1.7060466456445713</v>
      </c>
      <c r="DX116">
        <v>1.3620305183646553</v>
      </c>
      <c r="DY116">
        <v>1.6066268635463896</v>
      </c>
      <c r="DZ116">
        <v>1.5917522302150868</v>
      </c>
      <c r="EA116">
        <v>1.8815716325418499</v>
      </c>
      <c r="EB116">
        <v>1.8324427476711895</v>
      </c>
      <c r="EC116">
        <v>1.8936216320754502</v>
      </c>
      <c r="ED116">
        <v>2.7577721419816799</v>
      </c>
      <c r="EE116">
        <v>2.6510985764725148</v>
      </c>
      <c r="EF116">
        <v>3.3892712815089165</v>
      </c>
      <c r="EG116">
        <v>2.4310408569282602</v>
      </c>
      <c r="EH116">
        <v>5.1321016213801345</v>
      </c>
      <c r="EI116">
        <v>5.4060941340182005</v>
      </c>
      <c r="EJ116">
        <v>4.6401988619905499</v>
      </c>
      <c r="EK116">
        <v>6.4485221387410858</v>
      </c>
      <c r="EL116">
        <v>3.1152277274836697</v>
      </c>
      <c r="EM116">
        <v>6.1782165575448893</v>
      </c>
      <c r="EN116">
        <v>4.8307301668854858</v>
      </c>
      <c r="EO116">
        <v>6.6510886227910584</v>
      </c>
      <c r="EP116">
        <v>6.2649933391434152</v>
      </c>
      <c r="EQ116">
        <v>2.3223237148679061</v>
      </c>
      <c r="ER116">
        <v>3.1567121108918585</v>
      </c>
      <c r="ES116">
        <v>6.7174087016912116</v>
      </c>
      <c r="ET116">
        <v>5.8751734389529027</v>
      </c>
      <c r="EU116">
        <v>4.3593179618691105</v>
      </c>
      <c r="EV116">
        <v>3.2367249456567597</v>
      </c>
      <c r="EW116">
        <v>2.8681758560197905</v>
      </c>
      <c r="EX116">
        <v>3.9931900758585153</v>
      </c>
      <c r="EY116">
        <v>5.2130653937080238</v>
      </c>
      <c r="EZ116">
        <v>4.4903621126491275</v>
      </c>
      <c r="FA116">
        <v>2.9040698154906108</v>
      </c>
      <c r="FB116">
        <v>2.9032264946686701</v>
      </c>
      <c r="FC116">
        <v>2.6486349550714738</v>
      </c>
      <c r="FD116">
        <v>2.3643380388177198</v>
      </c>
      <c r="FE116">
        <v>2.1819841946930776</v>
      </c>
      <c r="FF116">
        <v>2.3394471608308876</v>
      </c>
      <c r="FG116">
        <v>2.5973569183559668</v>
      </c>
      <c r="FH116">
        <v>2.3162532225461572</v>
      </c>
      <c r="FI116">
        <v>2.9011201687759307</v>
      </c>
      <c r="FJ116">
        <v>1.8948877756281417</v>
      </c>
      <c r="FK116">
        <v>2.0499191472858347</v>
      </c>
      <c r="FL116">
        <v>2.1603594008311204</v>
      </c>
      <c r="FM116">
        <v>2.6595121091951355</v>
      </c>
      <c r="FN116">
        <v>3.6167879860199639</v>
      </c>
      <c r="FO116">
        <v>4.2151173164100211</v>
      </c>
      <c r="FP116">
        <v>4.6331392393540618</v>
      </c>
      <c r="FQ116">
        <v>5.0961701041637406</v>
      </c>
      <c r="FR116">
        <v>4.7820105112001743</v>
      </c>
      <c r="FS116">
        <v>5.6356790106474284</v>
      </c>
      <c r="FT116">
        <v>6.0810632408998737</v>
      </c>
      <c r="FU116">
        <v>5.4485003683613877</v>
      </c>
      <c r="FV116">
        <v>6.8808181332791536</v>
      </c>
      <c r="FW116">
        <v>6.4873830236482055</v>
      </c>
      <c r="FX116">
        <v>6.0963257972568474</v>
      </c>
      <c r="FY116">
        <v>6.328015050638121</v>
      </c>
      <c r="FZ116">
        <v>6.0975518848777917</v>
      </c>
      <c r="GA116">
        <v>5.9893520511406271</v>
      </c>
      <c r="GB116">
        <v>5.2395027112948434</v>
      </c>
      <c r="GC116">
        <v>5.6013072939425861</v>
      </c>
      <c r="GD116">
        <v>5.416951683741992</v>
      </c>
      <c r="GE116">
        <v>5.8686977035361609</v>
      </c>
      <c r="GF116">
        <v>6.0863613621274926</v>
      </c>
      <c r="GG116">
        <v>4.4458772015233121</v>
      </c>
      <c r="GH116">
        <v>4.8044294796447176</v>
      </c>
      <c r="GI116">
        <v>4.751115078551706</v>
      </c>
      <c r="GJ116">
        <v>4.2785254435799231</v>
      </c>
      <c r="GK116">
        <v>3.8432521963270871</v>
      </c>
      <c r="GL116">
        <v>3.2557080564316587</v>
      </c>
      <c r="GM116">
        <v>3.9785401955632742</v>
      </c>
      <c r="GN116">
        <v>3.0949818438155701</v>
      </c>
      <c r="GO116">
        <v>2.4760832679543339</v>
      </c>
      <c r="GP116">
        <v>2.5583744952209106</v>
      </c>
      <c r="GQ116">
        <v>2.8097589834301053</v>
      </c>
      <c r="GR116">
        <v>3.4147657815902184</v>
      </c>
      <c r="GS116">
        <v>3.4966295157795382</v>
      </c>
      <c r="GT116">
        <v>4.1382615219318284</v>
      </c>
      <c r="GU116">
        <v>4.3420415275470603</v>
      </c>
      <c r="GV116">
        <v>3.044419480992715</v>
      </c>
      <c r="GW116">
        <v>3.1473224087489129</v>
      </c>
      <c r="GX116">
        <v>2.9583833904122554</v>
      </c>
      <c r="GY116">
        <v>3.4237835966518197</v>
      </c>
      <c r="GZ116">
        <v>3.4428303359854682</v>
      </c>
      <c r="HA116">
        <v>3.0735745722591448</v>
      </c>
      <c r="HB116">
        <v>4.1457127157066935</v>
      </c>
      <c r="HC116">
        <v>4.2518941009492046</v>
      </c>
      <c r="HD116">
        <v>5.1921599082532461</v>
      </c>
      <c r="HE116">
        <v>5.2701117182249844</v>
      </c>
      <c r="HF116">
        <v>3.6311614113982489</v>
      </c>
      <c r="HG116">
        <v>3.9874617958350158</v>
      </c>
      <c r="HH116">
        <v>4.3204378827640415</v>
      </c>
      <c r="HI116">
        <v>3.8618078295123017</v>
      </c>
      <c r="HJ116">
        <v>4.708050227715308</v>
      </c>
      <c r="HK116">
        <v>4.7902474487022868</v>
      </c>
    </row>
    <row r="117" spans="1:219" x14ac:dyDescent="0.25">
      <c r="A117">
        <v>116</v>
      </c>
      <c r="B117">
        <v>6.7820218488998281</v>
      </c>
      <c r="C117">
        <v>5.9469110827449061</v>
      </c>
      <c r="D117">
        <v>7.6978633590299861</v>
      </c>
      <c r="E117">
        <v>7.8212495154166319</v>
      </c>
      <c r="F117">
        <v>6.8324040455516553</v>
      </c>
      <c r="G117">
        <v>7.1263847265204951</v>
      </c>
      <c r="H117">
        <v>8.9794309975161664</v>
      </c>
      <c r="I117">
        <v>4.9644798959539678</v>
      </c>
      <c r="J117">
        <v>6.2385926544130177</v>
      </c>
      <c r="K117">
        <v>6.2381595135236356</v>
      </c>
      <c r="L117">
        <v>6.3708348523483727</v>
      </c>
      <c r="M117">
        <v>5.7307354843018823</v>
      </c>
      <c r="N117">
        <v>7.6866640210089239</v>
      </c>
      <c r="O117">
        <v>6.7767883262151951</v>
      </c>
      <c r="P117">
        <v>6.1048686588798269</v>
      </c>
      <c r="Q117">
        <v>6.6910582618958294</v>
      </c>
      <c r="R117">
        <v>5.5398941132693906</v>
      </c>
      <c r="S117">
        <v>4.5057077265771772</v>
      </c>
      <c r="T117">
        <v>4.3483630817833587</v>
      </c>
      <c r="U117">
        <v>3.2191473293578072</v>
      </c>
      <c r="V117">
        <v>3.3348046976662262</v>
      </c>
      <c r="W117">
        <v>3.9069940217468528</v>
      </c>
      <c r="X117">
        <v>4.0257541274537374</v>
      </c>
      <c r="Y117">
        <v>4.7686761142101233</v>
      </c>
      <c r="Z117">
        <v>4.0910927276171742</v>
      </c>
      <c r="AA117">
        <v>5.8415305969004425</v>
      </c>
      <c r="AB117">
        <v>4.9719844494049825</v>
      </c>
      <c r="AC117">
        <v>6.1675592048862331</v>
      </c>
      <c r="AD117">
        <v>2.1545259690171461</v>
      </c>
      <c r="AE117">
        <v>4.6822557526938828</v>
      </c>
      <c r="AF117">
        <v>3.6602127521045054</v>
      </c>
      <c r="AG117">
        <v>2.7674184577561594</v>
      </c>
      <c r="AH117">
        <v>4.1948934429316065</v>
      </c>
      <c r="AI117">
        <v>4.929574628004981</v>
      </c>
      <c r="AJ117">
        <v>2.3735840211146182</v>
      </c>
      <c r="AK117">
        <v>2.6589086612531672</v>
      </c>
      <c r="AL117">
        <v>5.0822076709043094</v>
      </c>
      <c r="AM117">
        <v>5.3373120666670824</v>
      </c>
      <c r="AN117">
        <v>5.1137330135257137</v>
      </c>
      <c r="AO117">
        <v>5.6143133344036142</v>
      </c>
      <c r="AP117">
        <v>3.2008624688461649</v>
      </c>
      <c r="AQ117">
        <v>2.0198373316444491</v>
      </c>
      <c r="AR117">
        <v>1.500980404601139</v>
      </c>
      <c r="AS117">
        <v>3.3040503013604319</v>
      </c>
      <c r="AT117">
        <v>1.8955216316107562</v>
      </c>
      <c r="AU117">
        <v>0.57672708629884772</v>
      </c>
      <c r="AV117">
        <v>0.833338838953253</v>
      </c>
      <c r="AW117">
        <v>2.1143388850833902</v>
      </c>
      <c r="AX117">
        <v>0.77774629259124606</v>
      </c>
      <c r="AY117">
        <v>3.5751417623743955</v>
      </c>
      <c r="AZ117">
        <v>5.2828725473230342</v>
      </c>
      <c r="BA117">
        <v>5.0857869041600932</v>
      </c>
      <c r="BB117">
        <v>4.5622033433824472</v>
      </c>
      <c r="BC117">
        <v>2.9816488635707743</v>
      </c>
      <c r="BD117">
        <v>2.2555769905209955</v>
      </c>
      <c r="BE117">
        <v>5.7653617290997561</v>
      </c>
      <c r="BF117">
        <v>5.4129966963502181</v>
      </c>
      <c r="BG117">
        <v>6.7635372078335205</v>
      </c>
      <c r="BH117">
        <v>7.8306421255427843</v>
      </c>
      <c r="BI117">
        <v>9.0454519906864626</v>
      </c>
      <c r="BJ117">
        <v>7.771026906104213</v>
      </c>
      <c r="BK117">
        <v>8.5845473076341978</v>
      </c>
      <c r="BL117">
        <v>10.245408631502013</v>
      </c>
      <c r="BM117">
        <v>4.8484224991344895</v>
      </c>
      <c r="BN117">
        <v>4.2188468700011148</v>
      </c>
      <c r="BO117">
        <v>8.5015914997856488</v>
      </c>
      <c r="BP117">
        <v>7.0816645598578249</v>
      </c>
      <c r="BQ117">
        <v>17.242543347523714</v>
      </c>
      <c r="BR117">
        <v>12.247336654657833</v>
      </c>
      <c r="BS117">
        <v>15.39364794398419</v>
      </c>
      <c r="BT117">
        <v>14.506916784667091</v>
      </c>
      <c r="BU117">
        <v>16.664325398623969</v>
      </c>
      <c r="BV117">
        <v>13.854246112039764</v>
      </c>
      <c r="BW117">
        <v>10.992117090838681</v>
      </c>
      <c r="BX117">
        <v>13.138324115980426</v>
      </c>
      <c r="BY117">
        <v>12.873979172796188</v>
      </c>
      <c r="BZ117">
        <v>15.934878308790378</v>
      </c>
      <c r="CA117">
        <v>13.713000001796265</v>
      </c>
      <c r="CB117">
        <v>12.874261501307476</v>
      </c>
      <c r="CC117">
        <v>10.939139966921987</v>
      </c>
      <c r="CD117">
        <v>11.902239830730542</v>
      </c>
      <c r="CE117">
        <v>13.332963481888948</v>
      </c>
      <c r="CF117">
        <v>16.018848892700515</v>
      </c>
      <c r="CG117">
        <v>14.803625151996822</v>
      </c>
      <c r="CH117">
        <v>15.19114320456381</v>
      </c>
      <c r="CI117">
        <v>14.200865176615222</v>
      </c>
      <c r="CJ117">
        <v>10.5412310421451</v>
      </c>
      <c r="CK117">
        <v>11.588329777311047</v>
      </c>
      <c r="CL117">
        <v>13.118364454317692</v>
      </c>
      <c r="CM117">
        <v>11.706768539203242</v>
      </c>
      <c r="CN117">
        <v>13.401673081699242</v>
      </c>
      <c r="CO117">
        <v>12.008094407074534</v>
      </c>
      <c r="CP117">
        <v>10.852456807990055</v>
      </c>
      <c r="CQ117">
        <v>11.039110562535454</v>
      </c>
      <c r="CR117">
        <v>11.571984271905228</v>
      </c>
      <c r="CS117">
        <v>11.416705086598039</v>
      </c>
      <c r="CT117">
        <v>12.507123709531049</v>
      </c>
      <c r="CU117">
        <v>11.864116830415485</v>
      </c>
      <c r="CV117">
        <v>9.3932325377101833</v>
      </c>
      <c r="CW117">
        <v>7.9118067192598467</v>
      </c>
      <c r="CX117">
        <v>8.2132005886402535</v>
      </c>
      <c r="CY117">
        <v>6.7491326362773822</v>
      </c>
      <c r="CZ117">
        <v>9.9656485131601933</v>
      </c>
      <c r="DA117">
        <v>10.586299763312807</v>
      </c>
      <c r="DB117">
        <v>8.9151912027380877</v>
      </c>
      <c r="DC117">
        <v>8.6119355244901641</v>
      </c>
      <c r="DD117">
        <v>6.960861345074786</v>
      </c>
      <c r="DE117">
        <v>6.145822605341011</v>
      </c>
      <c r="DF117">
        <v>7.2115135696225687</v>
      </c>
      <c r="DG117">
        <v>7.7741408640426011</v>
      </c>
      <c r="DH117">
        <v>4.3595343859812905</v>
      </c>
      <c r="DI117">
        <v>5.5759660512651532</v>
      </c>
      <c r="DJ117">
        <v>5.026698054728957</v>
      </c>
      <c r="DK117">
        <v>6.970991170053936</v>
      </c>
      <c r="DL117">
        <v>7.0140396098775284</v>
      </c>
      <c r="DM117">
        <v>10.11319660916541</v>
      </c>
      <c r="DN117">
        <v>9.0471517599484716</v>
      </c>
      <c r="DO117">
        <v>8.2311805572289174</v>
      </c>
      <c r="DP117">
        <v>8.9776550113885403</v>
      </c>
      <c r="DQ117">
        <v>10.701967602377453</v>
      </c>
      <c r="DR117">
        <v>9.6987872499415619</v>
      </c>
      <c r="DS117">
        <v>9.3020972182346551</v>
      </c>
      <c r="DT117">
        <v>8.6547426002076158</v>
      </c>
      <c r="DU117">
        <v>8.0254178885365359</v>
      </c>
      <c r="DV117">
        <v>6.2491429432557366</v>
      </c>
      <c r="DW117">
        <v>6.8976976291594791</v>
      </c>
      <c r="DX117">
        <v>7.9436700420975717</v>
      </c>
      <c r="DY117">
        <v>8.4878371905677472</v>
      </c>
      <c r="DZ117">
        <v>7.4416133834977947</v>
      </c>
      <c r="EA117">
        <v>8.8865436995453422</v>
      </c>
      <c r="EB117">
        <v>7.7010079410202996</v>
      </c>
      <c r="EC117">
        <v>7.2361733982423022</v>
      </c>
      <c r="ED117">
        <v>6.0149088533302146</v>
      </c>
      <c r="EE117">
        <v>6.039493663730763</v>
      </c>
      <c r="EF117">
        <v>5.3520410003312993</v>
      </c>
      <c r="EG117">
        <v>6.6849341598811485</v>
      </c>
      <c r="EH117">
        <v>3.0511869940073546</v>
      </c>
      <c r="EI117">
        <v>2.9166139124591415</v>
      </c>
      <c r="EJ117">
        <v>3.8237189867675343</v>
      </c>
      <c r="EK117">
        <v>3.0967133148666552</v>
      </c>
      <c r="EL117">
        <v>5.2195015695918272</v>
      </c>
      <c r="EM117">
        <v>3.0108008967525097</v>
      </c>
      <c r="EN117">
        <v>3.9082676670919652</v>
      </c>
      <c r="EO117">
        <v>2.213033721157418</v>
      </c>
      <c r="EP117">
        <v>2.5996761258403414</v>
      </c>
      <c r="EQ117">
        <v>6.241731972910908</v>
      </c>
      <c r="ER117">
        <v>5.3719705073429038</v>
      </c>
      <c r="ES117">
        <v>1.9351338435510768</v>
      </c>
      <c r="ET117">
        <v>2.6264569292137288</v>
      </c>
      <c r="EU117">
        <v>4.5726718400019468</v>
      </c>
      <c r="EV117">
        <v>5.8026679614040289</v>
      </c>
      <c r="EW117">
        <v>7.0059324638644815</v>
      </c>
      <c r="EX117">
        <v>5.5172079915030103</v>
      </c>
      <c r="EY117">
        <v>4.2434661283463617</v>
      </c>
      <c r="EZ117">
        <v>4.7102225229138082</v>
      </c>
      <c r="FA117">
        <v>6.7424986721599405</v>
      </c>
      <c r="FB117">
        <v>6.4215364537948147</v>
      </c>
      <c r="FC117">
        <v>7.070428595581995</v>
      </c>
      <c r="FD117">
        <v>7.1424945777340252</v>
      </c>
      <c r="FE117">
        <v>8.2732244882392951</v>
      </c>
      <c r="FF117">
        <v>7.8101708523339051</v>
      </c>
      <c r="FG117">
        <v>9.3987128601085672</v>
      </c>
      <c r="FH117">
        <v>8.836674221897459</v>
      </c>
      <c r="FI117">
        <v>10.014018267934677</v>
      </c>
      <c r="FJ117">
        <v>8.245778308251225</v>
      </c>
      <c r="FK117">
        <v>7.9547637682283199</v>
      </c>
      <c r="FL117">
        <v>9.0885730032083636</v>
      </c>
      <c r="FM117">
        <v>9.8567522215967891</v>
      </c>
      <c r="FN117">
        <v>10.996399951492608</v>
      </c>
      <c r="FO117">
        <v>11.608467085060559</v>
      </c>
      <c r="FP117">
        <v>12.093285739794977</v>
      </c>
      <c r="FQ117">
        <v>12.577936843697389</v>
      </c>
      <c r="FR117">
        <v>12.207625563749527</v>
      </c>
      <c r="FS117">
        <v>13.133368396146672</v>
      </c>
      <c r="FT117">
        <v>13.57501585478046</v>
      </c>
      <c r="FU117">
        <v>12.891171882869864</v>
      </c>
      <c r="FV117">
        <v>14.403858648624425</v>
      </c>
      <c r="FW117">
        <v>13.970372291945734</v>
      </c>
      <c r="FX117">
        <v>13.521077583862612</v>
      </c>
      <c r="FY117">
        <v>13.730094193942552</v>
      </c>
      <c r="FZ117">
        <v>13.481681538728573</v>
      </c>
      <c r="GA117">
        <v>13.348041415671334</v>
      </c>
      <c r="GB117">
        <v>12.577014729240018</v>
      </c>
      <c r="GC117">
        <v>13.002452098448158</v>
      </c>
      <c r="GD117">
        <v>12.684993724400895</v>
      </c>
      <c r="GE117">
        <v>13.141616789363633</v>
      </c>
      <c r="GF117">
        <v>13.397759080497885</v>
      </c>
      <c r="GG117">
        <v>11.705242335797369</v>
      </c>
      <c r="GH117">
        <v>12.082966476436821</v>
      </c>
      <c r="GI117">
        <v>12.110355164230075</v>
      </c>
      <c r="GJ117">
        <v>11.603456816079552</v>
      </c>
      <c r="GK117">
        <v>11.097198955720721</v>
      </c>
      <c r="GL117">
        <v>10.388683080576955</v>
      </c>
      <c r="GM117">
        <v>11.097780727755794</v>
      </c>
      <c r="GN117">
        <v>10.062521849529917</v>
      </c>
      <c r="GO117">
        <v>8.9022863866306743</v>
      </c>
      <c r="GP117">
        <v>8.7304580831395135</v>
      </c>
      <c r="GQ117">
        <v>7.8633249376510399</v>
      </c>
      <c r="GR117">
        <v>7.0262830582400744</v>
      </c>
      <c r="GS117">
        <v>6.4925606086920471</v>
      </c>
      <c r="GT117">
        <v>5.5968791872638839</v>
      </c>
      <c r="GU117">
        <v>5.7325552616039985</v>
      </c>
      <c r="GV117">
        <v>8.420371468383113</v>
      </c>
      <c r="GW117">
        <v>8.9078289380702405</v>
      </c>
      <c r="GX117">
        <v>9.0532740309711279</v>
      </c>
      <c r="GY117">
        <v>9.5539786552679367</v>
      </c>
      <c r="GZ117">
        <v>9.9889362015493184</v>
      </c>
      <c r="HA117">
        <v>9.8252436708406758</v>
      </c>
      <c r="HB117">
        <v>11.152667271154286</v>
      </c>
      <c r="HC117">
        <v>11.084298305407689</v>
      </c>
      <c r="HD117">
        <v>12.215499348653044</v>
      </c>
      <c r="HE117">
        <v>12.406564600331466</v>
      </c>
      <c r="HF117">
        <v>9.0191006758387093</v>
      </c>
      <c r="HG117">
        <v>10.272906496288648</v>
      </c>
      <c r="HH117">
        <v>10.178056701288936</v>
      </c>
      <c r="HI117">
        <v>7.5685418684346404</v>
      </c>
      <c r="HJ117">
        <v>11.438734111138764</v>
      </c>
      <c r="HK117">
        <v>11.453685642964921</v>
      </c>
    </row>
    <row r="118" spans="1:219" x14ac:dyDescent="0.25">
      <c r="A118">
        <v>117</v>
      </c>
      <c r="B118">
        <v>2.3181931684021078</v>
      </c>
      <c r="C118">
        <v>3.4128872768134948</v>
      </c>
      <c r="D118">
        <v>1.1697391690700341</v>
      </c>
      <c r="E118">
        <v>0.81565013273184339</v>
      </c>
      <c r="F118">
        <v>2.0343560824671232</v>
      </c>
      <c r="G118">
        <v>1.702680250505775</v>
      </c>
      <c r="H118">
        <v>0.96539339558939152</v>
      </c>
      <c r="I118">
        <v>3.9948306445555124</v>
      </c>
      <c r="J118">
        <v>2.214499324136427</v>
      </c>
      <c r="K118">
        <v>2.7105392619638256</v>
      </c>
      <c r="L118">
        <v>2.333265565817106</v>
      </c>
      <c r="M118">
        <v>3.3487788960578886</v>
      </c>
      <c r="N118">
        <v>0.66827645275289671</v>
      </c>
      <c r="O118">
        <v>1.9405752299283188</v>
      </c>
      <c r="P118">
        <v>2.5967182819931298</v>
      </c>
      <c r="Q118">
        <v>1.7615198896710031</v>
      </c>
      <c r="R118">
        <v>11.251673494238608</v>
      </c>
      <c r="S118">
        <v>10.084466560966259</v>
      </c>
      <c r="T118">
        <v>9.5862522152089458</v>
      </c>
      <c r="U118">
        <v>5.6632563336923729</v>
      </c>
      <c r="V118">
        <v>8.0366774294707497</v>
      </c>
      <c r="W118">
        <v>8.3394194574262741</v>
      </c>
      <c r="X118">
        <v>5.2350906156055226</v>
      </c>
      <c r="Y118">
        <v>3.3716065415652374</v>
      </c>
      <c r="Z118">
        <v>4.3103017299845074</v>
      </c>
      <c r="AA118">
        <v>11.900707524605687</v>
      </c>
      <c r="AB118">
        <v>11.044802860619997</v>
      </c>
      <c r="AC118">
        <v>12.915472292969133</v>
      </c>
      <c r="AD118">
        <v>8.6229966441214287</v>
      </c>
      <c r="AE118">
        <v>11.25563822317053</v>
      </c>
      <c r="AF118">
        <v>9.3210639921008536</v>
      </c>
      <c r="AG118">
        <v>7.5208320097000243</v>
      </c>
      <c r="AH118">
        <v>10.354670397707322</v>
      </c>
      <c r="AI118">
        <v>11.146418483779108</v>
      </c>
      <c r="AJ118">
        <v>8.3925154920683909</v>
      </c>
      <c r="AK118">
        <v>8.3315618848092896</v>
      </c>
      <c r="AL118">
        <v>11.528639964777827</v>
      </c>
      <c r="AM118">
        <v>11.674934393176731</v>
      </c>
      <c r="AN118">
        <v>12.408773139587952</v>
      </c>
      <c r="AO118">
        <v>12.721755846072869</v>
      </c>
      <c r="AP118">
        <v>10.769621727225434</v>
      </c>
      <c r="AQ118">
        <v>9.4163187773566897</v>
      </c>
      <c r="AR118">
        <v>8.4707134068056913</v>
      </c>
      <c r="AS118">
        <v>10.436115245534959</v>
      </c>
      <c r="AT118">
        <v>6.1502944076835409</v>
      </c>
      <c r="AU118">
        <v>8.5711070873524662</v>
      </c>
      <c r="AV118">
        <v>8.8581957728344332</v>
      </c>
      <c r="AW118">
        <v>6.3825398828987536</v>
      </c>
      <c r="AX118">
        <v>7.2710060113115453</v>
      </c>
      <c r="AY118">
        <v>11.54001392059722</v>
      </c>
      <c r="AZ118">
        <v>13.307707587014548</v>
      </c>
      <c r="BA118">
        <v>6.3093929212849815</v>
      </c>
      <c r="BB118">
        <v>5.8280587128941512</v>
      </c>
      <c r="BC118">
        <v>6.1305918002566333</v>
      </c>
      <c r="BD118">
        <v>6.6010602772551001</v>
      </c>
      <c r="BE118">
        <v>4.1401199576867862</v>
      </c>
      <c r="BF118">
        <v>5.0534788309235603</v>
      </c>
      <c r="BG118">
        <v>4.9991129751800223</v>
      </c>
      <c r="BH118">
        <v>5.2270213626915423</v>
      </c>
      <c r="BI118">
        <v>5.1253601374645008</v>
      </c>
      <c r="BJ118">
        <v>4.4647289910688288</v>
      </c>
      <c r="BK118">
        <v>4.5846504930768157</v>
      </c>
      <c r="BL118">
        <v>5.6813012869756987</v>
      </c>
      <c r="BM118">
        <v>4.725924795479707</v>
      </c>
      <c r="BN118">
        <v>5.2840938199975245</v>
      </c>
      <c r="BO118">
        <v>5.1808263667683878</v>
      </c>
      <c r="BP118">
        <v>4.6610124201720984</v>
      </c>
      <c r="BQ118">
        <v>12.002185984629653</v>
      </c>
      <c r="BR118">
        <v>7.2109621092298628</v>
      </c>
      <c r="BS118">
        <v>9.9835016551224687</v>
      </c>
      <c r="BT118">
        <v>9.4041815817359122</v>
      </c>
      <c r="BU118">
        <v>11.288760115418826</v>
      </c>
      <c r="BV118">
        <v>9.3647541267024543</v>
      </c>
      <c r="BW118">
        <v>6.8872420636580634</v>
      </c>
      <c r="BX118">
        <v>8.3007619100395402</v>
      </c>
      <c r="BY118">
        <v>7.8526749712149986</v>
      </c>
      <c r="BZ118">
        <v>10.16179873861282</v>
      </c>
      <c r="CA118">
        <v>8.0850223506775585</v>
      </c>
      <c r="CB118">
        <v>7.5559103107001331</v>
      </c>
      <c r="CC118">
        <v>5.9632640274053674</v>
      </c>
      <c r="CD118">
        <v>6.5701316561107914</v>
      </c>
      <c r="CE118">
        <v>7.8498716768384922</v>
      </c>
      <c r="CF118">
        <v>10.410738850450572</v>
      </c>
      <c r="CG118">
        <v>9.2473064414097497</v>
      </c>
      <c r="CH118">
        <v>9.330716110542129</v>
      </c>
      <c r="CI118">
        <v>8.3322454571207842</v>
      </c>
      <c r="CJ118">
        <v>5.4923883181526589</v>
      </c>
      <c r="CK118">
        <v>6.2201918307470399</v>
      </c>
      <c r="CL118">
        <v>7.356143395971503</v>
      </c>
      <c r="CM118">
        <v>6.1837302839074209</v>
      </c>
      <c r="CN118">
        <v>7.6871110862564667</v>
      </c>
      <c r="CO118">
        <v>6.496176929939808</v>
      </c>
      <c r="CP118">
        <v>5.4586093541423359</v>
      </c>
      <c r="CQ118">
        <v>5.5372073237858395</v>
      </c>
      <c r="CR118">
        <v>5.8971037848630994</v>
      </c>
      <c r="CS118">
        <v>5.7148593642228338</v>
      </c>
      <c r="CT118">
        <v>6.7164319182091035</v>
      </c>
      <c r="CU118">
        <v>6.2159665932551293</v>
      </c>
      <c r="CV118">
        <v>4.754763975300885</v>
      </c>
      <c r="CW118">
        <v>4.064064349749188</v>
      </c>
      <c r="CX118">
        <v>3.9599812003585577</v>
      </c>
      <c r="CY118">
        <v>3.6266599092564267</v>
      </c>
      <c r="CZ118">
        <v>4.834796644765337</v>
      </c>
      <c r="DA118">
        <v>5.0882132522124675</v>
      </c>
      <c r="DB118">
        <v>4.0616557568629865</v>
      </c>
      <c r="DC118">
        <v>3.7986176694194254</v>
      </c>
      <c r="DD118">
        <v>3.3432328202983297</v>
      </c>
      <c r="DE118">
        <v>3.5764775308857213</v>
      </c>
      <c r="DF118">
        <v>3.4899162766015968</v>
      </c>
      <c r="DG118">
        <v>3.5572673540089847</v>
      </c>
      <c r="DH118">
        <v>4.2364375198339266</v>
      </c>
      <c r="DI118">
        <v>3.5256182231797331</v>
      </c>
      <c r="DJ118">
        <v>3.5358721456406244</v>
      </c>
      <c r="DK118">
        <v>3.2049744968718135</v>
      </c>
      <c r="DL118">
        <v>3.0969630295165973</v>
      </c>
      <c r="DM118">
        <v>4.6130060224741332</v>
      </c>
      <c r="DN118">
        <v>3.9200045867931794</v>
      </c>
      <c r="DO118">
        <v>3.4580095356522547</v>
      </c>
      <c r="DP118">
        <v>3.7434047882488741</v>
      </c>
      <c r="DQ118">
        <v>4.9755519570849582</v>
      </c>
      <c r="DR118">
        <v>4.1474640487626591</v>
      </c>
      <c r="DS118">
        <v>3.7978331801944334</v>
      </c>
      <c r="DT118">
        <v>3.2900056936567745</v>
      </c>
      <c r="DU118">
        <v>3.1555691980238061</v>
      </c>
      <c r="DV118">
        <v>2.9172859613927296</v>
      </c>
      <c r="DW118">
        <v>2.6284269100472413</v>
      </c>
      <c r="DX118">
        <v>2.814626100665869</v>
      </c>
      <c r="DY118">
        <v>2.9235328845195463</v>
      </c>
      <c r="DZ118">
        <v>2.5210577799603633</v>
      </c>
      <c r="EA118">
        <v>3.0462039244432924</v>
      </c>
      <c r="EB118">
        <v>2.2772227672861662</v>
      </c>
      <c r="EC118">
        <v>2.2701542877282903</v>
      </c>
      <c r="ED118">
        <v>2.4665825343362413</v>
      </c>
      <c r="EE118">
        <v>2.5232198408930335</v>
      </c>
      <c r="EF118">
        <v>2.8385328050950531</v>
      </c>
      <c r="EG118">
        <v>2.0838242201301855</v>
      </c>
      <c r="EH118">
        <v>4.9901554695844599</v>
      </c>
      <c r="EI118">
        <v>5.1082837912702992</v>
      </c>
      <c r="EJ118">
        <v>4.2129744760963579</v>
      </c>
      <c r="EK118">
        <v>5.3680055905030013</v>
      </c>
      <c r="EL118">
        <v>3.1789865408638671</v>
      </c>
      <c r="EM118">
        <v>5.2681051311639404</v>
      </c>
      <c r="EN118">
        <v>4.1184108894825782</v>
      </c>
      <c r="EO118">
        <v>6.0615232098312841</v>
      </c>
      <c r="EP118">
        <v>5.5993595733848291</v>
      </c>
      <c r="EQ118">
        <v>2.5933043266061322</v>
      </c>
      <c r="ER118">
        <v>2.9485212642641865</v>
      </c>
      <c r="ES118">
        <v>6.2788436117576296</v>
      </c>
      <c r="ET118">
        <v>5.4351777877690184</v>
      </c>
      <c r="EU118">
        <v>3.4529608606452751</v>
      </c>
      <c r="EV118">
        <v>2.4013158193592519</v>
      </c>
      <c r="EW118">
        <v>1.493749828904835</v>
      </c>
      <c r="EX118">
        <v>2.5084510985322073</v>
      </c>
      <c r="EY118">
        <v>3.9047653421785125</v>
      </c>
      <c r="EZ118">
        <v>3.3214008542868116</v>
      </c>
      <c r="FA118">
        <v>1.6646541426211996</v>
      </c>
      <c r="FB118">
        <v>1.9500643812740603</v>
      </c>
      <c r="FC118">
        <v>1.6351314438110189</v>
      </c>
      <c r="FD118">
        <v>1.8542066692603638</v>
      </c>
      <c r="FE118">
        <v>2.1362580356527334</v>
      </c>
      <c r="FF118">
        <v>1.7805021837370842</v>
      </c>
      <c r="FG118">
        <v>2.8838921190097251</v>
      </c>
      <c r="FH118">
        <v>2.4849117961712004</v>
      </c>
      <c r="FI118">
        <v>3.5100810741069184</v>
      </c>
      <c r="FJ118">
        <v>2.4201626757012491</v>
      </c>
      <c r="FK118">
        <v>2.1151743772571541</v>
      </c>
      <c r="FL118">
        <v>2.9714604142091772</v>
      </c>
      <c r="FM118">
        <v>3.5576438469538121</v>
      </c>
      <c r="FN118">
        <v>4.4892876265541837</v>
      </c>
      <c r="FO118">
        <v>4.9429464479522158</v>
      </c>
      <c r="FP118">
        <v>5.4375915034186795</v>
      </c>
      <c r="FQ118">
        <v>5.8670786158051946</v>
      </c>
      <c r="FR118">
        <v>5.4594818894451658</v>
      </c>
      <c r="FS118">
        <v>6.3597560886824747</v>
      </c>
      <c r="FT118">
        <v>6.7274754307943017</v>
      </c>
      <c r="FU118">
        <v>6.0456960334194703</v>
      </c>
      <c r="FV118">
        <v>7.5162629210530696</v>
      </c>
      <c r="FW118">
        <v>7.0481855297995271</v>
      </c>
      <c r="FX118">
        <v>6.5464868186012479</v>
      </c>
      <c r="FY118">
        <v>6.6884397787926115</v>
      </c>
      <c r="FZ118">
        <v>6.442699002641576</v>
      </c>
      <c r="GA118">
        <v>6.2864583797211528</v>
      </c>
      <c r="GB118">
        <v>5.6045698199514895</v>
      </c>
      <c r="GC118">
        <v>6.0630312501419539</v>
      </c>
      <c r="GD118">
        <v>5.5903394323233755</v>
      </c>
      <c r="GE118">
        <v>5.982936117900973</v>
      </c>
      <c r="GF118">
        <v>6.257894605859696</v>
      </c>
      <c r="GG118">
        <v>4.7973801535906251</v>
      </c>
      <c r="GH118">
        <v>5.1171797841863116</v>
      </c>
      <c r="GI118">
        <v>5.2654340025142981</v>
      </c>
      <c r="GJ118">
        <v>4.8224203525597451</v>
      </c>
      <c r="GK118">
        <v>4.3512936583051829</v>
      </c>
      <c r="GL118">
        <v>3.7330518600379698</v>
      </c>
      <c r="GM118">
        <v>4.1636618487439137</v>
      </c>
      <c r="GN118">
        <v>3.3451303054191937</v>
      </c>
      <c r="GO118">
        <v>2.3832844569493474</v>
      </c>
      <c r="GP118">
        <v>2.115176962456546</v>
      </c>
      <c r="GQ118">
        <v>1.3096905565932035</v>
      </c>
      <c r="GR118">
        <v>1.1209483296646978</v>
      </c>
      <c r="GS118">
        <v>1.5904552323220318</v>
      </c>
      <c r="GT118">
        <v>2.4322822181435471</v>
      </c>
      <c r="GU118">
        <v>2.3319489697863642</v>
      </c>
      <c r="GV118">
        <v>1.3440296290109301</v>
      </c>
      <c r="GW118">
        <v>1.7052066523503067</v>
      </c>
      <c r="GX118">
        <v>2.0531936182165689</v>
      </c>
      <c r="GY118">
        <v>2.2441807888517462</v>
      </c>
      <c r="GZ118">
        <v>2.8440862618317513</v>
      </c>
      <c r="HA118">
        <v>2.9811419774541075</v>
      </c>
      <c r="HB118">
        <v>4.0643217364961171</v>
      </c>
      <c r="HC118">
        <v>3.8266788280972355</v>
      </c>
      <c r="HD118">
        <v>4.9046938475639363</v>
      </c>
      <c r="HE118">
        <v>5.1894617879088631</v>
      </c>
      <c r="HF118">
        <v>1.4053924410831575</v>
      </c>
      <c r="HG118">
        <v>2.7807320114428387</v>
      </c>
      <c r="HH118">
        <v>2.4210919639046211</v>
      </c>
      <c r="HI118">
        <v>0.47207249350901054</v>
      </c>
      <c r="HJ118">
        <v>3.9991394625948473</v>
      </c>
      <c r="HK118">
        <v>3.9541580350248435</v>
      </c>
    </row>
    <row r="119" spans="1:219" x14ac:dyDescent="0.25">
      <c r="A119">
        <v>118</v>
      </c>
      <c r="B119">
        <v>4.0268680256623073</v>
      </c>
      <c r="C119">
        <v>3.3423427343963019</v>
      </c>
      <c r="D119">
        <v>4.8863920275449964</v>
      </c>
      <c r="E119">
        <v>5.0073590012808609</v>
      </c>
      <c r="F119">
        <v>4.0494223234493427</v>
      </c>
      <c r="G119">
        <v>4.3282057501840754</v>
      </c>
      <c r="H119">
        <v>6.182593834977534</v>
      </c>
      <c r="I119">
        <v>2.4247570269971668</v>
      </c>
      <c r="J119">
        <v>3.4394742710712105</v>
      </c>
      <c r="K119">
        <v>3.5062233939133578</v>
      </c>
      <c r="L119">
        <v>3.5939707063229207</v>
      </c>
      <c r="M119">
        <v>3.0875701525497412</v>
      </c>
      <c r="N119">
        <v>4.8753702647487778</v>
      </c>
      <c r="O119">
        <v>3.9834905416978197</v>
      </c>
      <c r="P119">
        <v>3.3426811747577139</v>
      </c>
      <c r="Q119">
        <v>3.8826729929229753</v>
      </c>
      <c r="R119">
        <v>6.8138745907728282</v>
      </c>
      <c r="S119">
        <v>5.6097618767896034</v>
      </c>
      <c r="T119">
        <v>5.2139069950185872</v>
      </c>
      <c r="U119">
        <v>1.5141718594055658</v>
      </c>
      <c r="V119">
        <v>3.6379519762835311</v>
      </c>
      <c r="W119">
        <v>4.1594301090641626</v>
      </c>
      <c r="X119">
        <v>2.0456659619662623</v>
      </c>
      <c r="Y119">
        <v>1.9582791837933431</v>
      </c>
      <c r="Z119">
        <v>1.4455035608595646</v>
      </c>
      <c r="AA119">
        <v>7.3415956360857075</v>
      </c>
      <c r="AB119">
        <v>6.4287800177751064</v>
      </c>
      <c r="AC119">
        <v>8.0953613886187341</v>
      </c>
      <c r="AD119">
        <v>3.6212168764277353</v>
      </c>
      <c r="AE119">
        <v>6.4421524873197198</v>
      </c>
      <c r="AF119">
        <v>4.7195551949966408</v>
      </c>
      <c r="AG119">
        <v>2.9311608540374361</v>
      </c>
      <c r="AH119">
        <v>5.6508875638289986</v>
      </c>
      <c r="AI119">
        <v>6.4744920955588077</v>
      </c>
      <c r="AJ119">
        <v>3.4989749812497428</v>
      </c>
      <c r="AK119">
        <v>3.5567228749448083</v>
      </c>
      <c r="AL119">
        <v>6.7808903801395219</v>
      </c>
      <c r="AM119">
        <v>6.9807076556355492</v>
      </c>
      <c r="AN119">
        <v>7.3618920624295772</v>
      </c>
      <c r="AO119">
        <v>7.7512456280822883</v>
      </c>
      <c r="AP119">
        <v>5.6048843152754628</v>
      </c>
      <c r="AQ119">
        <v>4.2509911806539264</v>
      </c>
      <c r="AR119">
        <v>3.3247617443938347</v>
      </c>
      <c r="AS119">
        <v>5.3838381999097402</v>
      </c>
      <c r="AT119">
        <v>1.0709072806813837</v>
      </c>
      <c r="AU119">
        <v>3.343509698442988</v>
      </c>
      <c r="AV119">
        <v>3.6435327189446296</v>
      </c>
      <c r="AW119">
        <v>1.8180232352033727</v>
      </c>
      <c r="AX119">
        <v>2.0987326961590749</v>
      </c>
      <c r="AY119">
        <v>6.304096333328804</v>
      </c>
      <c r="AZ119">
        <v>8.0852936595442859</v>
      </c>
      <c r="BA119">
        <v>4.317231896546839</v>
      </c>
      <c r="BB119">
        <v>3.5860430261860157</v>
      </c>
      <c r="BC119">
        <v>2.3613213010963854</v>
      </c>
      <c r="BD119">
        <v>2.2217667960511931</v>
      </c>
      <c r="BE119">
        <v>3.851580114210869</v>
      </c>
      <c r="BF119">
        <v>3.9382114903478969</v>
      </c>
      <c r="BG119">
        <v>5.15205109678665</v>
      </c>
      <c r="BH119">
        <v>6.1574611154182914</v>
      </c>
      <c r="BI119">
        <v>7.1441465367888295</v>
      </c>
      <c r="BJ119">
        <v>5.8589727225608916</v>
      </c>
      <c r="BK119">
        <v>6.600564875205106</v>
      </c>
      <c r="BL119">
        <v>8.2798207182450732</v>
      </c>
      <c r="BM119">
        <v>3.1880266944912612</v>
      </c>
      <c r="BN119">
        <v>2.8876862306020454</v>
      </c>
      <c r="BO119">
        <v>6.7074820049458967</v>
      </c>
      <c r="BP119">
        <v>5.3111353155092109</v>
      </c>
      <c r="BQ119">
        <v>15.357688392697245</v>
      </c>
      <c r="BR119">
        <v>10.272352700588572</v>
      </c>
      <c r="BS119">
        <v>13.416644737527264</v>
      </c>
      <c r="BT119">
        <v>12.597564665409116</v>
      </c>
      <c r="BU119">
        <v>14.726239075339311</v>
      </c>
      <c r="BV119">
        <v>12.107401305546238</v>
      </c>
      <c r="BW119">
        <v>9.2144711799798031</v>
      </c>
      <c r="BX119">
        <v>11.259555109526838</v>
      </c>
      <c r="BY119">
        <v>10.930842289073682</v>
      </c>
      <c r="BZ119">
        <v>13.86148872051429</v>
      </c>
      <c r="CA119">
        <v>11.626035524721315</v>
      </c>
      <c r="CB119">
        <v>10.846115721591062</v>
      </c>
      <c r="CC119">
        <v>8.9096500464184096</v>
      </c>
      <c r="CD119">
        <v>9.8283487076990053</v>
      </c>
      <c r="CE119">
        <v>11.274856303850088</v>
      </c>
      <c r="CF119">
        <v>13.996687555931434</v>
      </c>
      <c r="CG119">
        <v>12.768337986324257</v>
      </c>
      <c r="CH119">
        <v>13.075951490874123</v>
      </c>
      <c r="CI119">
        <v>12.059192752486348</v>
      </c>
      <c r="CJ119">
        <v>8.4654846886581225</v>
      </c>
      <c r="CK119">
        <v>9.4891651798526144</v>
      </c>
      <c r="CL119">
        <v>10.974501879824205</v>
      </c>
      <c r="CM119">
        <v>9.5717062185888917</v>
      </c>
      <c r="CN119">
        <v>11.280395296357041</v>
      </c>
      <c r="CO119">
        <v>9.8899824933842115</v>
      </c>
      <c r="CP119">
        <v>8.7056684933380577</v>
      </c>
      <c r="CQ119">
        <v>8.8749782076482315</v>
      </c>
      <c r="CR119">
        <v>9.3901241705350333</v>
      </c>
      <c r="CS119">
        <v>9.22027770608595</v>
      </c>
      <c r="CT119">
        <v>10.333820606842705</v>
      </c>
      <c r="CU119">
        <v>9.7028339578159688</v>
      </c>
      <c r="CV119">
        <v>7.3301416722875974</v>
      </c>
      <c r="CW119">
        <v>5.8640061292121715</v>
      </c>
      <c r="CX119">
        <v>6.1032264482656524</v>
      </c>
      <c r="CY119">
        <v>4.6452017681917459</v>
      </c>
      <c r="CZ119">
        <v>7.8251744514004598</v>
      </c>
      <c r="DA119">
        <v>8.396074041057382</v>
      </c>
      <c r="DB119">
        <v>6.7435809223021019</v>
      </c>
      <c r="DC119">
        <v>6.4129454698230095</v>
      </c>
      <c r="DD119">
        <v>4.7635843780013012</v>
      </c>
      <c r="DE119">
        <v>4.0151862235677482</v>
      </c>
      <c r="DF119">
        <v>5.0506230154025182</v>
      </c>
      <c r="DG119">
        <v>5.5972911005083175</v>
      </c>
      <c r="DH119">
        <v>2.2467291849332889</v>
      </c>
      <c r="DI119">
        <v>3.3651800786733657</v>
      </c>
      <c r="DJ119">
        <v>2.6803426115738755</v>
      </c>
      <c r="DK119">
        <v>4.7321766016421112</v>
      </c>
      <c r="DL119">
        <v>4.7434624886746661</v>
      </c>
      <c r="DM119">
        <v>7.8903944802481591</v>
      </c>
      <c r="DN119">
        <v>6.8219136937522808</v>
      </c>
      <c r="DO119">
        <v>5.9883116538067105</v>
      </c>
      <c r="DP119">
        <v>6.7188269906985045</v>
      </c>
      <c r="DQ119">
        <v>8.4610284923325541</v>
      </c>
      <c r="DR119">
        <v>7.4317478407842694</v>
      </c>
      <c r="DS119">
        <v>7.0117872250367741</v>
      </c>
      <c r="DT119">
        <v>6.3282318256387891</v>
      </c>
      <c r="DU119">
        <v>5.7259798849557173</v>
      </c>
      <c r="DV119">
        <v>3.8866979179214542</v>
      </c>
      <c r="DW119">
        <v>4.4943041058263384</v>
      </c>
      <c r="DX119">
        <v>5.5695569117531871</v>
      </c>
      <c r="DY119">
        <v>6.0962880371580948</v>
      </c>
      <c r="DZ119">
        <v>5.0183217533435238</v>
      </c>
      <c r="EA119">
        <v>6.4804942943394268</v>
      </c>
      <c r="EB119">
        <v>5.2196527281965022</v>
      </c>
      <c r="EC119">
        <v>4.7537806090009704</v>
      </c>
      <c r="ED119">
        <v>3.4511363067922298</v>
      </c>
      <c r="EE119">
        <v>3.5028371466458705</v>
      </c>
      <c r="EF119">
        <v>2.722742369378722</v>
      </c>
      <c r="EG119">
        <v>4.1205003610338613</v>
      </c>
      <c r="EH119">
        <v>0.60626520032310249</v>
      </c>
      <c r="EI119">
        <v>0.31646648591793997</v>
      </c>
      <c r="EJ119">
        <v>1.1464559919311867</v>
      </c>
      <c r="EK119">
        <v>0.98616005395212503</v>
      </c>
      <c r="EL119">
        <v>2.733329289823172</v>
      </c>
      <c r="EM119">
        <v>0.6728990865362604</v>
      </c>
      <c r="EN119">
        <v>1.1314963126882949</v>
      </c>
      <c r="EO119">
        <v>0.96308532857308238</v>
      </c>
      <c r="EP119">
        <v>0.57052019501128826</v>
      </c>
      <c r="EQ119">
        <v>3.7680498150184678</v>
      </c>
      <c r="ER119">
        <v>2.8176317489304057</v>
      </c>
      <c r="ES119">
        <v>1.0964227585942175</v>
      </c>
      <c r="ET119">
        <v>0.20331617441231609</v>
      </c>
      <c r="EU119">
        <v>1.8111936960311792</v>
      </c>
      <c r="EV119">
        <v>3.1440802190462716</v>
      </c>
      <c r="EW119">
        <v>4.3408072520317802</v>
      </c>
      <c r="EX119">
        <v>2.7429965979943587</v>
      </c>
      <c r="EY119">
        <v>1.4435142363935618</v>
      </c>
      <c r="EZ119">
        <v>1.9153470476168626</v>
      </c>
      <c r="FA119">
        <v>4.0795234342092739</v>
      </c>
      <c r="FB119">
        <v>3.7764840792068246</v>
      </c>
      <c r="FC119">
        <v>4.4412574252103632</v>
      </c>
      <c r="FD119">
        <v>4.5644888930416041</v>
      </c>
      <c r="FE119">
        <v>5.7403892629717266</v>
      </c>
      <c r="FF119">
        <v>5.2315060268165521</v>
      </c>
      <c r="FG119">
        <v>6.8971112178076144</v>
      </c>
      <c r="FH119">
        <v>6.3229434112533074</v>
      </c>
      <c r="FI119">
        <v>7.5522266242505216</v>
      </c>
      <c r="FJ119">
        <v>5.7687764258797083</v>
      </c>
      <c r="FK119">
        <v>5.4335976116341209</v>
      </c>
      <c r="FL119">
        <v>6.6434505461350506</v>
      </c>
      <c r="FM119">
        <v>7.429951739077481</v>
      </c>
      <c r="FN119">
        <v>8.5808880675378294</v>
      </c>
      <c r="FO119">
        <v>9.1777259811840342</v>
      </c>
      <c r="FP119">
        <v>9.6800560680340233</v>
      </c>
      <c r="FQ119">
        <v>10.163988241536147</v>
      </c>
      <c r="FR119">
        <v>9.7743851095429033</v>
      </c>
      <c r="FS119">
        <v>10.716212380185398</v>
      </c>
      <c r="FT119">
        <v>11.147162182862496</v>
      </c>
      <c r="FU119">
        <v>10.44976861243736</v>
      </c>
      <c r="FV119">
        <v>11.979528124912072</v>
      </c>
      <c r="FW119">
        <v>11.529304112897478</v>
      </c>
      <c r="FX119">
        <v>11.05794304470019</v>
      </c>
      <c r="FY119">
        <v>11.252342374138061</v>
      </c>
      <c r="FZ119">
        <v>11.000521986441838</v>
      </c>
      <c r="GA119">
        <v>10.858530082245194</v>
      </c>
      <c r="GB119">
        <v>10.095898829094793</v>
      </c>
      <c r="GC119">
        <v>10.538818314925678</v>
      </c>
      <c r="GD119">
        <v>10.174731718705326</v>
      </c>
      <c r="GE119">
        <v>10.622784978183772</v>
      </c>
      <c r="GF119">
        <v>10.88810105801255</v>
      </c>
      <c r="GG119">
        <v>9.218755392567985</v>
      </c>
      <c r="GH119">
        <v>9.5921584287897232</v>
      </c>
      <c r="GI119">
        <v>9.6502658252255191</v>
      </c>
      <c r="GJ119">
        <v>9.1445836266579938</v>
      </c>
      <c r="GK119">
        <v>8.6297969053795605</v>
      </c>
      <c r="GL119">
        <v>7.9128868333183107</v>
      </c>
      <c r="GM119">
        <v>8.587014501535311</v>
      </c>
      <c r="GN119">
        <v>7.5580011230837743</v>
      </c>
      <c r="GO119">
        <v>6.3630116199800169</v>
      </c>
      <c r="GP119">
        <v>6.1596984998018831</v>
      </c>
      <c r="GQ119">
        <v>5.2085374500007333</v>
      </c>
      <c r="GR119">
        <v>4.2846119901411059</v>
      </c>
      <c r="GS119">
        <v>3.7476254814886745</v>
      </c>
      <c r="GT119">
        <v>2.8042288188489173</v>
      </c>
      <c r="GU119">
        <v>2.9242348862661487</v>
      </c>
      <c r="GV119">
        <v>5.752165705304102</v>
      </c>
      <c r="GW119">
        <v>6.2536122848567519</v>
      </c>
      <c r="GX119">
        <v>6.4402398283942501</v>
      </c>
      <c r="GY119">
        <v>6.9119478060784898</v>
      </c>
      <c r="GZ119">
        <v>7.3945211074764625</v>
      </c>
      <c r="HA119">
        <v>7.2830978731958664</v>
      </c>
      <c r="HB119">
        <v>8.6083056930605952</v>
      </c>
      <c r="HC119">
        <v>8.4997305678726658</v>
      </c>
      <c r="HD119">
        <v>9.6416996539881303</v>
      </c>
      <c r="HE119">
        <v>9.8597932909295185</v>
      </c>
      <c r="HF119">
        <v>6.3078257929986687</v>
      </c>
      <c r="HG119">
        <v>7.6181783317818574</v>
      </c>
      <c r="HH119">
        <v>7.4668842748681952</v>
      </c>
      <c r="HI119">
        <v>4.7889080134727848</v>
      </c>
      <c r="HJ119">
        <v>8.8197630607042292</v>
      </c>
      <c r="HK119">
        <v>8.8207703766033791</v>
      </c>
    </row>
    <row r="120" spans="1:219" x14ac:dyDescent="0.25">
      <c r="A120">
        <v>119</v>
      </c>
      <c r="B120">
        <v>7.5357012407480584</v>
      </c>
      <c r="C120">
        <v>8.6145510396201619</v>
      </c>
      <c r="D120">
        <v>6.3266868857253042</v>
      </c>
      <c r="E120">
        <v>5.9746477127703077</v>
      </c>
      <c r="F120">
        <v>7.2518122327479126</v>
      </c>
      <c r="G120">
        <v>6.9179064958620859</v>
      </c>
      <c r="H120">
        <v>4.7814490014176849</v>
      </c>
      <c r="I120">
        <v>9.0814107269250339</v>
      </c>
      <c r="J120">
        <v>7.3562602046054621</v>
      </c>
      <c r="K120">
        <v>7.9100609646628195</v>
      </c>
      <c r="L120">
        <v>7.5236112448517067</v>
      </c>
      <c r="M120">
        <v>8.5223585276363973</v>
      </c>
      <c r="N120">
        <v>5.8798395253737556</v>
      </c>
      <c r="O120">
        <v>7.1534636347983609</v>
      </c>
      <c r="P120">
        <v>7.7659611669062354</v>
      </c>
      <c r="Q120">
        <v>6.9469098077505027</v>
      </c>
      <c r="R120">
        <v>16.212721865807751</v>
      </c>
      <c r="S120">
        <v>15.015185760420589</v>
      </c>
      <c r="T120">
        <v>14.545688166173003</v>
      </c>
      <c r="U120">
        <v>10.497798584700091</v>
      </c>
      <c r="V120">
        <v>12.948928466857325</v>
      </c>
      <c r="W120">
        <v>13.328531106262492</v>
      </c>
      <c r="X120">
        <v>10.237000481357921</v>
      </c>
      <c r="Y120">
        <v>8.1505998199993304</v>
      </c>
      <c r="Z120">
        <v>9.1522514729207369</v>
      </c>
      <c r="AA120">
        <v>16.818475968194722</v>
      </c>
      <c r="AB120">
        <v>15.927451664460307</v>
      </c>
      <c r="AC120">
        <v>17.694936152865203</v>
      </c>
      <c r="AD120">
        <v>13.242839519249909</v>
      </c>
      <c r="AE120">
        <v>16.030559624402208</v>
      </c>
      <c r="AF120">
        <v>14.186286701890783</v>
      </c>
      <c r="AG120">
        <v>12.345462170364911</v>
      </c>
      <c r="AH120">
        <v>15.185564047144332</v>
      </c>
      <c r="AI120">
        <v>16.002360746814627</v>
      </c>
      <c r="AJ120">
        <v>13.087993929451104</v>
      </c>
      <c r="AK120">
        <v>13.094428261173922</v>
      </c>
      <c r="AL120">
        <v>16.3461446777868</v>
      </c>
      <c r="AM120">
        <v>16.523838902616227</v>
      </c>
      <c r="AN120">
        <v>16.985322650512742</v>
      </c>
      <c r="AO120">
        <v>17.378887650762799</v>
      </c>
      <c r="AP120">
        <v>15.182175590127729</v>
      </c>
      <c r="AQ120">
        <v>13.844421608046616</v>
      </c>
      <c r="AR120">
        <v>12.940204105774738</v>
      </c>
      <c r="AS120">
        <v>15.010668405685168</v>
      </c>
      <c r="AT120">
        <v>10.247297747031213</v>
      </c>
      <c r="AU120">
        <v>12.673728816169318</v>
      </c>
      <c r="AV120">
        <v>12.887809571361917</v>
      </c>
      <c r="AW120">
        <v>10.068951735548916</v>
      </c>
      <c r="AX120">
        <v>11.323113554481449</v>
      </c>
      <c r="AY120">
        <v>15.65478526640069</v>
      </c>
      <c r="AZ120">
        <v>17.181836930358656</v>
      </c>
      <c r="BA120">
        <v>8.2903372727764761</v>
      </c>
      <c r="BB120">
        <v>8.2699016446684492</v>
      </c>
      <c r="BC120">
        <v>9.4165502217423374</v>
      </c>
      <c r="BD120">
        <v>10.10254346601385</v>
      </c>
      <c r="BE120">
        <v>6.5131363648585419</v>
      </c>
      <c r="BF120">
        <v>7.2114948007664976</v>
      </c>
      <c r="BG120">
        <v>6.1332039839271077</v>
      </c>
      <c r="BH120">
        <v>5.3826817513624654</v>
      </c>
      <c r="BI120">
        <v>4.1226008744282439</v>
      </c>
      <c r="BJ120">
        <v>4.9076240763832155</v>
      </c>
      <c r="BK120">
        <v>4.1793049803105982</v>
      </c>
      <c r="BL120">
        <v>3.3587753640542912</v>
      </c>
      <c r="BM120">
        <v>7.4694545421215386</v>
      </c>
      <c r="BN120">
        <v>8.1777713489216808</v>
      </c>
      <c r="BO120">
        <v>4.7190818559454879</v>
      </c>
      <c r="BP120">
        <v>5.6520431488791019</v>
      </c>
      <c r="BQ120">
        <v>7.0285331675482112</v>
      </c>
      <c r="BR120">
        <v>3.2301841527938624</v>
      </c>
      <c r="BS120">
        <v>5.0685888125957579</v>
      </c>
      <c r="BT120">
        <v>4.7453749140819328</v>
      </c>
      <c r="BU120">
        <v>6.2969494230859953</v>
      </c>
      <c r="BV120">
        <v>5.1633629179338794</v>
      </c>
      <c r="BW120">
        <v>4.0752200432209182</v>
      </c>
      <c r="BX120">
        <v>4.0949222830247445</v>
      </c>
      <c r="BY120">
        <v>3.6263569737105268</v>
      </c>
      <c r="BZ120">
        <v>5.0704630732520899</v>
      </c>
      <c r="CA120">
        <v>3.2810499162135653</v>
      </c>
      <c r="CB120">
        <v>3.1526762973141436</v>
      </c>
      <c r="CC120">
        <v>2.8830807721964011</v>
      </c>
      <c r="CD120">
        <v>2.6055847447757223</v>
      </c>
      <c r="CE120">
        <v>3.2122658368593391</v>
      </c>
      <c r="CF120">
        <v>5.371250900586249</v>
      </c>
      <c r="CG120">
        <v>4.3249806743771986</v>
      </c>
      <c r="CH120">
        <v>4.2504803824851383</v>
      </c>
      <c r="CI120">
        <v>3.3322743720091097</v>
      </c>
      <c r="CJ120">
        <v>2.7820759795264118</v>
      </c>
      <c r="CK120">
        <v>2.4457861669842891</v>
      </c>
      <c r="CL120">
        <v>2.6057817693426606</v>
      </c>
      <c r="CM120">
        <v>2.2410897363445006</v>
      </c>
      <c r="CN120">
        <v>2.8971269202135539</v>
      </c>
      <c r="CO120">
        <v>2.363334030055448</v>
      </c>
      <c r="CP120">
        <v>2.3390021071214115</v>
      </c>
      <c r="CQ120">
        <v>2.1888339779815378</v>
      </c>
      <c r="CR120">
        <v>1.9765565377529826</v>
      </c>
      <c r="CS120">
        <v>1.9167695964250522</v>
      </c>
      <c r="CT120">
        <v>2.1521844239271295</v>
      </c>
      <c r="CU120">
        <v>2.0920644113450133</v>
      </c>
      <c r="CV120">
        <v>3.4281976050862668</v>
      </c>
      <c r="CW120">
        <v>4.5506377679065899</v>
      </c>
      <c r="CX120">
        <v>4.196091696262509</v>
      </c>
      <c r="CY120">
        <v>5.4807361041434284</v>
      </c>
      <c r="CZ120">
        <v>2.8153634705357438</v>
      </c>
      <c r="DA120">
        <v>2.2627103206207377</v>
      </c>
      <c r="DB120">
        <v>3.4989163108989203</v>
      </c>
      <c r="DC120">
        <v>3.7030945427776487</v>
      </c>
      <c r="DD120">
        <v>5.2090234626615031</v>
      </c>
      <c r="DE120">
        <v>6.0184793780534722</v>
      </c>
      <c r="DF120">
        <v>5.0066246805106802</v>
      </c>
      <c r="DG120">
        <v>4.4777770223222797</v>
      </c>
      <c r="DH120">
        <v>7.740231035487751</v>
      </c>
      <c r="DI120">
        <v>6.5333535689886055</v>
      </c>
      <c r="DJ120">
        <v>7.0760108345430712</v>
      </c>
      <c r="DK120">
        <v>5.1718687585249539</v>
      </c>
      <c r="DL120">
        <v>5.1129760041184102</v>
      </c>
      <c r="DM120">
        <v>2.4366509722048035</v>
      </c>
      <c r="DN120">
        <v>3.2791994072057702</v>
      </c>
      <c r="DO120">
        <v>3.9810683861697584</v>
      </c>
      <c r="DP120">
        <v>3.279449015928904</v>
      </c>
      <c r="DQ120">
        <v>1.9824116412185795</v>
      </c>
      <c r="DR120">
        <v>2.6351841195564858</v>
      </c>
      <c r="DS120">
        <v>2.9345195240203195</v>
      </c>
      <c r="DT120">
        <v>3.4918157912300161</v>
      </c>
      <c r="DU120">
        <v>4.1188342901666744</v>
      </c>
      <c r="DV120">
        <v>5.847980410818387</v>
      </c>
      <c r="DW120">
        <v>5.2004838832607483</v>
      </c>
      <c r="DX120">
        <v>4.1587199184740857</v>
      </c>
      <c r="DY120">
        <v>3.6142598228095362</v>
      </c>
      <c r="DZ120">
        <v>4.6572600926529883</v>
      </c>
      <c r="EA120">
        <v>3.2142739072762181</v>
      </c>
      <c r="EB120">
        <v>4.4173193219693925</v>
      </c>
      <c r="EC120">
        <v>4.8854606411669437</v>
      </c>
      <c r="ED120">
        <v>6.1769306286815295</v>
      </c>
      <c r="EE120">
        <v>6.1280088156650887</v>
      </c>
      <c r="EF120">
        <v>6.9097340452487055</v>
      </c>
      <c r="EG120">
        <v>5.5087339752314941</v>
      </c>
      <c r="EH120">
        <v>9.1725008526380147</v>
      </c>
      <c r="EI120">
        <v>9.3939206865117821</v>
      </c>
      <c r="EJ120">
        <v>8.4817458401609933</v>
      </c>
      <c r="EK120">
        <v>10.088040304156532</v>
      </c>
      <c r="EL120">
        <v>6.924203830102492</v>
      </c>
      <c r="EM120">
        <v>9.8989272817084615</v>
      </c>
      <c r="EN120">
        <v>8.5402220768977219</v>
      </c>
      <c r="EO120">
        <v>10.575686376959334</v>
      </c>
      <c r="EP120">
        <v>10.126305956339799</v>
      </c>
      <c r="EQ120">
        <v>5.8831038289738107</v>
      </c>
      <c r="ER120">
        <v>6.8141079250732304</v>
      </c>
      <c r="ES120">
        <v>10.723045250296259</v>
      </c>
      <c r="ET120">
        <v>9.8279454853516004</v>
      </c>
      <c r="EU120">
        <v>7.8899416503239239</v>
      </c>
      <c r="EV120">
        <v>6.5110911795420536</v>
      </c>
      <c r="EW120">
        <v>5.3729833256773851</v>
      </c>
      <c r="EX120">
        <v>7.0852715540858906</v>
      </c>
      <c r="EY120">
        <v>8.6157992909734471</v>
      </c>
      <c r="EZ120">
        <v>7.8840250151439859</v>
      </c>
      <c r="FA120">
        <v>5.617090198299528</v>
      </c>
      <c r="FB120">
        <v>5.8874309843297903</v>
      </c>
      <c r="FC120">
        <v>5.2295157531814613</v>
      </c>
      <c r="FD120">
        <v>5.0719720216964204</v>
      </c>
      <c r="FE120">
        <v>3.8900783955242231</v>
      </c>
      <c r="FF120">
        <v>4.4154936768363457</v>
      </c>
      <c r="FG120">
        <v>2.7311754340033154</v>
      </c>
      <c r="FH120">
        <v>3.305768744465519</v>
      </c>
      <c r="FI120">
        <v>2.0851430797616244</v>
      </c>
      <c r="FJ120">
        <v>3.8673036848357238</v>
      </c>
      <c r="FK120">
        <v>4.1944590906267827</v>
      </c>
      <c r="FL120">
        <v>3.0091596813414396</v>
      </c>
      <c r="FM120">
        <v>2.2440621759580357</v>
      </c>
      <c r="FN120">
        <v>1.1454605818055048</v>
      </c>
      <c r="FO120">
        <v>0.55343706317389363</v>
      </c>
      <c r="FP120">
        <v>0.4311999509247515</v>
      </c>
      <c r="FQ120">
        <v>0.66966365124804783</v>
      </c>
      <c r="FR120">
        <v>0.30884487363809648</v>
      </c>
      <c r="FS120">
        <v>1.144192809168352</v>
      </c>
      <c r="FT120">
        <v>1.5396778636423989</v>
      </c>
      <c r="FU120">
        <v>0.84001308461634749</v>
      </c>
      <c r="FV120">
        <v>2.3642926896807905</v>
      </c>
      <c r="FW120">
        <v>1.905438720222794</v>
      </c>
      <c r="FX120">
        <v>1.4303336101081474</v>
      </c>
      <c r="FY120">
        <v>1.6331921868181858</v>
      </c>
      <c r="FZ120">
        <v>1.38486993463771</v>
      </c>
      <c r="GA120">
        <v>1.2552619019450675</v>
      </c>
      <c r="GB120">
        <v>0.48522511741959845</v>
      </c>
      <c r="GC120">
        <v>0.91084506496344764</v>
      </c>
      <c r="GD120">
        <v>0.6667619216556997</v>
      </c>
      <c r="GE120">
        <v>1.1090404424787235</v>
      </c>
      <c r="GF120">
        <v>1.3305037953425778</v>
      </c>
      <c r="GG120">
        <v>0.42470899508502913</v>
      </c>
      <c r="GH120">
        <v>0.17871775172486004</v>
      </c>
      <c r="GI120">
        <v>7.2867279889544542E-2</v>
      </c>
      <c r="GJ120">
        <v>0.49574774028944008</v>
      </c>
      <c r="GK120">
        <v>1.0012603229752994</v>
      </c>
      <c r="GL120">
        <v>1.7164317944022707</v>
      </c>
      <c r="GM120">
        <v>1.0733231910913161</v>
      </c>
      <c r="GN120">
        <v>2.0736062841928615</v>
      </c>
      <c r="GO120">
        <v>3.2755848843372308</v>
      </c>
      <c r="GP120">
        <v>3.5018744089639791</v>
      </c>
      <c r="GQ120">
        <v>4.5419654970054966</v>
      </c>
      <c r="GR120">
        <v>5.6247320827725504</v>
      </c>
      <c r="GS120">
        <v>6.1034593752991224</v>
      </c>
      <c r="GT120">
        <v>7.1174821919208853</v>
      </c>
      <c r="GU120">
        <v>7.1573669947372283</v>
      </c>
      <c r="GV120">
        <v>4.0832092974808001</v>
      </c>
      <c r="GW120">
        <v>3.5943974206104712</v>
      </c>
      <c r="GX120">
        <v>3.307562373262662</v>
      </c>
      <c r="GY120">
        <v>2.9807783662667182</v>
      </c>
      <c r="GZ120">
        <v>2.3894597545874658</v>
      </c>
      <c r="HA120">
        <v>2.3772470676168358</v>
      </c>
      <c r="HB120">
        <v>1.1562043112611076</v>
      </c>
      <c r="HC120">
        <v>1.439047839200801</v>
      </c>
      <c r="HD120">
        <v>0.91351091011901175</v>
      </c>
      <c r="HE120">
        <v>0.72001350696981936</v>
      </c>
      <c r="HF120">
        <v>3.812578474821346</v>
      </c>
      <c r="HG120">
        <v>2.489602687940756</v>
      </c>
      <c r="HH120">
        <v>3.0159916050407198</v>
      </c>
      <c r="HI120">
        <v>5.4440439868521944</v>
      </c>
      <c r="HJ120">
        <v>1.5017421229472843</v>
      </c>
      <c r="HK120">
        <v>1.6250222332709394</v>
      </c>
    </row>
    <row r="121" spans="1:219" x14ac:dyDescent="0.25">
      <c r="A121">
        <v>120</v>
      </c>
      <c r="B121">
        <v>4.8013675214691176</v>
      </c>
      <c r="C121">
        <v>5.6160698063340648</v>
      </c>
      <c r="D121">
        <v>3.9740378459339172</v>
      </c>
      <c r="E121">
        <v>3.6555857543554371</v>
      </c>
      <c r="F121">
        <v>4.5090892475386974</v>
      </c>
      <c r="G121">
        <v>4.2914385743224308</v>
      </c>
      <c r="H121">
        <v>3.2856267715820757</v>
      </c>
      <c r="I121">
        <v>5.7859558695850231</v>
      </c>
      <c r="J121">
        <v>4.3211563843574572</v>
      </c>
      <c r="K121">
        <v>4.9635573025108393</v>
      </c>
      <c r="L121">
        <v>4.5854171204365519</v>
      </c>
      <c r="M121">
        <v>5.4352313960909475</v>
      </c>
      <c r="N121">
        <v>3.4399016219499954</v>
      </c>
      <c r="O121">
        <v>4.3663341323365668</v>
      </c>
      <c r="P121">
        <v>4.7396560355860542</v>
      </c>
      <c r="Q121">
        <v>4.0733756598841309</v>
      </c>
      <c r="R121">
        <v>12.584003998539988</v>
      </c>
      <c r="S121">
        <v>11.376638098318402</v>
      </c>
      <c r="T121">
        <v>10.935942601118153</v>
      </c>
      <c r="U121">
        <v>6.8870934979517413</v>
      </c>
      <c r="V121">
        <v>9.3286527858929276</v>
      </c>
      <c r="W121">
        <v>9.7647327621878972</v>
      </c>
      <c r="X121">
        <v>6.7747471384761706</v>
      </c>
      <c r="Y121">
        <v>4.6356072230882504</v>
      </c>
      <c r="Z121">
        <v>5.6082465911753907</v>
      </c>
      <c r="AA121">
        <v>13.151481258469532</v>
      </c>
      <c r="AB121">
        <v>12.24554723023568</v>
      </c>
      <c r="AC121">
        <v>13.942902133420297</v>
      </c>
      <c r="AD121">
        <v>9.4662403792647236</v>
      </c>
      <c r="AE121">
        <v>12.288683328714761</v>
      </c>
      <c r="AF121">
        <v>10.513778161154196</v>
      </c>
      <c r="AG121">
        <v>8.6788178006080567</v>
      </c>
      <c r="AH121">
        <v>11.480520065975957</v>
      </c>
      <c r="AI121">
        <v>12.303402185319388</v>
      </c>
      <c r="AJ121">
        <v>9.342970858128643</v>
      </c>
      <c r="AK121">
        <v>9.3805206837185349</v>
      </c>
      <c r="AL121">
        <v>12.622745186958898</v>
      </c>
      <c r="AM121">
        <v>12.816083935561705</v>
      </c>
      <c r="AN121">
        <v>13.165383068158679</v>
      </c>
      <c r="AO121">
        <v>13.580918259513695</v>
      </c>
      <c r="AP121">
        <v>11.334966320720394</v>
      </c>
      <c r="AQ121">
        <v>10.008503375953598</v>
      </c>
      <c r="AR121">
        <v>9.1218153312275767</v>
      </c>
      <c r="AS121">
        <v>11.202361461678368</v>
      </c>
      <c r="AT121">
        <v>6.3905234898216525</v>
      </c>
      <c r="AU121">
        <v>8.7997193023358253</v>
      </c>
      <c r="AV121">
        <v>9.0088004298761852</v>
      </c>
      <c r="AW121">
        <v>6.1872550782122424</v>
      </c>
      <c r="AX121">
        <v>7.4516226436628337</v>
      </c>
      <c r="AY121">
        <v>11.774905774162459</v>
      </c>
      <c r="AZ121">
        <v>13.305702950942917</v>
      </c>
      <c r="BA121">
        <v>4.6960609313781427</v>
      </c>
      <c r="BB121">
        <v>4.5270342868872921</v>
      </c>
      <c r="BC121">
        <v>5.551078899753481</v>
      </c>
      <c r="BD121">
        <v>6.2266820256198843</v>
      </c>
      <c r="BE121">
        <v>2.6884807167569207</v>
      </c>
      <c r="BF121">
        <v>3.4900962470992489</v>
      </c>
      <c r="BG121">
        <v>2.7369355938034841</v>
      </c>
      <c r="BH121">
        <v>2.5412086558870275</v>
      </c>
      <c r="BI121">
        <v>2.2315658446529323</v>
      </c>
      <c r="BJ121">
        <v>1.7734861534943929</v>
      </c>
      <c r="BK121">
        <v>1.7001381467965819</v>
      </c>
      <c r="BL121">
        <v>2.9052101585733499</v>
      </c>
      <c r="BM121">
        <v>3.6279744817948902</v>
      </c>
      <c r="BN121">
        <v>4.3365002880621502</v>
      </c>
      <c r="BO121">
        <v>2.3328075405868018</v>
      </c>
      <c r="BP121">
        <v>2.270115702032069</v>
      </c>
      <c r="BQ121">
        <v>9.7328849127620725</v>
      </c>
      <c r="BR121">
        <v>4.6932131415183376</v>
      </c>
      <c r="BS121">
        <v>7.7345587957415756</v>
      </c>
      <c r="BT121">
        <v>7.0086864469347976</v>
      </c>
      <c r="BU121">
        <v>9.0591748329466508</v>
      </c>
      <c r="BV121">
        <v>6.7623018345620292</v>
      </c>
      <c r="BW121">
        <v>4.0846870045079848</v>
      </c>
      <c r="BX121">
        <v>5.7646160859174316</v>
      </c>
      <c r="BY121">
        <v>5.3623514259570664</v>
      </c>
      <c r="BZ121">
        <v>8.0920962145577402</v>
      </c>
      <c r="CA121">
        <v>5.8756749821781611</v>
      </c>
      <c r="CB121">
        <v>5.1742834535702524</v>
      </c>
      <c r="CC121">
        <v>3.3403416800394101</v>
      </c>
      <c r="CD121">
        <v>4.1406045263238385</v>
      </c>
      <c r="CE121">
        <v>5.5585986691389682</v>
      </c>
      <c r="CF121">
        <v>8.2649695979546802</v>
      </c>
      <c r="CG121">
        <v>7.043405076601478</v>
      </c>
      <c r="CH121">
        <v>7.2859171808776777</v>
      </c>
      <c r="CI121">
        <v>6.262029200858394</v>
      </c>
      <c r="CJ121">
        <v>2.8588530073399347</v>
      </c>
      <c r="CK121">
        <v>3.7851639937141068</v>
      </c>
      <c r="CL121">
        <v>5.1891262834799461</v>
      </c>
      <c r="CM121">
        <v>3.8246155254726277</v>
      </c>
      <c r="CN121">
        <v>5.50758841411528</v>
      </c>
      <c r="CO121">
        <v>4.1505479030154921</v>
      </c>
      <c r="CP121">
        <v>2.9791582058366504</v>
      </c>
      <c r="CQ121">
        <v>3.1210203489899411</v>
      </c>
      <c r="CR121">
        <v>3.6037881062903692</v>
      </c>
      <c r="CS121">
        <v>3.4255877095729543</v>
      </c>
      <c r="CT121">
        <v>4.5366268172089308</v>
      </c>
      <c r="CU121">
        <v>3.9270983299771225</v>
      </c>
      <c r="CV121">
        <v>1.9197908790983587</v>
      </c>
      <c r="CW121">
        <v>1.3124437002386726</v>
      </c>
      <c r="CX121">
        <v>1.1076499524881085</v>
      </c>
      <c r="CY121">
        <v>1.6797537255272028</v>
      </c>
      <c r="CZ121">
        <v>2.1705172431762731</v>
      </c>
      <c r="DA121">
        <v>2.632273578612299</v>
      </c>
      <c r="DB121">
        <v>1.2074164936694993</v>
      </c>
      <c r="DC121">
        <v>0.91204139340549983</v>
      </c>
      <c r="DD121">
        <v>1.3688115450752945</v>
      </c>
      <c r="DE121">
        <v>2.1527128314504971</v>
      </c>
      <c r="DF121">
        <v>1.2375656060489617</v>
      </c>
      <c r="DG121">
        <v>0.8877426400931927</v>
      </c>
      <c r="DH121">
        <v>3.8636247267708854</v>
      </c>
      <c r="DI121">
        <v>2.6521819789444034</v>
      </c>
      <c r="DJ121">
        <v>3.2204259836499549</v>
      </c>
      <c r="DK121">
        <v>1.3084963423174274</v>
      </c>
      <c r="DL121">
        <v>1.2385953742965303</v>
      </c>
      <c r="DM121">
        <v>2.111859563191496</v>
      </c>
      <c r="DN121">
        <v>1.1353344893976351</v>
      </c>
      <c r="DO121">
        <v>0.58144482906042927</v>
      </c>
      <c r="DP121">
        <v>0.97842513431687983</v>
      </c>
      <c r="DQ121">
        <v>2.647705977706913</v>
      </c>
      <c r="DR121">
        <v>1.6250307410994524</v>
      </c>
      <c r="DS121">
        <v>1.1985972777165077</v>
      </c>
      <c r="DT121">
        <v>0.51200479032125878</v>
      </c>
      <c r="DU121">
        <v>0.36992567972743018</v>
      </c>
      <c r="DV121">
        <v>1.9848452796648095</v>
      </c>
      <c r="DW121">
        <v>1.3540192947402023</v>
      </c>
      <c r="DX121">
        <v>0.28052070158258058</v>
      </c>
      <c r="DY121">
        <v>0.26902808994340754</v>
      </c>
      <c r="DZ121">
        <v>0.8376784289063699</v>
      </c>
      <c r="EA121">
        <v>0.66846051115793848</v>
      </c>
      <c r="EB121">
        <v>0.76090094189852719</v>
      </c>
      <c r="EC121">
        <v>1.1519067857327021</v>
      </c>
      <c r="ED121">
        <v>2.4502688733653732</v>
      </c>
      <c r="EE121">
        <v>2.3763826781361836</v>
      </c>
      <c r="EF121">
        <v>3.1939553890890546</v>
      </c>
      <c r="EG121">
        <v>1.8509107552065571</v>
      </c>
      <c r="EH121">
        <v>5.3515540476600449</v>
      </c>
      <c r="EI121">
        <v>5.5910070302283392</v>
      </c>
      <c r="EJ121">
        <v>4.7084037186036749</v>
      </c>
      <c r="EK121">
        <v>6.4243729697690952</v>
      </c>
      <c r="EL121">
        <v>3.1143529021749523</v>
      </c>
      <c r="EM121">
        <v>6.1983521543316034</v>
      </c>
      <c r="EN121">
        <v>4.8148782012471862</v>
      </c>
      <c r="EO121">
        <v>6.8085827188853782</v>
      </c>
      <c r="EP121">
        <v>6.3757729761224384</v>
      </c>
      <c r="EQ121">
        <v>2.0845551260199922</v>
      </c>
      <c r="ER121">
        <v>3.0448796002099323</v>
      </c>
      <c r="ES121">
        <v>6.9304931953961058</v>
      </c>
      <c r="ET121">
        <v>6.0419344529317716</v>
      </c>
      <c r="EU121">
        <v>4.2145312967795725</v>
      </c>
      <c r="EV121">
        <v>2.8703920109090584</v>
      </c>
      <c r="EW121">
        <v>2.0121519497098856</v>
      </c>
      <c r="EX121">
        <v>3.5712098847064575</v>
      </c>
      <c r="EY121">
        <v>5.0213635417352789</v>
      </c>
      <c r="EZ121">
        <v>4.2672326896746702</v>
      </c>
      <c r="FA121">
        <v>2.1668222773960308</v>
      </c>
      <c r="FB121">
        <v>2.3246170508321304</v>
      </c>
      <c r="FC121">
        <v>1.7956027712778444</v>
      </c>
      <c r="FD121">
        <v>1.5301096946522774</v>
      </c>
      <c r="FE121">
        <v>0.79436768027219773</v>
      </c>
      <c r="FF121">
        <v>1.1465569028383436</v>
      </c>
      <c r="FG121">
        <v>1.3043583045986646</v>
      </c>
      <c r="FH121">
        <v>0.90144302709046786</v>
      </c>
      <c r="FI121">
        <v>1.816186101207216</v>
      </c>
      <c r="FJ121">
        <v>0.49392138868032637</v>
      </c>
      <c r="FK121">
        <v>0.79018295153592111</v>
      </c>
      <c r="FL121">
        <v>0.9059387231352285</v>
      </c>
      <c r="FM121">
        <v>1.637643687542693</v>
      </c>
      <c r="FN121">
        <v>2.7734375369617426</v>
      </c>
      <c r="FO121">
        <v>3.3854732604724616</v>
      </c>
      <c r="FP121">
        <v>3.871741045349478</v>
      </c>
      <c r="FQ121">
        <v>4.3568835883030914</v>
      </c>
      <c r="FR121">
        <v>3.9845380165954856</v>
      </c>
      <c r="FS121">
        <v>4.9123681198990461</v>
      </c>
      <c r="FT121">
        <v>5.3527619803106399</v>
      </c>
      <c r="FU121">
        <v>4.668157200807868</v>
      </c>
      <c r="FV121">
        <v>6.1827958660423397</v>
      </c>
      <c r="FW121">
        <v>5.7473159201645467</v>
      </c>
      <c r="FX121">
        <v>5.3000910674282231</v>
      </c>
      <c r="FY121">
        <v>5.5125010138905504</v>
      </c>
      <c r="FZ121">
        <v>5.2659744319633388</v>
      </c>
      <c r="GA121">
        <v>5.13641852313937</v>
      </c>
      <c r="GB121">
        <v>4.3648833993500542</v>
      </c>
      <c r="GC121">
        <v>4.7824915389268083</v>
      </c>
      <c r="GD121">
        <v>4.4910564987979837</v>
      </c>
      <c r="GE121">
        <v>4.9506752319221192</v>
      </c>
      <c r="GF121">
        <v>5.1977530842397428</v>
      </c>
      <c r="GG121">
        <v>3.502501642592498</v>
      </c>
      <c r="GH121">
        <v>3.8797852148421517</v>
      </c>
      <c r="GI121">
        <v>3.891750578341834</v>
      </c>
      <c r="GJ121">
        <v>3.3864122676342294</v>
      </c>
      <c r="GK121">
        <v>2.8877048203501099</v>
      </c>
      <c r="GL121">
        <v>2.1961725446110285</v>
      </c>
      <c r="GM121">
        <v>2.9284445233229266</v>
      </c>
      <c r="GN121">
        <v>1.9212532053585967</v>
      </c>
      <c r="GO121">
        <v>1.0548864763751979</v>
      </c>
      <c r="GP121">
        <v>1.1244488833085842</v>
      </c>
      <c r="GQ121">
        <v>1.5946589840162961</v>
      </c>
      <c r="GR121">
        <v>2.4979308132509699</v>
      </c>
      <c r="GS121">
        <v>2.7764476654359069</v>
      </c>
      <c r="GT121">
        <v>3.6640165803268276</v>
      </c>
      <c r="GU121">
        <v>3.7965025966025188</v>
      </c>
      <c r="GV121">
        <v>1.6803145908699857</v>
      </c>
      <c r="GW121">
        <v>1.7194037932746202</v>
      </c>
      <c r="GX121">
        <v>1.5252227251319637</v>
      </c>
      <c r="GY121">
        <v>2.0052454599797911</v>
      </c>
      <c r="GZ121">
        <v>2.1076163358039537</v>
      </c>
      <c r="HA121">
        <v>1.7902460921483063</v>
      </c>
      <c r="HB121">
        <v>3.0331718026533601</v>
      </c>
      <c r="HC121">
        <v>3.0575458742114949</v>
      </c>
      <c r="HD121">
        <v>4.1141995954205468</v>
      </c>
      <c r="HE121">
        <v>4.2564520842531408</v>
      </c>
      <c r="HF121">
        <v>2.2140117882867201</v>
      </c>
      <c r="HG121">
        <v>2.6144058941872719</v>
      </c>
      <c r="HH121">
        <v>2.900390302740862</v>
      </c>
      <c r="HI121">
        <v>2.76186572723141</v>
      </c>
      <c r="HJ121">
        <v>3.4880998150809881</v>
      </c>
      <c r="HK121">
        <v>3.5489034422090433</v>
      </c>
    </row>
    <row r="122" spans="1:219" x14ac:dyDescent="0.25">
      <c r="A122">
        <v>121</v>
      </c>
      <c r="B122">
        <v>6.5164981633800387</v>
      </c>
      <c r="C122">
        <v>7.6516058063485506</v>
      </c>
      <c r="D122">
        <v>5.2542590962270754</v>
      </c>
      <c r="E122">
        <v>4.92195221145119</v>
      </c>
      <c r="F122">
        <v>6.2514197662776647</v>
      </c>
      <c r="G122">
        <v>5.8957801285674085</v>
      </c>
      <c r="H122">
        <v>3.6175551094779816</v>
      </c>
      <c r="I122">
        <v>8.2426527365087505</v>
      </c>
      <c r="J122">
        <v>6.4673104206171583</v>
      </c>
      <c r="K122">
        <v>6.9549951356153148</v>
      </c>
      <c r="L122">
        <v>6.5844789761785334</v>
      </c>
      <c r="M122">
        <v>7.6017161419981276</v>
      </c>
      <c r="N122">
        <v>4.8771914647129329</v>
      </c>
      <c r="O122">
        <v>6.1756706673116657</v>
      </c>
      <c r="P122">
        <v>6.8515325079553282</v>
      </c>
      <c r="Q122">
        <v>6.0159025043468715</v>
      </c>
      <c r="R122">
        <v>15.483242413719159</v>
      </c>
      <c r="S122">
        <v>14.304691470961664</v>
      </c>
      <c r="T122">
        <v>13.814506101124689</v>
      </c>
      <c r="U122">
        <v>9.8259347116519109</v>
      </c>
      <c r="V122">
        <v>12.244883838330974</v>
      </c>
      <c r="W122">
        <v>12.57380361037603</v>
      </c>
      <c r="X122">
        <v>9.4636781901812022</v>
      </c>
      <c r="Y122">
        <v>7.4758503861481413</v>
      </c>
      <c r="Z122">
        <v>8.4630730709110722</v>
      </c>
      <c r="AA122">
        <v>16.120137678847364</v>
      </c>
      <c r="AB122">
        <v>15.250579531874831</v>
      </c>
      <c r="AC122">
        <v>17.08552303017872</v>
      </c>
      <c r="AD122">
        <v>12.701648988087641</v>
      </c>
      <c r="AE122">
        <v>15.419386421076405</v>
      </c>
      <c r="AF122">
        <v>13.51570004746592</v>
      </c>
      <c r="AG122">
        <v>11.691197807740867</v>
      </c>
      <c r="AH122">
        <v>14.538914227487252</v>
      </c>
      <c r="AI122">
        <v>15.34256766014083</v>
      </c>
      <c r="AJ122">
        <v>12.507652872269464</v>
      </c>
      <c r="AK122">
        <v>12.478380323311704</v>
      </c>
      <c r="AL122">
        <v>15.710761443619827</v>
      </c>
      <c r="AM122">
        <v>15.869654483195808</v>
      </c>
      <c r="AN122">
        <v>16.484245792145266</v>
      </c>
      <c r="AO122">
        <v>16.837220089076066</v>
      </c>
      <c r="AP122">
        <v>14.751330627764036</v>
      </c>
      <c r="AQ122">
        <v>13.397709708383516</v>
      </c>
      <c r="AR122">
        <v>12.467746083275127</v>
      </c>
      <c r="AS122">
        <v>14.50199083181605</v>
      </c>
      <c r="AT122">
        <v>9.8918966438488258</v>
      </c>
      <c r="AU122">
        <v>12.352881618539621</v>
      </c>
      <c r="AV122">
        <v>12.597968858689649</v>
      </c>
      <c r="AW122">
        <v>9.8557484076918875</v>
      </c>
      <c r="AX122">
        <v>11.003563713116909</v>
      </c>
      <c r="AY122">
        <v>15.355792611655678</v>
      </c>
      <c r="AZ122">
        <v>16.989397281455311</v>
      </c>
      <c r="BA122">
        <v>8.5371238543954231</v>
      </c>
      <c r="BB122">
        <v>8.3819644970636684</v>
      </c>
      <c r="BC122">
        <v>9.316883086160237</v>
      </c>
      <c r="BD122">
        <v>9.9524019972841877</v>
      </c>
      <c r="BE122">
        <v>6.5307279518120174</v>
      </c>
      <c r="BF122">
        <v>7.3461543739031026</v>
      </c>
      <c r="BG122">
        <v>6.4770698053090756</v>
      </c>
      <c r="BH122">
        <v>5.9357577642288204</v>
      </c>
      <c r="BI122">
        <v>4.8664650609445514</v>
      </c>
      <c r="BJ122">
        <v>5.3123961568204612</v>
      </c>
      <c r="BK122">
        <v>4.7364320305368377</v>
      </c>
      <c r="BL122">
        <v>4.4148098122939299</v>
      </c>
      <c r="BM122">
        <v>7.4490210974423698</v>
      </c>
      <c r="BN122">
        <v>8.1508918934102006</v>
      </c>
      <c r="BO122">
        <v>5.3778931202007412</v>
      </c>
      <c r="BP122">
        <v>5.9879210881637066</v>
      </c>
      <c r="BQ122">
        <v>8.4854461559658887</v>
      </c>
      <c r="BR122">
        <v>4.7076991288275911</v>
      </c>
      <c r="BS122">
        <v>6.5628059505921339</v>
      </c>
      <c r="BT122">
        <v>6.2828017003924748</v>
      </c>
      <c r="BU122">
        <v>7.7529197118400859</v>
      </c>
      <c r="BV122">
        <v>6.6986771208931915</v>
      </c>
      <c r="BW122">
        <v>5.3409071325818624</v>
      </c>
      <c r="BX122">
        <v>5.621595564840753</v>
      </c>
      <c r="BY122">
        <v>5.1486292323570071</v>
      </c>
      <c r="BZ122">
        <v>6.4888964792754598</v>
      </c>
      <c r="CA122">
        <v>4.8154431980749557</v>
      </c>
      <c r="CB122">
        <v>4.6852719480630478</v>
      </c>
      <c r="CC122">
        <v>4.1145588561330149</v>
      </c>
      <c r="CD122">
        <v>4.0505065678038781</v>
      </c>
      <c r="CE122">
        <v>4.7556804698355801</v>
      </c>
      <c r="CF122">
        <v>6.8156039451717518</v>
      </c>
      <c r="CG122">
        <v>5.825744616229322</v>
      </c>
      <c r="CH122">
        <v>5.6887712767992182</v>
      </c>
      <c r="CI122">
        <v>4.8246903624425421</v>
      </c>
      <c r="CJ122">
        <v>3.8778718930483347</v>
      </c>
      <c r="CK122">
        <v>3.8320086278085186</v>
      </c>
      <c r="CL122">
        <v>4.1485733716770374</v>
      </c>
      <c r="CM122">
        <v>3.6539717494450694</v>
      </c>
      <c r="CN122">
        <v>4.4361475084264512</v>
      </c>
      <c r="CO122">
        <v>3.8305932339348612</v>
      </c>
      <c r="CP122">
        <v>3.5013464158984169</v>
      </c>
      <c r="CQ122">
        <v>3.4071402092974665</v>
      </c>
      <c r="CR122">
        <v>3.3560109697390286</v>
      </c>
      <c r="CS122">
        <v>3.2487093290639164</v>
      </c>
      <c r="CT122">
        <v>3.6835198403284215</v>
      </c>
      <c r="CU122">
        <v>3.5390526073648112</v>
      </c>
      <c r="CV122">
        <v>4.1550280631577374</v>
      </c>
      <c r="CW122">
        <v>4.8814734334367271</v>
      </c>
      <c r="CX122">
        <v>4.5385401876325169</v>
      </c>
      <c r="CY122">
        <v>5.5355577858493836</v>
      </c>
      <c r="CZ122">
        <v>3.659907128347609</v>
      </c>
      <c r="DA122">
        <v>3.2927216724071791</v>
      </c>
      <c r="DB122">
        <v>3.9560202558079798</v>
      </c>
      <c r="DC122">
        <v>4.0396256694325006</v>
      </c>
      <c r="DD122">
        <v>5.2184798407271158</v>
      </c>
      <c r="DE122">
        <v>5.9660029141574</v>
      </c>
      <c r="DF122">
        <v>5.0900348750564488</v>
      </c>
      <c r="DG122">
        <v>4.6495655331899473</v>
      </c>
      <c r="DH122">
        <v>7.5040102738937202</v>
      </c>
      <c r="DI122">
        <v>6.3654307378938153</v>
      </c>
      <c r="DJ122">
        <v>6.7897737990364524</v>
      </c>
      <c r="DK122">
        <v>5.1437423898651469</v>
      </c>
      <c r="DL122">
        <v>5.0591512585176703</v>
      </c>
      <c r="DM122">
        <v>3.23493919416455</v>
      </c>
      <c r="DN122">
        <v>3.6983824432632293</v>
      </c>
      <c r="DO122">
        <v>4.1663970678583002</v>
      </c>
      <c r="DP122">
        <v>3.6240030699430594</v>
      </c>
      <c r="DQ122">
        <v>3.0057285670247671</v>
      </c>
      <c r="DR122">
        <v>3.1974490087038561</v>
      </c>
      <c r="DS122">
        <v>3.3172370376659153</v>
      </c>
      <c r="DT122">
        <v>3.6349215561906427</v>
      </c>
      <c r="DU122">
        <v>4.1831617869739253</v>
      </c>
      <c r="DV122">
        <v>5.6303312600814479</v>
      </c>
      <c r="DW122">
        <v>4.9910247926449127</v>
      </c>
      <c r="DX122">
        <v>4.0959367292706705</v>
      </c>
      <c r="DY122">
        <v>3.5999202635105259</v>
      </c>
      <c r="DZ122">
        <v>4.4656913471715622</v>
      </c>
      <c r="EA122">
        <v>3.2368067904537781</v>
      </c>
      <c r="EB122">
        <v>4.1534532830232562</v>
      </c>
      <c r="EC122">
        <v>4.5961551782009131</v>
      </c>
      <c r="ED122">
        <v>5.7660160646848153</v>
      </c>
      <c r="EE122">
        <v>5.7434703055002094</v>
      </c>
      <c r="EF122">
        <v>6.4465401073343349</v>
      </c>
      <c r="EG122">
        <v>5.097162568306171</v>
      </c>
      <c r="EH122">
        <v>8.7613388253545228</v>
      </c>
      <c r="EI122">
        <v>8.9492551376647516</v>
      </c>
      <c r="EJ122">
        <v>8.0197120240890776</v>
      </c>
      <c r="EK122">
        <v>9.4705451599832191</v>
      </c>
      <c r="EL122">
        <v>6.5644817925952941</v>
      </c>
      <c r="EM122">
        <v>9.3206935633591286</v>
      </c>
      <c r="EN122">
        <v>8.0224326817559071</v>
      </c>
      <c r="EO122">
        <v>10.058514619969372</v>
      </c>
      <c r="EP122">
        <v>9.597257760776106</v>
      </c>
      <c r="EQ122">
        <v>5.5637008986749654</v>
      </c>
      <c r="ER122">
        <v>6.409418997877312</v>
      </c>
      <c r="ES122">
        <v>10.237976618622803</v>
      </c>
      <c r="ET122">
        <v>9.3499610501732562</v>
      </c>
      <c r="EU122">
        <v>7.3470054952742716</v>
      </c>
      <c r="EV122">
        <v>6.0082607506781303</v>
      </c>
      <c r="EW122">
        <v>4.8062082927210277</v>
      </c>
      <c r="EX122">
        <v>6.4602771835716499</v>
      </c>
      <c r="EY122">
        <v>7.9806768058572954</v>
      </c>
      <c r="EZ122">
        <v>7.293039386418914</v>
      </c>
      <c r="FA122">
        <v>5.0682261733504195</v>
      </c>
      <c r="FB122">
        <v>5.3778740844173587</v>
      </c>
      <c r="FC122">
        <v>4.7181953910890257</v>
      </c>
      <c r="FD122">
        <v>4.6393041055992805</v>
      </c>
      <c r="FE122">
        <v>3.5496691648859713</v>
      </c>
      <c r="FF122">
        <v>3.9743897958940324</v>
      </c>
      <c r="FG122">
        <v>2.5519690041038032</v>
      </c>
      <c r="FH122">
        <v>3.0389633816376183</v>
      </c>
      <c r="FI122">
        <v>2.1824922194365972</v>
      </c>
      <c r="FJ122">
        <v>3.6479437560794379</v>
      </c>
      <c r="FK122">
        <v>3.8690596838533611</v>
      </c>
      <c r="FL122">
        <v>2.9659586955670503</v>
      </c>
      <c r="FM122">
        <v>2.4350870897752919</v>
      </c>
      <c r="FN122">
        <v>1.9203859809665165</v>
      </c>
      <c r="FO122">
        <v>1.7444656145220636</v>
      </c>
      <c r="FP122">
        <v>1.9599604317950818</v>
      </c>
      <c r="FQ122">
        <v>2.1521540997137731</v>
      </c>
      <c r="FR122">
        <v>1.8513432186084089</v>
      </c>
      <c r="FS122">
        <v>2.4570880401891197</v>
      </c>
      <c r="FT122">
        <v>2.7054349963117135</v>
      </c>
      <c r="FU122">
        <v>2.1396131606999251</v>
      </c>
      <c r="FV122">
        <v>3.396793662910373</v>
      </c>
      <c r="FW122">
        <v>2.9427450372059991</v>
      </c>
      <c r="FX122">
        <v>2.4529801789463854</v>
      </c>
      <c r="FY122">
        <v>2.5396717887291449</v>
      </c>
      <c r="FZ122">
        <v>2.3157677465047604</v>
      </c>
      <c r="GA122">
        <v>2.1592809569507891</v>
      </c>
      <c r="GB122">
        <v>1.6721528984184704</v>
      </c>
      <c r="GC122">
        <v>2.0640524854850222</v>
      </c>
      <c r="GD122">
        <v>1.5323452986093942</v>
      </c>
      <c r="GE122">
        <v>1.8192401626736185</v>
      </c>
      <c r="GF122">
        <v>2.0835645941481888</v>
      </c>
      <c r="GG122">
        <v>1.326659359478378</v>
      </c>
      <c r="GH122">
        <v>1.3680913044181042</v>
      </c>
      <c r="GI122">
        <v>1.6160321102237418</v>
      </c>
      <c r="GJ122">
        <v>1.5357863538637202</v>
      </c>
      <c r="GK122">
        <v>1.5525070083968047</v>
      </c>
      <c r="GL122">
        <v>1.8616141880353843</v>
      </c>
      <c r="GM122">
        <v>1.2617605870902393</v>
      </c>
      <c r="GN122">
        <v>1.9795883239467285</v>
      </c>
      <c r="GO122">
        <v>2.9370389768528629</v>
      </c>
      <c r="GP122">
        <v>3.0685328043658129</v>
      </c>
      <c r="GQ122">
        <v>3.9386093522624117</v>
      </c>
      <c r="GR122">
        <v>4.9177681035368526</v>
      </c>
      <c r="GS122">
        <v>5.4420378368791447</v>
      </c>
      <c r="GT122">
        <v>6.4531474205437904</v>
      </c>
      <c r="GU122">
        <v>6.4378300927717858</v>
      </c>
      <c r="GV122">
        <v>3.3966447067313146</v>
      </c>
      <c r="GW122">
        <v>2.8932207034848418</v>
      </c>
      <c r="GX122">
        <v>2.7278116492279461</v>
      </c>
      <c r="GY122">
        <v>2.2352460122224125</v>
      </c>
      <c r="GZ122">
        <v>1.811193261985055</v>
      </c>
      <c r="HA122">
        <v>2.0676251706838005</v>
      </c>
      <c r="HB122">
        <v>1.0116684908790858</v>
      </c>
      <c r="HC122">
        <v>0.8227620148938023</v>
      </c>
      <c r="HD122">
        <v>0.76119892349583618</v>
      </c>
      <c r="HE122">
        <v>1.0872031027979907</v>
      </c>
      <c r="HF122">
        <v>2.9107261643435582</v>
      </c>
      <c r="HG122">
        <v>1.5338972430606543</v>
      </c>
      <c r="HH122">
        <v>1.8448928752418894</v>
      </c>
      <c r="HI122">
        <v>4.5792851376720565</v>
      </c>
      <c r="HJ122">
        <v>0.36869784934400912</v>
      </c>
      <c r="HK122">
        <v>0.32725327973055268</v>
      </c>
    </row>
    <row r="123" spans="1:219" x14ac:dyDescent="0.25">
      <c r="A123">
        <v>122</v>
      </c>
      <c r="B123">
        <v>7.049693814410471</v>
      </c>
      <c r="C123">
        <v>8.1201345403886087</v>
      </c>
      <c r="D123">
        <v>5.851743066223122</v>
      </c>
      <c r="E123">
        <v>5.4978665099893389</v>
      </c>
      <c r="F123">
        <v>6.7639779723704399</v>
      </c>
      <c r="G123">
        <v>6.433698152170229</v>
      </c>
      <c r="H123">
        <v>4.3322573103913546</v>
      </c>
      <c r="I123">
        <v>8.5763636914699859</v>
      </c>
      <c r="J123">
        <v>6.8566422536107368</v>
      </c>
      <c r="K123">
        <v>7.41580884057693</v>
      </c>
      <c r="L123">
        <v>7.0283454240363286</v>
      </c>
      <c r="M123">
        <v>8.0239417907349324</v>
      </c>
      <c r="N123">
        <v>5.3961583153668169</v>
      </c>
      <c r="O123">
        <v>6.6630985167983026</v>
      </c>
      <c r="P123">
        <v>7.2679587992511365</v>
      </c>
      <c r="Q123">
        <v>6.4518839062216928</v>
      </c>
      <c r="R123">
        <v>15.701870913321137</v>
      </c>
      <c r="S123">
        <v>14.504156864400265</v>
      </c>
      <c r="T123">
        <v>14.034974352779008</v>
      </c>
      <c r="U123">
        <v>9.9866821595491935</v>
      </c>
      <c r="V123">
        <v>12.4379471740298</v>
      </c>
      <c r="W123">
        <v>12.818445325443376</v>
      </c>
      <c r="X123">
        <v>9.7281914360761057</v>
      </c>
      <c r="Y123">
        <v>7.6398711622485287</v>
      </c>
      <c r="Z123">
        <v>8.6415263803789966</v>
      </c>
      <c r="AA123">
        <v>16.307291184308745</v>
      </c>
      <c r="AB123">
        <v>15.416211690192275</v>
      </c>
      <c r="AC123">
        <v>17.184351767348335</v>
      </c>
      <c r="AD123">
        <v>12.733423523706699</v>
      </c>
      <c r="AE123">
        <v>15.51984153933566</v>
      </c>
      <c r="AF123">
        <v>13.675048372518599</v>
      </c>
      <c r="AG123">
        <v>11.834222473317311</v>
      </c>
      <c r="AH123">
        <v>14.674402734064412</v>
      </c>
      <c r="AI123">
        <v>15.491149114278095</v>
      </c>
      <c r="AJ123">
        <v>12.57757339307607</v>
      </c>
      <c r="AK123">
        <v>12.583443514879466</v>
      </c>
      <c r="AL123">
        <v>15.835118661536523</v>
      </c>
      <c r="AM123">
        <v>16.012664279424971</v>
      </c>
      <c r="AN123">
        <v>16.47802050575816</v>
      </c>
      <c r="AO123">
        <v>16.870060498296503</v>
      </c>
      <c r="AP123">
        <v>14.678049211146487</v>
      </c>
      <c r="AQ123">
        <v>13.339048816364114</v>
      </c>
      <c r="AR123">
        <v>12.433307262661319</v>
      </c>
      <c r="AS123">
        <v>14.502711356962859</v>
      </c>
      <c r="AT123">
        <v>9.7457295465148501</v>
      </c>
      <c r="AU123">
        <v>12.17613571235041</v>
      </c>
      <c r="AV123">
        <v>12.392870867603913</v>
      </c>
      <c r="AW123">
        <v>9.5788599214352868</v>
      </c>
      <c r="AX123">
        <v>10.82483297318538</v>
      </c>
      <c r="AY123">
        <v>15.160322523912809</v>
      </c>
      <c r="AZ123">
        <v>16.698421916773686</v>
      </c>
      <c r="BA123">
        <v>7.8634682034309549</v>
      </c>
      <c r="BB123">
        <v>7.8190202341551904</v>
      </c>
      <c r="BC123">
        <v>8.9379459383616329</v>
      </c>
      <c r="BD123">
        <v>9.6190194116738024</v>
      </c>
      <c r="BE123">
        <v>6.043204670555002</v>
      </c>
      <c r="BF123">
        <v>6.761480251781367</v>
      </c>
      <c r="BG123">
        <v>5.7184514045339006</v>
      </c>
      <c r="BH123">
        <v>5.0139981529856756</v>
      </c>
      <c r="BI123">
        <v>3.8010331441698764</v>
      </c>
      <c r="BJ123">
        <v>4.4988892255256214</v>
      </c>
      <c r="BK123">
        <v>3.8018622734380414</v>
      </c>
      <c r="BL123">
        <v>3.1565611644837355</v>
      </c>
      <c r="BM123">
        <v>6.9971496084986624</v>
      </c>
      <c r="BN123">
        <v>7.7062041777045449</v>
      </c>
      <c r="BO123">
        <v>4.3758263905164538</v>
      </c>
      <c r="BP123">
        <v>5.2331140160865957</v>
      </c>
      <c r="BQ123">
        <v>7.4257476872866031</v>
      </c>
      <c r="BR123">
        <v>3.3402791183088958</v>
      </c>
      <c r="BS123">
        <v>5.4420370062017582</v>
      </c>
      <c r="BT123">
        <v>5.0508457121258328</v>
      </c>
      <c r="BU123">
        <v>6.6967871194688682</v>
      </c>
      <c r="BV123">
        <v>5.3737111027598976</v>
      </c>
      <c r="BW123">
        <v>3.9978640540550825</v>
      </c>
      <c r="BX123">
        <v>4.2848369106152884</v>
      </c>
      <c r="BY123">
        <v>3.8081601167949355</v>
      </c>
      <c r="BZ123">
        <v>5.4965072794800172</v>
      </c>
      <c r="CA123">
        <v>3.6050643070068698</v>
      </c>
      <c r="CB123">
        <v>3.363175035771977</v>
      </c>
      <c r="CC123">
        <v>2.7761982964143845</v>
      </c>
      <c r="CD123">
        <v>2.6773788594169576</v>
      </c>
      <c r="CE123">
        <v>3.4872807236842647</v>
      </c>
      <c r="CF123">
        <v>5.7816956208451327</v>
      </c>
      <c r="CG123">
        <v>4.6954236038303696</v>
      </c>
      <c r="CH123">
        <v>4.669930530884197</v>
      </c>
      <c r="CI123">
        <v>3.7185846570705419</v>
      </c>
      <c r="CJ123">
        <v>2.5933619913929071</v>
      </c>
      <c r="CK123">
        <v>2.4570702865247518</v>
      </c>
      <c r="CL123">
        <v>2.8990539638936714</v>
      </c>
      <c r="CM123">
        <v>2.2786541302465402</v>
      </c>
      <c r="CN123">
        <v>3.2097614650156152</v>
      </c>
      <c r="CO123">
        <v>2.4632591046922223</v>
      </c>
      <c r="CP123">
        <v>2.1820280586173699</v>
      </c>
      <c r="CQ123">
        <v>2.0657442721141841</v>
      </c>
      <c r="CR123">
        <v>1.980738342002629</v>
      </c>
      <c r="CS123">
        <v>1.8775218802978988</v>
      </c>
      <c r="CT123">
        <v>2.3687212347604492</v>
      </c>
      <c r="CU123">
        <v>2.1680390996608057</v>
      </c>
      <c r="CV123">
        <v>3.0924082948259288</v>
      </c>
      <c r="CW123">
        <v>4.1231270543886502</v>
      </c>
      <c r="CX123">
        <v>3.7677526818125124</v>
      </c>
      <c r="CY123">
        <v>5.0118654484881429</v>
      </c>
      <c r="CZ123">
        <v>2.5115914157156047</v>
      </c>
      <c r="DA123">
        <v>2.0300797490868261</v>
      </c>
      <c r="DB123">
        <v>3.0876806978857965</v>
      </c>
      <c r="DC123">
        <v>3.2681208156013031</v>
      </c>
      <c r="DD123">
        <v>4.7327614740024391</v>
      </c>
      <c r="DE123">
        <v>5.5379354935245662</v>
      </c>
      <c r="DF123">
        <v>4.5393376199636615</v>
      </c>
      <c r="DG123">
        <v>4.0204905029689897</v>
      </c>
      <c r="DH123">
        <v>7.2450788632864995</v>
      </c>
      <c r="DI123">
        <v>6.0419994658808127</v>
      </c>
      <c r="DJ123">
        <v>6.5758845521642009</v>
      </c>
      <c r="DK123">
        <v>4.6907954545421884</v>
      </c>
      <c r="DL123">
        <v>4.6286611618553044</v>
      </c>
      <c r="DM123">
        <v>2.1064565155067489</v>
      </c>
      <c r="DN123">
        <v>2.8558605156272594</v>
      </c>
      <c r="DO123">
        <v>3.5216830976849796</v>
      </c>
      <c r="DP123">
        <v>2.8402382389197709</v>
      </c>
      <c r="DQ123">
        <v>1.7390583825577492</v>
      </c>
      <c r="DR123">
        <v>2.23431929373371</v>
      </c>
      <c r="DS123">
        <v>2.4971831347909701</v>
      </c>
      <c r="DT123">
        <v>3.0207410257253366</v>
      </c>
      <c r="DU123">
        <v>3.6428914046095207</v>
      </c>
      <c r="DV123">
        <v>5.3505359507778945</v>
      </c>
      <c r="DW123">
        <v>4.7018096129412683</v>
      </c>
      <c r="DX123">
        <v>3.6682879145772702</v>
      </c>
      <c r="DY123">
        <v>3.1247734733211208</v>
      </c>
      <c r="DZ123">
        <v>4.158017922880088</v>
      </c>
      <c r="EA123">
        <v>2.724792187509808</v>
      </c>
      <c r="EB123">
        <v>3.9124615284059274</v>
      </c>
      <c r="EC123">
        <v>4.3805876436420599</v>
      </c>
      <c r="ED123">
        <v>5.6687012269928028</v>
      </c>
      <c r="EE123">
        <v>5.6207940778257592</v>
      </c>
      <c r="EF123">
        <v>6.4003893310312963</v>
      </c>
      <c r="EG123">
        <v>4.9996882473803437</v>
      </c>
      <c r="EH123">
        <v>8.6669033535432014</v>
      </c>
      <c r="EI123">
        <v>8.8868537191948711</v>
      </c>
      <c r="EJ123">
        <v>7.9734522020976062</v>
      </c>
      <c r="EK123">
        <v>9.5768490086003908</v>
      </c>
      <c r="EL123">
        <v>6.4192424564772157</v>
      </c>
      <c r="EM123">
        <v>9.3880941334706645</v>
      </c>
      <c r="EN123">
        <v>8.0302246318028274</v>
      </c>
      <c r="EO123">
        <v>10.066382456400303</v>
      </c>
      <c r="EP123">
        <v>9.6165316798045168</v>
      </c>
      <c r="EQ123">
        <v>5.3787752900442394</v>
      </c>
      <c r="ER123">
        <v>6.3068278355475131</v>
      </c>
      <c r="ES123">
        <v>10.214899239145018</v>
      </c>
      <c r="ET123">
        <v>9.3197180984563257</v>
      </c>
      <c r="EU123">
        <v>7.3792191535471909</v>
      </c>
      <c r="EV123">
        <v>6.0005417261069764</v>
      </c>
      <c r="EW123">
        <v>4.8618307299653489</v>
      </c>
      <c r="EX123">
        <v>6.5741742020348388</v>
      </c>
      <c r="EY123">
        <v>8.1045933832572725</v>
      </c>
      <c r="EZ123">
        <v>7.3728188690820646</v>
      </c>
      <c r="FA123">
        <v>5.1058511423959176</v>
      </c>
      <c r="FB123">
        <v>5.3764955872332978</v>
      </c>
      <c r="FC123">
        <v>4.71834284075572</v>
      </c>
      <c r="FD123">
        <v>4.5618343199526823</v>
      </c>
      <c r="FE123">
        <v>3.3804765895869071</v>
      </c>
      <c r="FF123">
        <v>3.9045821670787113</v>
      </c>
      <c r="FG123">
        <v>2.2225014948571093</v>
      </c>
      <c r="FH123">
        <v>2.7967375849865452</v>
      </c>
      <c r="FI123">
        <v>1.5855133456768202</v>
      </c>
      <c r="FJ123">
        <v>3.3628386980839311</v>
      </c>
      <c r="FK123">
        <v>3.6860870823877105</v>
      </c>
      <c r="FL123">
        <v>2.511168218327994</v>
      </c>
      <c r="FM123">
        <v>1.75837053476446</v>
      </c>
      <c r="FN123">
        <v>0.73656485450509213</v>
      </c>
      <c r="FO123">
        <v>0.36990747856260547</v>
      </c>
      <c r="FP123">
        <v>0.73156288168642081</v>
      </c>
      <c r="FQ123">
        <v>1.1355045413030556</v>
      </c>
      <c r="FR123">
        <v>0.72816035825277048</v>
      </c>
      <c r="FS123">
        <v>1.6460894808848145</v>
      </c>
      <c r="FT123">
        <v>2.0498612189722381</v>
      </c>
      <c r="FU123">
        <v>1.3491172988047022</v>
      </c>
      <c r="FV123">
        <v>2.8754890976792855</v>
      </c>
      <c r="FW123">
        <v>2.4165021979842916</v>
      </c>
      <c r="FX123">
        <v>1.9384834334620522</v>
      </c>
      <c r="FY123">
        <v>2.1354648625636559</v>
      </c>
      <c r="FZ123">
        <v>1.8849206518119801</v>
      </c>
      <c r="GA123">
        <v>1.7487141067767109</v>
      </c>
      <c r="GB123">
        <v>0.97883931408368285</v>
      </c>
      <c r="GC123">
        <v>1.4199516610700262</v>
      </c>
      <c r="GD123">
        <v>1.1015912621846138</v>
      </c>
      <c r="GE123">
        <v>1.561053102712447</v>
      </c>
      <c r="GF123">
        <v>1.8045525292756179</v>
      </c>
      <c r="GG123">
        <v>0.11492544736920433</v>
      </c>
      <c r="GH123">
        <v>0.48683872130407257</v>
      </c>
      <c r="GI123">
        <v>0.54430042843770121</v>
      </c>
      <c r="GJ123">
        <v>0.1608493660301647</v>
      </c>
      <c r="GK123">
        <v>0.50581968067718019</v>
      </c>
      <c r="GL123">
        <v>1.2120000887866371</v>
      </c>
      <c r="GM123">
        <v>0.57027056168905166</v>
      </c>
      <c r="GN123">
        <v>1.5632120468254054</v>
      </c>
      <c r="GO123">
        <v>2.7647529312496681</v>
      </c>
      <c r="GP123">
        <v>2.9906578803165171</v>
      </c>
      <c r="GQ123">
        <v>4.0320599744545085</v>
      </c>
      <c r="GR123">
        <v>5.1166436952013035</v>
      </c>
      <c r="GS123">
        <v>5.5933764547480163</v>
      </c>
      <c r="GT123">
        <v>6.6069072694235382</v>
      </c>
      <c r="GU123">
        <v>6.6481989890379047</v>
      </c>
      <c r="GV123">
        <v>3.5779106877819045</v>
      </c>
      <c r="GW123">
        <v>3.0926081746222907</v>
      </c>
      <c r="GX123">
        <v>2.8004949678286954</v>
      </c>
      <c r="GY123">
        <v>2.4891923205330193</v>
      </c>
      <c r="GZ123">
        <v>1.8930431275193078</v>
      </c>
      <c r="HA123">
        <v>1.866566752430709</v>
      </c>
      <c r="HB123">
        <v>0.70118434341507996</v>
      </c>
      <c r="HC123">
        <v>1.0272244987424692</v>
      </c>
      <c r="HD123">
        <v>0.98523787617930381</v>
      </c>
      <c r="HE123">
        <v>0.9587695472339175</v>
      </c>
      <c r="HF123">
        <v>3.3283183790837927</v>
      </c>
      <c r="HG123">
        <v>2.0409836351394248</v>
      </c>
      <c r="HH123">
        <v>2.5950448187065525</v>
      </c>
      <c r="HI123">
        <v>4.9465409759026562</v>
      </c>
      <c r="HJ123">
        <v>1.2182274676667084</v>
      </c>
      <c r="HK123">
        <v>1.3549255394881841</v>
      </c>
    </row>
    <row r="124" spans="1:219" x14ac:dyDescent="0.25">
      <c r="A124">
        <v>123</v>
      </c>
      <c r="B124">
        <v>5.6098424318277553</v>
      </c>
      <c r="C124">
        <v>6.0120278295558176</v>
      </c>
      <c r="D124">
        <v>5.2736332053026187</v>
      </c>
      <c r="E124">
        <v>5.0559607690158739</v>
      </c>
      <c r="F124">
        <v>5.3681875132388539</v>
      </c>
      <c r="G124">
        <v>5.3022845357110056</v>
      </c>
      <c r="H124">
        <v>5.2181018840088909</v>
      </c>
      <c r="I124">
        <v>5.7798756056072245</v>
      </c>
      <c r="J124">
        <v>4.918038188059783</v>
      </c>
      <c r="K124">
        <v>5.5268455190364509</v>
      </c>
      <c r="L124">
        <v>5.2321206240942404</v>
      </c>
      <c r="M124">
        <v>5.7559088927527338</v>
      </c>
      <c r="N124">
        <v>4.8115061411793603</v>
      </c>
      <c r="O124">
        <v>5.2138687061461804</v>
      </c>
      <c r="P124">
        <v>5.2568432020736751</v>
      </c>
      <c r="Q124">
        <v>4.9037512719229275</v>
      </c>
      <c r="R124">
        <v>11.612646776158348</v>
      </c>
      <c r="S124">
        <v>10.419685813795477</v>
      </c>
      <c r="T124">
        <v>10.047339877939152</v>
      </c>
      <c r="U124">
        <v>6.2200851276521707</v>
      </c>
      <c r="V124">
        <v>8.4841372517899174</v>
      </c>
      <c r="W124">
        <v>9.0048844479342165</v>
      </c>
      <c r="X124">
        <v>6.3920655733221574</v>
      </c>
      <c r="Y124">
        <v>4.4654589595386351</v>
      </c>
      <c r="Z124">
        <v>5.2178136152452224</v>
      </c>
      <c r="AA124">
        <v>12.094164423929882</v>
      </c>
      <c r="AB124">
        <v>11.178989913789309</v>
      </c>
      <c r="AC124">
        <v>12.687988587880755</v>
      </c>
      <c r="AD124">
        <v>8.2552085454820965</v>
      </c>
      <c r="AE124">
        <v>11.08912346954731</v>
      </c>
      <c r="AF124">
        <v>9.5166746178831989</v>
      </c>
      <c r="AG124">
        <v>7.7715681548966504</v>
      </c>
      <c r="AH124">
        <v>10.384547044384414</v>
      </c>
      <c r="AI124">
        <v>11.199833263129841</v>
      </c>
      <c r="AJ124">
        <v>8.2220840808642137</v>
      </c>
      <c r="AK124">
        <v>8.3345113547606715</v>
      </c>
      <c r="AL124">
        <v>11.458640730277736</v>
      </c>
      <c r="AM124">
        <v>11.682241751103126</v>
      </c>
      <c r="AN124">
        <v>11.735352172500953</v>
      </c>
      <c r="AO124">
        <v>12.212037550310281</v>
      </c>
      <c r="AP124">
        <v>9.8327819725825822</v>
      </c>
      <c r="AQ124">
        <v>8.5830493077555534</v>
      </c>
      <c r="AR124">
        <v>7.7896873388316079</v>
      </c>
      <c r="AS124">
        <v>9.846287888286831</v>
      </c>
      <c r="AT124">
        <v>5.0134402432231679</v>
      </c>
      <c r="AU124">
        <v>7.1926211687765162</v>
      </c>
      <c r="AV124">
        <v>7.3383734503833464</v>
      </c>
      <c r="AW124">
        <v>4.5192384728090795</v>
      </c>
      <c r="AX124">
        <v>5.9120914878077722</v>
      </c>
      <c r="AY124">
        <v>10.045002026569012</v>
      </c>
      <c r="AZ124">
        <v>11.40391414418092</v>
      </c>
      <c r="BA124">
        <v>2.3598527992931202</v>
      </c>
      <c r="BB124">
        <v>2.3421619642603444</v>
      </c>
      <c r="BC124">
        <v>3.6987867092285653</v>
      </c>
      <c r="BD124">
        <v>4.4307862993158764</v>
      </c>
      <c r="BE124">
        <v>1.0016647094074227</v>
      </c>
      <c r="BF124">
        <v>1.2950733137186194</v>
      </c>
      <c r="BG124">
        <v>0.50250833419148411</v>
      </c>
      <c r="BH124">
        <v>1.3132399944860951</v>
      </c>
      <c r="BI124">
        <v>2.4119305891305158</v>
      </c>
      <c r="BJ124">
        <v>1.1507542220637055</v>
      </c>
      <c r="BK124">
        <v>1.9755743987421914</v>
      </c>
      <c r="BL124">
        <v>3.6130849949958894</v>
      </c>
      <c r="BM124">
        <v>1.7921434421256934</v>
      </c>
      <c r="BN124">
        <v>2.4260861322207377</v>
      </c>
      <c r="BO124">
        <v>1.8904625571715525</v>
      </c>
      <c r="BP124">
        <v>0.46593163220363298</v>
      </c>
      <c r="BQ124">
        <v>10.634711680469774</v>
      </c>
      <c r="BR124">
        <v>5.613794923503816</v>
      </c>
      <c r="BS124">
        <v>8.7622180971325392</v>
      </c>
      <c r="BT124">
        <v>7.8862257054980418</v>
      </c>
      <c r="BU124">
        <v>10.040751732289928</v>
      </c>
      <c r="BV124">
        <v>7.3019416376206525</v>
      </c>
      <c r="BW124">
        <v>4.4090490120202031</v>
      </c>
      <c r="BX124">
        <v>6.5225330027663286</v>
      </c>
      <c r="BY124">
        <v>6.2434000406694041</v>
      </c>
      <c r="BZ124">
        <v>9.3047507932817748</v>
      </c>
      <c r="CA124">
        <v>7.0906003475107493</v>
      </c>
      <c r="CB124">
        <v>6.2430161946124318</v>
      </c>
      <c r="CC124">
        <v>4.3152167424138916</v>
      </c>
      <c r="CD124">
        <v>5.2851373896788774</v>
      </c>
      <c r="CE124">
        <v>6.7052846902723244</v>
      </c>
      <c r="CF124">
        <v>9.3852722539068854</v>
      </c>
      <c r="CG124">
        <v>8.1707941484685076</v>
      </c>
      <c r="CH124">
        <v>8.5713969404346901</v>
      </c>
      <c r="CI124">
        <v>7.5946762210584406</v>
      </c>
      <c r="CJ124">
        <v>3.9389741587943088</v>
      </c>
      <c r="CK124">
        <v>4.9839919787192102</v>
      </c>
      <c r="CL124">
        <v>6.5207235009116165</v>
      </c>
      <c r="CM124">
        <v>5.1197337854385951</v>
      </c>
      <c r="CN124">
        <v>6.7919919072330748</v>
      </c>
      <c r="CO124">
        <v>5.4082917999132585</v>
      </c>
      <c r="CP124">
        <v>4.2886465159066001</v>
      </c>
      <c r="CQ124">
        <v>4.4843876260375195</v>
      </c>
      <c r="CR124">
        <v>5.0195773939468218</v>
      </c>
      <c r="CS124">
        <v>4.8800405983831192</v>
      </c>
      <c r="CT124">
        <v>5.9328734985204497</v>
      </c>
      <c r="CU124">
        <v>5.2912572052317612</v>
      </c>
      <c r="CV124">
        <v>2.8081640429017023</v>
      </c>
      <c r="CW124">
        <v>1.4064205994096253</v>
      </c>
      <c r="CX124">
        <v>1.7572737888860634</v>
      </c>
      <c r="CY124">
        <v>0.88375612867990228</v>
      </c>
      <c r="CZ124">
        <v>3.4225046961496575</v>
      </c>
      <c r="DA124">
        <v>4.0681741724068567</v>
      </c>
      <c r="DB124">
        <v>2.4715099536468985</v>
      </c>
      <c r="DC124">
        <v>2.2472959086365223</v>
      </c>
      <c r="DD124">
        <v>1.1942734504783115</v>
      </c>
      <c r="DE124">
        <v>1.1296246303172266</v>
      </c>
      <c r="DF124">
        <v>1.1664268525860597</v>
      </c>
      <c r="DG124">
        <v>1.5361318801690957</v>
      </c>
      <c r="DH124">
        <v>2.6012460715339643</v>
      </c>
      <c r="DI124">
        <v>1.6800676064255156</v>
      </c>
      <c r="DJ124">
        <v>2.35943954938746</v>
      </c>
      <c r="DK124">
        <v>1.3271723894566987</v>
      </c>
      <c r="DL124">
        <v>1.4391022541446539</v>
      </c>
      <c r="DM124">
        <v>3.6530259287136921</v>
      </c>
      <c r="DN124">
        <v>2.6738002860848864</v>
      </c>
      <c r="DO124">
        <v>2.0248199439295678</v>
      </c>
      <c r="DP124">
        <v>2.6732613219743482</v>
      </c>
      <c r="DQ124">
        <v>4.2357285148942392</v>
      </c>
      <c r="DR124">
        <v>3.3318920193950237</v>
      </c>
      <c r="DS124">
        <v>3.0174458767653611</v>
      </c>
      <c r="DT124">
        <v>2.5547453688441228</v>
      </c>
      <c r="DU124">
        <v>2.0187400399319904</v>
      </c>
      <c r="DV124">
        <v>1.7640626176433769</v>
      </c>
      <c r="DW124">
        <v>1.8797285442398715</v>
      </c>
      <c r="DX124">
        <v>2.18973220242435</v>
      </c>
      <c r="DY124">
        <v>2.6076665720161212</v>
      </c>
      <c r="DZ124">
        <v>2.1066533933861344</v>
      </c>
      <c r="EA124">
        <v>2.9505653711929525</v>
      </c>
      <c r="EB124">
        <v>2.4438350865211671</v>
      </c>
      <c r="EC124">
        <v>2.2637102676185785</v>
      </c>
      <c r="ED124">
        <v>2.5271314063965336</v>
      </c>
      <c r="EE124">
        <v>2.4175078473864771</v>
      </c>
      <c r="EF124">
        <v>2.9544670687295027</v>
      </c>
      <c r="EG124">
        <v>2.5040705584494356</v>
      </c>
      <c r="EH124">
        <v>4.2515934447472556</v>
      </c>
      <c r="EI124">
        <v>4.537717854510225</v>
      </c>
      <c r="EJ124">
        <v>3.8861114939201675</v>
      </c>
      <c r="EK124">
        <v>5.6857681349690292</v>
      </c>
      <c r="EL124">
        <v>2.5613500117278205</v>
      </c>
      <c r="EM124">
        <v>5.3932891643965961</v>
      </c>
      <c r="EN124">
        <v>4.126712582355669</v>
      </c>
      <c r="EO124">
        <v>5.7651103355635387</v>
      </c>
      <c r="EP124">
        <v>5.4177983190562653</v>
      </c>
      <c r="EQ124">
        <v>2.1478122995814406</v>
      </c>
      <c r="ER124">
        <v>2.6877033811939466</v>
      </c>
      <c r="ES124">
        <v>5.7965665465943781</v>
      </c>
      <c r="ET124">
        <v>5.0032568402345401</v>
      </c>
      <c r="EU124">
        <v>3.7837441668112652</v>
      </c>
      <c r="EV124">
        <v>2.9661236177230927</v>
      </c>
      <c r="EW124">
        <v>3.0694089466831529</v>
      </c>
      <c r="EX124">
        <v>3.6740754086907272</v>
      </c>
      <c r="EY124">
        <v>4.6199198486200315</v>
      </c>
      <c r="EZ124">
        <v>3.9664256179816513</v>
      </c>
      <c r="FA124">
        <v>2.9998795388198558</v>
      </c>
      <c r="FB124">
        <v>2.8676018838369886</v>
      </c>
      <c r="FC124">
        <v>2.8887760452342914</v>
      </c>
      <c r="FD124">
        <v>2.653962742301438</v>
      </c>
      <c r="FE124">
        <v>2.967159783830819</v>
      </c>
      <c r="FF124">
        <v>2.9157934483443015</v>
      </c>
      <c r="FG124">
        <v>3.6531613988812333</v>
      </c>
      <c r="FH124">
        <v>3.2687771623267738</v>
      </c>
      <c r="FI124">
        <v>4.0410030714089338</v>
      </c>
      <c r="FJ124">
        <v>2.7309693069102057</v>
      </c>
      <c r="FK124">
        <v>2.7349196616488998</v>
      </c>
      <c r="FL124">
        <v>3.2252106017793518</v>
      </c>
      <c r="FM124">
        <v>3.8100506851175089</v>
      </c>
      <c r="FN124">
        <v>4.8052765670437649</v>
      </c>
      <c r="FO124">
        <v>5.4069597763753583</v>
      </c>
      <c r="FP124">
        <v>5.828309573055753</v>
      </c>
      <c r="FQ124">
        <v>6.2914937895140657</v>
      </c>
      <c r="FR124">
        <v>5.97647113511933</v>
      </c>
      <c r="FS124">
        <v>6.8304684954829264</v>
      </c>
      <c r="FT124">
        <v>7.2756677797381046</v>
      </c>
      <c r="FU124">
        <v>6.6437789694537202</v>
      </c>
      <c r="FV124">
        <v>8.0733347386137968</v>
      </c>
      <c r="FW124">
        <v>7.6820652732405188</v>
      </c>
      <c r="FX124">
        <v>7.2916061974482203</v>
      </c>
      <c r="FY124">
        <v>7.523077867891188</v>
      </c>
      <c r="FZ124">
        <v>7.2920704113976242</v>
      </c>
      <c r="GA124">
        <v>7.1829115111534758</v>
      </c>
      <c r="GB124">
        <v>6.4306859583321314</v>
      </c>
      <c r="GC124">
        <v>6.7958736046477979</v>
      </c>
      <c r="GD124">
        <v>6.6039177888809091</v>
      </c>
      <c r="GE124">
        <v>7.0574034206574643</v>
      </c>
      <c r="GF124">
        <v>7.2778870763122727</v>
      </c>
      <c r="GG124">
        <v>5.6276181001366306</v>
      </c>
      <c r="GH124">
        <v>5.9898315771922972</v>
      </c>
      <c r="GI124">
        <v>5.9423588965811476</v>
      </c>
      <c r="GJ124">
        <v>5.465518216774667</v>
      </c>
      <c r="GK124">
        <v>5.0200306259916578</v>
      </c>
      <c r="GL124">
        <v>4.4069362096624705</v>
      </c>
      <c r="GM124">
        <v>5.1386702909193254</v>
      </c>
      <c r="GN124">
        <v>4.2106038140360047</v>
      </c>
      <c r="GO124">
        <v>3.4144638315299023</v>
      </c>
      <c r="GP124">
        <v>3.4248661647396879</v>
      </c>
      <c r="GQ124">
        <v>3.3359401953964745</v>
      </c>
      <c r="GR124">
        <v>3.5890872032926349</v>
      </c>
      <c r="GS124">
        <v>3.4878509654516305</v>
      </c>
      <c r="GT124">
        <v>3.8488560328170944</v>
      </c>
      <c r="GU124">
        <v>4.0949243777532862</v>
      </c>
      <c r="GV124">
        <v>3.7199853726234782</v>
      </c>
      <c r="GW124">
        <v>3.9529878688078353</v>
      </c>
      <c r="GX124">
        <v>3.8428730874445476</v>
      </c>
      <c r="GY124">
        <v>4.3550307431265756</v>
      </c>
      <c r="GZ124">
        <v>4.4775980433457319</v>
      </c>
      <c r="HA124">
        <v>4.1402405433843796</v>
      </c>
      <c r="HB124">
        <v>5.2910745750762347</v>
      </c>
      <c r="HC124">
        <v>5.369940270966274</v>
      </c>
      <c r="HD124">
        <v>6.3521623093450952</v>
      </c>
      <c r="HE124">
        <v>6.4440951785254148</v>
      </c>
      <c r="HF124">
        <v>4.3813834098948465</v>
      </c>
      <c r="HG124">
        <v>4.9869818321504837</v>
      </c>
      <c r="HH124">
        <v>5.2391470644051417</v>
      </c>
      <c r="HI124">
        <v>4.1654472713319466</v>
      </c>
      <c r="HJ124">
        <v>5.8173883611314956</v>
      </c>
      <c r="HK124">
        <v>5.8895884386170705</v>
      </c>
    </row>
    <row r="125" spans="1:219" x14ac:dyDescent="0.25">
      <c r="A125">
        <v>124</v>
      </c>
      <c r="B125">
        <v>5.4369502886216878</v>
      </c>
      <c r="C125">
        <v>6.417139126418931</v>
      </c>
      <c r="D125">
        <v>4.3656351174775931</v>
      </c>
      <c r="E125">
        <v>4.010663646451377</v>
      </c>
      <c r="F125">
        <v>5.141099186159674</v>
      </c>
      <c r="G125">
        <v>4.8504054006575741</v>
      </c>
      <c r="H125">
        <v>3.1540149767809078</v>
      </c>
      <c r="I125">
        <v>6.7614980369210338</v>
      </c>
      <c r="J125">
        <v>5.118731511181414</v>
      </c>
      <c r="K125">
        <v>5.7232127352439575</v>
      </c>
      <c r="L125">
        <v>5.3319077323105928</v>
      </c>
      <c r="M125">
        <v>6.2841647853535374</v>
      </c>
      <c r="N125">
        <v>3.8516656519347228</v>
      </c>
      <c r="O125">
        <v>5.0194677411297013</v>
      </c>
      <c r="P125">
        <v>5.5410567181759216</v>
      </c>
      <c r="Q125">
        <v>4.7680511521314424</v>
      </c>
      <c r="R125">
        <v>13.784110620918799</v>
      </c>
      <c r="S125">
        <v>12.581453879801176</v>
      </c>
      <c r="T125">
        <v>12.122186070017358</v>
      </c>
      <c r="U125">
        <v>8.06504208811665</v>
      </c>
      <c r="V125">
        <v>10.518775102423913</v>
      </c>
      <c r="W125">
        <v>10.920616720334058</v>
      </c>
      <c r="X125">
        <v>7.8583416985998529</v>
      </c>
      <c r="Y125">
        <v>5.7387683839837669</v>
      </c>
      <c r="Z125">
        <v>6.7371224348218073</v>
      </c>
      <c r="AA125">
        <v>14.376092310256992</v>
      </c>
      <c r="AB125">
        <v>13.478923064362103</v>
      </c>
      <c r="AC125">
        <v>15.224303446283233</v>
      </c>
      <c r="AD125">
        <v>10.763209658642783</v>
      </c>
      <c r="AE125">
        <v>13.562199140979954</v>
      </c>
      <c r="AF125">
        <v>11.73926178467377</v>
      </c>
      <c r="AG125">
        <v>9.8978204269673</v>
      </c>
      <c r="AH125">
        <v>12.72842697959417</v>
      </c>
      <c r="AI125">
        <v>13.547955347078169</v>
      </c>
      <c r="AJ125">
        <v>10.616626994625483</v>
      </c>
      <c r="AK125">
        <v>10.63237790335512</v>
      </c>
      <c r="AL125">
        <v>13.883814668606544</v>
      </c>
      <c r="AM125">
        <v>14.066824165910763</v>
      </c>
      <c r="AN125">
        <v>14.497703853485508</v>
      </c>
      <c r="AO125">
        <v>14.895755857222452</v>
      </c>
      <c r="AP125">
        <v>12.691613075044371</v>
      </c>
      <c r="AQ125">
        <v>11.354367506049275</v>
      </c>
      <c r="AR125">
        <v>10.452038247928513</v>
      </c>
      <c r="AS125">
        <v>12.524759117018457</v>
      </c>
      <c r="AT125">
        <v>7.7575601485980492</v>
      </c>
      <c r="AU125">
        <v>10.188639971847641</v>
      </c>
      <c r="AV125">
        <v>10.407302537623105</v>
      </c>
      <c r="AW125">
        <v>7.5998009624358991</v>
      </c>
      <c r="AX125">
        <v>8.8370461731023511</v>
      </c>
      <c r="AY125">
        <v>13.174980395906744</v>
      </c>
      <c r="AZ125">
        <v>14.728040976076175</v>
      </c>
      <c r="BA125">
        <v>6.0718433623282966</v>
      </c>
      <c r="BB125">
        <v>5.9453876696057977</v>
      </c>
      <c r="BC125">
        <v>6.9817940216465129</v>
      </c>
      <c r="BD125">
        <v>7.6515365584231567</v>
      </c>
      <c r="BE125">
        <v>4.1200108282852677</v>
      </c>
      <c r="BF125">
        <v>4.8988547334173944</v>
      </c>
      <c r="BG125">
        <v>4.009887825038251</v>
      </c>
      <c r="BH125">
        <v>3.5388289121935679</v>
      </c>
      <c r="BI125">
        <v>2.6745593762886268</v>
      </c>
      <c r="BJ125">
        <v>2.8675195409193734</v>
      </c>
      <c r="BK125">
        <v>2.3905180877786179</v>
      </c>
      <c r="BL125">
        <v>2.724856313788258</v>
      </c>
      <c r="BM125">
        <v>5.0619163043385162</v>
      </c>
      <c r="BN125">
        <v>5.7705082175790769</v>
      </c>
      <c r="BO125">
        <v>3.0706378285903813</v>
      </c>
      <c r="BP125">
        <v>3.5217019606896431</v>
      </c>
      <c r="BQ125">
        <v>8.84045693176353</v>
      </c>
      <c r="BR125">
        <v>4.0251730431616064</v>
      </c>
      <c r="BS125">
        <v>6.8204022538718005</v>
      </c>
      <c r="BT125">
        <v>6.2117220019364545</v>
      </c>
      <c r="BU125">
        <v>8.1362226015717276</v>
      </c>
      <c r="BV125">
        <v>6.1866240627180833</v>
      </c>
      <c r="BW125">
        <v>3.9051801737248817</v>
      </c>
      <c r="BX125">
        <v>5.1125482612993967</v>
      </c>
      <c r="BY125">
        <v>4.6598388474173982</v>
      </c>
      <c r="BZ125">
        <v>7.0612973222980635</v>
      </c>
      <c r="CA125">
        <v>4.9220290243616995</v>
      </c>
      <c r="CB125">
        <v>4.3610788488260734</v>
      </c>
      <c r="CC125">
        <v>2.8402607025874707</v>
      </c>
      <c r="CD125">
        <v>3.376130006931469</v>
      </c>
      <c r="CE125">
        <v>4.6669001327307091</v>
      </c>
      <c r="CF125">
        <v>7.2822196784866655</v>
      </c>
      <c r="CG125">
        <v>6.0933440257848925</v>
      </c>
      <c r="CH125">
        <v>6.2349572133170552</v>
      </c>
      <c r="CI125">
        <v>5.2176883901401254</v>
      </c>
      <c r="CJ125">
        <v>2.398130039385141</v>
      </c>
      <c r="CK125">
        <v>3.0285775948545708</v>
      </c>
      <c r="CL125">
        <v>4.1987628003766044</v>
      </c>
      <c r="CM125">
        <v>2.9878343529632208</v>
      </c>
      <c r="CN125">
        <v>4.5292324224994083</v>
      </c>
      <c r="CO125">
        <v>3.300982765472265</v>
      </c>
      <c r="CP125">
        <v>2.2881226880383019</v>
      </c>
      <c r="CQ125">
        <v>2.3498550710837134</v>
      </c>
      <c r="CR125">
        <v>2.7028704990809445</v>
      </c>
      <c r="CS125">
        <v>2.5200589799639581</v>
      </c>
      <c r="CT125">
        <v>3.5487092811050105</v>
      </c>
      <c r="CU125">
        <v>3.0238206903012683</v>
      </c>
      <c r="CV125">
        <v>2.0367775682324591</v>
      </c>
      <c r="CW125">
        <v>2.4234950476297383</v>
      </c>
      <c r="CX125">
        <v>2.0900752671053988</v>
      </c>
      <c r="CY125">
        <v>3.1017226922366969</v>
      </c>
      <c r="CZ125">
        <v>1.8251239465286173</v>
      </c>
      <c r="DA125">
        <v>1.9223587827693296</v>
      </c>
      <c r="DB125">
        <v>1.5999902742752039</v>
      </c>
      <c r="DC125">
        <v>1.6058446622960112</v>
      </c>
      <c r="DD125">
        <v>2.7998987850975441</v>
      </c>
      <c r="DE125">
        <v>3.585909810819043</v>
      </c>
      <c r="DF125">
        <v>2.6423589507245531</v>
      </c>
      <c r="DG125">
        <v>2.1810106528381499</v>
      </c>
      <c r="DH125">
        <v>5.2601893707348664</v>
      </c>
      <c r="DI125">
        <v>4.0634120779100478</v>
      </c>
      <c r="DJ125">
        <v>4.587642611875161</v>
      </c>
      <c r="DK125">
        <v>2.7425095075434904</v>
      </c>
      <c r="DL125">
        <v>2.670962586295258</v>
      </c>
      <c r="DM125">
        <v>1.4996128471339714</v>
      </c>
      <c r="DN125">
        <v>1.3425934168211462</v>
      </c>
      <c r="DO125">
        <v>1.6962377920395844</v>
      </c>
      <c r="DP125">
        <v>1.2231362936063097</v>
      </c>
      <c r="DQ125">
        <v>1.7838232839968697</v>
      </c>
      <c r="DR125">
        <v>1.1260487132000567</v>
      </c>
      <c r="DS125">
        <v>0.99300459580621647</v>
      </c>
      <c r="DT125">
        <v>1.1647913215452517</v>
      </c>
      <c r="DU125">
        <v>1.7302898980001395</v>
      </c>
      <c r="DV125">
        <v>3.3639944326870004</v>
      </c>
      <c r="DW125">
        <v>2.714466494556119</v>
      </c>
      <c r="DX125">
        <v>1.6994923917875548</v>
      </c>
      <c r="DY125">
        <v>1.1663452116069692</v>
      </c>
      <c r="DZ125">
        <v>2.1704539820965945</v>
      </c>
      <c r="EA125">
        <v>0.77855846377591709</v>
      </c>
      <c r="EB125">
        <v>1.9277363882971561</v>
      </c>
      <c r="EC125">
        <v>2.3956995539464718</v>
      </c>
      <c r="ED125">
        <v>3.694733811231993</v>
      </c>
      <c r="EE125">
        <v>3.6420996523510114</v>
      </c>
      <c r="EF125">
        <v>4.4330377988194103</v>
      </c>
      <c r="EG125">
        <v>3.0323484096107882</v>
      </c>
      <c r="EH125">
        <v>6.6828214493699445</v>
      </c>
      <c r="EI125">
        <v>6.9064868545915417</v>
      </c>
      <c r="EJ125">
        <v>5.9982220364676877</v>
      </c>
      <c r="EK125">
        <v>7.6364941694847364</v>
      </c>
      <c r="EL125">
        <v>4.4341536950773399</v>
      </c>
      <c r="EM125">
        <v>7.4357606030404106</v>
      </c>
      <c r="EN125">
        <v>6.0671124579225522</v>
      </c>
      <c r="EO125">
        <v>8.0961745773768907</v>
      </c>
      <c r="EP125">
        <v>7.6501720586309538</v>
      </c>
      <c r="EQ125">
        <v>3.3927502713352307</v>
      </c>
      <c r="ER125">
        <v>4.3279795791105276</v>
      </c>
      <c r="ES125">
        <v>8.2382998744131282</v>
      </c>
      <c r="ET125">
        <v>7.3437031926304543</v>
      </c>
      <c r="EU125">
        <v>5.4271934717927506</v>
      </c>
      <c r="EV125">
        <v>4.0482402153095354</v>
      </c>
      <c r="EW125">
        <v>2.9604782516457684</v>
      </c>
      <c r="EX125">
        <v>4.6633610653701405</v>
      </c>
      <c r="EY125">
        <v>6.1806365334191149</v>
      </c>
      <c r="EZ125">
        <v>5.4376836346499182</v>
      </c>
      <c r="FA125">
        <v>3.1879985198669036</v>
      </c>
      <c r="FB125">
        <v>3.4355892629688354</v>
      </c>
      <c r="FC125">
        <v>2.7933014626557382</v>
      </c>
      <c r="FD125">
        <v>2.6082754163792865</v>
      </c>
      <c r="FE125">
        <v>1.4289660765778307</v>
      </c>
      <c r="FF125">
        <v>1.9752657291695896</v>
      </c>
      <c r="FG125">
        <v>0.31339562808743476</v>
      </c>
      <c r="FH125">
        <v>0.84836998729282609</v>
      </c>
      <c r="FI125">
        <v>0.40758466155814999</v>
      </c>
      <c r="FJ125">
        <v>1.3775738769101842</v>
      </c>
      <c r="FK125">
        <v>1.7180326487234003</v>
      </c>
      <c r="FL125">
        <v>0.53040927702025875</v>
      </c>
      <c r="FM125">
        <v>0.36227154708907267</v>
      </c>
      <c r="FN125">
        <v>1.4532156145579582</v>
      </c>
      <c r="FO125">
        <v>2.0351814134821402</v>
      </c>
      <c r="FP125">
        <v>2.541727641369941</v>
      </c>
      <c r="FQ125">
        <v>3.0231406305848609</v>
      </c>
      <c r="FR125">
        <v>2.6300983657407748</v>
      </c>
      <c r="FS125">
        <v>3.5731075795616212</v>
      </c>
      <c r="FT125">
        <v>4.0025289205376966</v>
      </c>
      <c r="FU125">
        <v>3.3054488693197435</v>
      </c>
      <c r="FV125">
        <v>4.8348739618400085</v>
      </c>
      <c r="FW125">
        <v>4.3857538708605066</v>
      </c>
      <c r="FX125">
        <v>3.9202045708522171</v>
      </c>
      <c r="FY125">
        <v>4.1226550535597859</v>
      </c>
      <c r="FZ125">
        <v>3.8727574947347603</v>
      </c>
      <c r="GA125">
        <v>3.7369391287171481</v>
      </c>
      <c r="GB125">
        <v>2.9669066036500187</v>
      </c>
      <c r="GC125">
        <v>3.400471204167518</v>
      </c>
      <c r="GD125">
        <v>3.0749067855550067</v>
      </c>
      <c r="GE125">
        <v>3.5331240626959328</v>
      </c>
      <c r="GF125">
        <v>3.7864440302230515</v>
      </c>
      <c r="GG125">
        <v>2.0932873791067497</v>
      </c>
      <c r="GH125">
        <v>2.4709467983887876</v>
      </c>
      <c r="GI125">
        <v>2.5089608256985048</v>
      </c>
      <c r="GJ125">
        <v>2.0019461940864778</v>
      </c>
      <c r="GK125">
        <v>1.4893665262970279</v>
      </c>
      <c r="GL125">
        <v>0.77667693406648675</v>
      </c>
      <c r="GM125">
        <v>1.4977879568072683</v>
      </c>
      <c r="GN125">
        <v>0.49502300660716397</v>
      </c>
      <c r="GO125">
        <v>0.86916895287805329</v>
      </c>
      <c r="GP125">
        <v>1.1368221223594959</v>
      </c>
      <c r="GQ125">
        <v>2.1982736362495827</v>
      </c>
      <c r="GR125">
        <v>3.2958877147784373</v>
      </c>
      <c r="GS125">
        <v>3.7236968654259566</v>
      </c>
      <c r="GT125">
        <v>4.7155052637350394</v>
      </c>
      <c r="GU125">
        <v>4.7879328492774365</v>
      </c>
      <c r="GV125">
        <v>1.8726716262723682</v>
      </c>
      <c r="GW125">
        <v>1.5094588389284262</v>
      </c>
      <c r="GX125">
        <v>1.15406603563069</v>
      </c>
      <c r="GY125">
        <v>1.2395464750833949</v>
      </c>
      <c r="GZ125">
        <v>0.93103979205938081</v>
      </c>
      <c r="HA125">
        <v>0.51966982713722165</v>
      </c>
      <c r="HB125">
        <v>1.60073200774897</v>
      </c>
      <c r="HC125">
        <v>1.6530922604726568</v>
      </c>
      <c r="HD125">
        <v>2.6809388312993963</v>
      </c>
      <c r="HE125">
        <v>2.8245258405722398</v>
      </c>
      <c r="HF125">
        <v>1.9544012829424757</v>
      </c>
      <c r="HG125">
        <v>1.5093348754678895</v>
      </c>
      <c r="HH125">
        <v>2.0034145836075417</v>
      </c>
      <c r="HI125">
        <v>3.2780122867123298</v>
      </c>
      <c r="HJ125">
        <v>2.1025845595719197</v>
      </c>
      <c r="HK125">
        <v>2.1808679018166095</v>
      </c>
    </row>
    <row r="126" spans="1:219" x14ac:dyDescent="0.25">
      <c r="A126">
        <v>125</v>
      </c>
      <c r="B126">
        <v>10.798203030645913</v>
      </c>
      <c r="C126">
        <v>11.803656163749865</v>
      </c>
      <c r="D126">
        <v>9.6570832378957761</v>
      </c>
      <c r="E126">
        <v>9.2995950245610342</v>
      </c>
      <c r="F126">
        <v>10.504813622231595</v>
      </c>
      <c r="G126">
        <v>10.19665744947647</v>
      </c>
      <c r="H126">
        <v>8.2007031375022468</v>
      </c>
      <c r="I126">
        <v>12.132711983815186</v>
      </c>
      <c r="J126">
        <v>10.506769159816805</v>
      </c>
      <c r="K126">
        <v>11.107370389569837</v>
      </c>
      <c r="L126">
        <v>10.715966630371792</v>
      </c>
      <c r="M126">
        <v>11.672305056462355</v>
      </c>
      <c r="N126">
        <v>9.1715214513734526</v>
      </c>
      <c r="O126">
        <v>10.389686643054256</v>
      </c>
      <c r="P126">
        <v>10.928823581238051</v>
      </c>
      <c r="Q126">
        <v>10.148227883205692</v>
      </c>
      <c r="R126">
        <v>19.000646233938632</v>
      </c>
      <c r="S126">
        <v>17.792700771503728</v>
      </c>
      <c r="T126">
        <v>17.35854255055483</v>
      </c>
      <c r="U126">
        <v>13.313824675024849</v>
      </c>
      <c r="V126">
        <v>15.751679721831948</v>
      </c>
      <c r="W126">
        <v>16.191864608627533</v>
      </c>
      <c r="X126">
        <v>13.185135597220409</v>
      </c>
      <c r="Y126">
        <v>11.047452610379779</v>
      </c>
      <c r="Z126">
        <v>12.030069712731532</v>
      </c>
      <c r="AA126">
        <v>19.554809682846546</v>
      </c>
      <c r="AB126">
        <v>18.64458343956565</v>
      </c>
      <c r="AC126">
        <v>20.289115158359575</v>
      </c>
      <c r="AD126">
        <v>15.810634308944922</v>
      </c>
      <c r="AE126">
        <v>18.65034956865188</v>
      </c>
      <c r="AF126">
        <v>16.921172297125306</v>
      </c>
      <c r="AG126">
        <v>15.093174756211816</v>
      </c>
      <c r="AH126">
        <v>17.870185933717874</v>
      </c>
      <c r="AI126">
        <v>18.693840039549169</v>
      </c>
      <c r="AJ126">
        <v>15.716112998872928</v>
      </c>
      <c r="AK126">
        <v>15.773237677505618</v>
      </c>
      <c r="AL126">
        <v>18.99714517263477</v>
      </c>
      <c r="AM126">
        <v>19.199988262094649</v>
      </c>
      <c r="AN126">
        <v>19.421752123107524</v>
      </c>
      <c r="AO126">
        <v>19.873173096564031</v>
      </c>
      <c r="AP126">
        <v>17.539179464524629</v>
      </c>
      <c r="AQ126">
        <v>16.255592035403247</v>
      </c>
      <c r="AR126">
        <v>15.412864435996694</v>
      </c>
      <c r="AS126">
        <v>17.492928976445249</v>
      </c>
      <c r="AT126">
        <v>12.631828526982639</v>
      </c>
      <c r="AU126">
        <v>14.917204644802556</v>
      </c>
      <c r="AV126">
        <v>15.074270769443981</v>
      </c>
      <c r="AW126">
        <v>12.241077555209783</v>
      </c>
      <c r="AX126">
        <v>13.610134628244204</v>
      </c>
      <c r="AY126">
        <v>17.784661179679993</v>
      </c>
      <c r="AZ126">
        <v>19.093096017341392</v>
      </c>
      <c r="BA126">
        <v>9.7802065069712487</v>
      </c>
      <c r="BB126">
        <v>10.010884431721973</v>
      </c>
      <c r="BC126">
        <v>11.439128494250381</v>
      </c>
      <c r="BD126">
        <v>12.170426561564614</v>
      </c>
      <c r="BE126">
        <v>8.5878947499732128</v>
      </c>
      <c r="BF126">
        <v>9.0146386867387438</v>
      </c>
      <c r="BG126">
        <v>7.7001395906567192</v>
      </c>
      <c r="BH126">
        <v>6.6769793985130219</v>
      </c>
      <c r="BI126">
        <v>5.353472131327103</v>
      </c>
      <c r="BJ126">
        <v>6.5914676704221673</v>
      </c>
      <c r="BK126">
        <v>5.7708019056450812</v>
      </c>
      <c r="BL126">
        <v>4.1489226005027255</v>
      </c>
      <c r="BM126">
        <v>9.5068029993584755</v>
      </c>
      <c r="BN126">
        <v>10.165314536741164</v>
      </c>
      <c r="BO126">
        <v>5.9516187523482218</v>
      </c>
      <c r="BP126">
        <v>7.3134160471574789</v>
      </c>
      <c r="BQ126">
        <v>3.5389009468166162</v>
      </c>
      <c r="BR126">
        <v>2.2618984538398701</v>
      </c>
      <c r="BS126">
        <v>1.5792992237316335</v>
      </c>
      <c r="BT126">
        <v>1.5451131141366157</v>
      </c>
      <c r="BU126">
        <v>2.8104721739018093</v>
      </c>
      <c r="BV126">
        <v>2.500822479921486</v>
      </c>
      <c r="BW126">
        <v>3.7827970321670992</v>
      </c>
      <c r="BX126">
        <v>1.9603615435752488</v>
      </c>
      <c r="BY126">
        <v>1.8469111248100523</v>
      </c>
      <c r="BZ126">
        <v>1.6745578773751975</v>
      </c>
      <c r="CA126">
        <v>0.69134942736969862</v>
      </c>
      <c r="CB126">
        <v>1.5845662940933889</v>
      </c>
      <c r="CC126">
        <v>3.4286472660625638</v>
      </c>
      <c r="CD126">
        <v>2.4556324325412144</v>
      </c>
      <c r="CE126">
        <v>1.1036849248964342</v>
      </c>
      <c r="CF126">
        <v>1.9081452853874017</v>
      </c>
      <c r="CG126">
        <v>0.85178067204935126</v>
      </c>
      <c r="CH126">
        <v>0.85881759263424862</v>
      </c>
      <c r="CI126">
        <v>0.17137682545847052</v>
      </c>
      <c r="CJ126">
        <v>3.8101089931028382</v>
      </c>
      <c r="CK126">
        <v>2.7629955628655725</v>
      </c>
      <c r="CL126">
        <v>1.2450872134109898</v>
      </c>
      <c r="CM126">
        <v>2.654267846579323</v>
      </c>
      <c r="CN126">
        <v>0.94964320123526735</v>
      </c>
      <c r="CO126">
        <v>2.3449958524838022</v>
      </c>
      <c r="CP126">
        <v>3.5190489301035259</v>
      </c>
      <c r="CQ126">
        <v>3.3451582162209759</v>
      </c>
      <c r="CR126">
        <v>2.8315261981959527</v>
      </c>
      <c r="CS126">
        <v>3.0052083869149877</v>
      </c>
      <c r="CT126">
        <v>1.8911255317806346</v>
      </c>
      <c r="CU126">
        <v>2.5167347310135963</v>
      </c>
      <c r="CV126">
        <v>4.9584348459597924</v>
      </c>
      <c r="CW126">
        <v>6.4431407910586813</v>
      </c>
      <c r="CX126">
        <v>6.1564059882096416</v>
      </c>
      <c r="CY126">
        <v>7.6336497005939643</v>
      </c>
      <c r="CZ126">
        <v>4.4061563511441904</v>
      </c>
      <c r="DA126">
        <v>3.8238815674119451</v>
      </c>
      <c r="DB126">
        <v>5.4825470016096967</v>
      </c>
      <c r="DC126">
        <v>5.8086875003592437</v>
      </c>
      <c r="DD126">
        <v>7.4696044173871616</v>
      </c>
      <c r="DE126">
        <v>8.258040774092029</v>
      </c>
      <c r="DF126">
        <v>7.1931148728988292</v>
      </c>
      <c r="DG126">
        <v>6.6349584873371938</v>
      </c>
      <c r="DH126">
        <v>10.086690496577564</v>
      </c>
      <c r="DI126">
        <v>8.8831572357253705</v>
      </c>
      <c r="DJ126">
        <v>9.5431749269089181</v>
      </c>
      <c r="DK126">
        <v>7.4910342491782167</v>
      </c>
      <c r="DL126">
        <v>7.4763052018918845</v>
      </c>
      <c r="DM126">
        <v>4.3338821856948373</v>
      </c>
      <c r="DN126">
        <v>5.3980447199285022</v>
      </c>
      <c r="DO126">
        <v>6.2313509869090478</v>
      </c>
      <c r="DP126">
        <v>5.5067490426101999</v>
      </c>
      <c r="DQ126">
        <v>3.7794879750648578</v>
      </c>
      <c r="DR126">
        <v>4.8065632996194916</v>
      </c>
      <c r="DS126">
        <v>5.2325289858102391</v>
      </c>
      <c r="DT126">
        <v>5.9237928869402827</v>
      </c>
      <c r="DU126">
        <v>6.5017912102321445</v>
      </c>
      <c r="DV126">
        <v>8.3363350506116483</v>
      </c>
      <c r="DW126">
        <v>7.7543118576041055</v>
      </c>
      <c r="DX126">
        <v>6.6939458341631841</v>
      </c>
      <c r="DY126">
        <v>6.2053289609917091</v>
      </c>
      <c r="DZ126">
        <v>7.2635788724597816</v>
      </c>
      <c r="EA126">
        <v>5.8621044186437921</v>
      </c>
      <c r="EB126">
        <v>7.1412320321506781</v>
      </c>
      <c r="EC126">
        <v>7.5745007100414039</v>
      </c>
      <c r="ED126">
        <v>8.8766692351839218</v>
      </c>
      <c r="EE126">
        <v>8.800021219909846</v>
      </c>
      <c r="EF126">
        <v>9.6185893482510743</v>
      </c>
      <c r="EG126">
        <v>8.2683882725482416</v>
      </c>
      <c r="EH126">
        <v>11.685980244070151</v>
      </c>
      <c r="EI126">
        <v>11.944387820966677</v>
      </c>
      <c r="EJ126">
        <v>11.098490600367391</v>
      </c>
      <c r="EK126">
        <v>12.845895025131554</v>
      </c>
      <c r="EL126">
        <v>9.5012217436139608</v>
      </c>
      <c r="EM126">
        <v>12.61144591389893</v>
      </c>
      <c r="EN126">
        <v>11.22753255858958</v>
      </c>
      <c r="EO126">
        <v>13.182287461629251</v>
      </c>
      <c r="EP126">
        <v>12.764729687151243</v>
      </c>
      <c r="EQ126">
        <v>8.4975947618114205</v>
      </c>
      <c r="ER126">
        <v>9.4568878122345659</v>
      </c>
      <c r="ES126">
        <v>13.279373529068762</v>
      </c>
      <c r="ET126">
        <v>12.406931822225536</v>
      </c>
      <c r="EU126">
        <v>10.640397563945969</v>
      </c>
      <c r="EV126">
        <v>9.2942726508005471</v>
      </c>
      <c r="EW126">
        <v>8.3102207853477257</v>
      </c>
      <c r="EX126">
        <v>9.9737051638473382</v>
      </c>
      <c r="EY126">
        <v>11.447338918297485</v>
      </c>
      <c r="EZ126">
        <v>10.69344496554482</v>
      </c>
      <c r="FA126">
        <v>8.5166260751860872</v>
      </c>
      <c r="FB126">
        <v>8.7237664194273492</v>
      </c>
      <c r="FC126">
        <v>8.12258423178063</v>
      </c>
      <c r="FD126">
        <v>7.8979263863860316</v>
      </c>
      <c r="FE126">
        <v>6.7711417637837483</v>
      </c>
      <c r="FF126">
        <v>7.3225106300830385</v>
      </c>
      <c r="FG126">
        <v>5.6960342147821068</v>
      </c>
      <c r="FH126">
        <v>6.2194328422261718</v>
      </c>
      <c r="FI126">
        <v>5.0237047772397236</v>
      </c>
      <c r="FJ126">
        <v>6.6315314767208555</v>
      </c>
      <c r="FK126">
        <v>7.0155821809424861</v>
      </c>
      <c r="FL126">
        <v>5.7795036488726828</v>
      </c>
      <c r="FM126">
        <v>5.0358610413478706</v>
      </c>
      <c r="FN126">
        <v>4.0143748938240265</v>
      </c>
      <c r="FO126">
        <v>3.6032464911814919</v>
      </c>
      <c r="FP126">
        <v>3.1561391558761223</v>
      </c>
      <c r="FQ126">
        <v>2.8416275637478208</v>
      </c>
      <c r="FR126">
        <v>3.1976872355442096</v>
      </c>
      <c r="FS126">
        <v>2.5667412377704886</v>
      </c>
      <c r="FT126">
        <v>2.488115818585253</v>
      </c>
      <c r="FU126">
        <v>2.8630683309682459</v>
      </c>
      <c r="FV126">
        <v>2.3556534040151527</v>
      </c>
      <c r="FW126">
        <v>2.5241059286361183</v>
      </c>
      <c r="FX126">
        <v>2.8067778825402652</v>
      </c>
      <c r="FY126">
        <v>2.8948466454605453</v>
      </c>
      <c r="FZ126">
        <v>2.9773199213230348</v>
      </c>
      <c r="GA126">
        <v>3.0871357136265067</v>
      </c>
      <c r="GB126">
        <v>3.3170269612396837</v>
      </c>
      <c r="GC126">
        <v>2.9860646800203932</v>
      </c>
      <c r="GD126">
        <v>3.4999459897095209</v>
      </c>
      <c r="GE126">
        <v>3.4112453537026277</v>
      </c>
      <c r="GF126">
        <v>3.2588805386300721</v>
      </c>
      <c r="GG126">
        <v>3.8577129429995347</v>
      </c>
      <c r="GH126">
        <v>3.6539508350811896</v>
      </c>
      <c r="GI126">
        <v>3.4302145592520437</v>
      </c>
      <c r="GJ126">
        <v>3.7607187638376858</v>
      </c>
      <c r="GK126">
        <v>4.1769641865079192</v>
      </c>
      <c r="GL126">
        <v>4.7713771206958953</v>
      </c>
      <c r="GM126">
        <v>4.4151595209088459</v>
      </c>
      <c r="GN126">
        <v>5.1616218607995332</v>
      </c>
      <c r="GO126">
        <v>6.2570850338017205</v>
      </c>
      <c r="GP126">
        <v>6.5246253320235388</v>
      </c>
      <c r="GQ126">
        <v>7.5853446028207543</v>
      </c>
      <c r="GR126">
        <v>8.6801314892579704</v>
      </c>
      <c r="GS126">
        <v>9.085500205203255</v>
      </c>
      <c r="GT126">
        <v>10.047940372662312</v>
      </c>
      <c r="GU126">
        <v>10.145466135751125</v>
      </c>
      <c r="GV126">
        <v>7.2365473870441361</v>
      </c>
      <c r="GW126">
        <v>6.8046482374114809</v>
      </c>
      <c r="GX126">
        <v>6.4683171598030356</v>
      </c>
      <c r="GY126">
        <v>6.281120689367568</v>
      </c>
      <c r="GZ126">
        <v>5.6846975300100118</v>
      </c>
      <c r="HA126">
        <v>5.5238807124528098</v>
      </c>
      <c r="HB126">
        <v>4.587556188891603</v>
      </c>
      <c r="HC126">
        <v>4.909132876999811</v>
      </c>
      <c r="HD126">
        <v>4.2426749656162803</v>
      </c>
      <c r="HE126">
        <v>3.9261087197786129</v>
      </c>
      <c r="HF126">
        <v>7.1296114181832699</v>
      </c>
      <c r="HG126">
        <v>5.9208591140753226</v>
      </c>
      <c r="HH126">
        <v>6.481888690279189</v>
      </c>
      <c r="HI126">
        <v>8.6463073432884094</v>
      </c>
      <c r="HJ126">
        <v>4.9948302992092222</v>
      </c>
      <c r="HK126">
        <v>5.1131717280920927</v>
      </c>
    </row>
    <row r="127" spans="1:219" x14ac:dyDescent="0.25">
      <c r="A127">
        <v>126</v>
      </c>
      <c r="B127">
        <v>5.4369502886216878</v>
      </c>
      <c r="C127">
        <v>6.417139126418931</v>
      </c>
      <c r="D127">
        <v>4.3656351174775931</v>
      </c>
      <c r="E127">
        <v>4.010663646451377</v>
      </c>
      <c r="F127">
        <v>5.141099186159674</v>
      </c>
      <c r="G127">
        <v>4.8504054006575741</v>
      </c>
      <c r="H127">
        <v>3.1540149767809078</v>
      </c>
      <c r="I127">
        <v>6.7614980369210338</v>
      </c>
      <c r="J127">
        <v>5.118731511181414</v>
      </c>
      <c r="K127">
        <v>5.7232127352439575</v>
      </c>
      <c r="L127">
        <v>5.3319077323105928</v>
      </c>
      <c r="M127">
        <v>6.2841647853535374</v>
      </c>
      <c r="N127">
        <v>3.8516656519347228</v>
      </c>
      <c r="O127">
        <v>5.0194677411297013</v>
      </c>
      <c r="P127">
        <v>5.5410567181759216</v>
      </c>
      <c r="Q127">
        <v>4.7680511521314424</v>
      </c>
      <c r="R127">
        <v>13.784110620918799</v>
      </c>
      <c r="S127">
        <v>12.581453879801176</v>
      </c>
      <c r="T127">
        <v>12.122186070017358</v>
      </c>
      <c r="U127">
        <v>8.06504208811665</v>
      </c>
      <c r="V127">
        <v>10.518775102423913</v>
      </c>
      <c r="W127">
        <v>10.920616720334058</v>
      </c>
      <c r="X127">
        <v>7.8583416985998529</v>
      </c>
      <c r="Y127">
        <v>5.7387683839837669</v>
      </c>
      <c r="Z127">
        <v>6.7371224348218073</v>
      </c>
      <c r="AA127">
        <v>14.376092310256992</v>
      </c>
      <c r="AB127">
        <v>13.478923064362103</v>
      </c>
      <c r="AC127">
        <v>15.224303446283233</v>
      </c>
      <c r="AD127">
        <v>10.763209658642783</v>
      </c>
      <c r="AE127">
        <v>13.562199140979954</v>
      </c>
      <c r="AF127">
        <v>11.73926178467377</v>
      </c>
      <c r="AG127">
        <v>9.8978204269673</v>
      </c>
      <c r="AH127">
        <v>12.72842697959417</v>
      </c>
      <c r="AI127">
        <v>13.547955347078169</v>
      </c>
      <c r="AJ127">
        <v>10.616626994625483</v>
      </c>
      <c r="AK127">
        <v>10.63237790335512</v>
      </c>
      <c r="AL127">
        <v>13.883814668606544</v>
      </c>
      <c r="AM127">
        <v>14.066824165910763</v>
      </c>
      <c r="AN127">
        <v>14.497703853485508</v>
      </c>
      <c r="AO127">
        <v>14.895755857222452</v>
      </c>
      <c r="AP127">
        <v>12.691613075044371</v>
      </c>
      <c r="AQ127">
        <v>11.354367506049275</v>
      </c>
      <c r="AR127">
        <v>10.452038247928513</v>
      </c>
      <c r="AS127">
        <v>12.524759117018457</v>
      </c>
      <c r="AT127">
        <v>7.7575601485980492</v>
      </c>
      <c r="AU127">
        <v>10.188639971847641</v>
      </c>
      <c r="AV127">
        <v>10.407302537623105</v>
      </c>
      <c r="AW127">
        <v>7.5998009624358991</v>
      </c>
      <c r="AX127">
        <v>8.8370461731023511</v>
      </c>
      <c r="AY127">
        <v>13.174980395906744</v>
      </c>
      <c r="AZ127">
        <v>14.728040976076175</v>
      </c>
      <c r="BA127">
        <v>6.0718433623282966</v>
      </c>
      <c r="BB127">
        <v>5.9453876696057977</v>
      </c>
      <c r="BC127">
        <v>6.9817940216465129</v>
      </c>
      <c r="BD127">
        <v>7.6515365584231567</v>
      </c>
      <c r="BE127">
        <v>4.1200108282852677</v>
      </c>
      <c r="BF127">
        <v>4.8988547334173944</v>
      </c>
      <c r="BG127">
        <v>4.009887825038251</v>
      </c>
      <c r="BH127">
        <v>3.5388289121935679</v>
      </c>
      <c r="BI127">
        <v>2.6745593762886268</v>
      </c>
      <c r="BJ127">
        <v>2.8675195409193734</v>
      </c>
      <c r="BK127">
        <v>2.3905180877786179</v>
      </c>
      <c r="BL127">
        <v>2.724856313788258</v>
      </c>
      <c r="BM127">
        <v>5.0619163043385162</v>
      </c>
      <c r="BN127">
        <v>5.7705082175790769</v>
      </c>
      <c r="BO127">
        <v>3.0706378285903813</v>
      </c>
      <c r="BP127">
        <v>3.5217019606896431</v>
      </c>
      <c r="BQ127">
        <v>8.84045693176353</v>
      </c>
      <c r="BR127">
        <v>4.0251730431616064</v>
      </c>
      <c r="BS127">
        <v>6.8204022538718005</v>
      </c>
      <c r="BT127">
        <v>6.2117220019364545</v>
      </c>
      <c r="BU127">
        <v>8.1362226015717276</v>
      </c>
      <c r="BV127">
        <v>6.1866240627180833</v>
      </c>
      <c r="BW127">
        <v>3.9051801737248817</v>
      </c>
      <c r="BX127">
        <v>5.1125482612993967</v>
      </c>
      <c r="BY127">
        <v>4.6598388474173982</v>
      </c>
      <c r="BZ127">
        <v>7.0612973222980635</v>
      </c>
      <c r="CA127">
        <v>4.9220290243616995</v>
      </c>
      <c r="CB127">
        <v>4.3610788488260734</v>
      </c>
      <c r="CC127">
        <v>2.8402607025874707</v>
      </c>
      <c r="CD127">
        <v>3.376130006931469</v>
      </c>
      <c r="CE127">
        <v>4.6669001327307091</v>
      </c>
      <c r="CF127">
        <v>7.2822196784866655</v>
      </c>
      <c r="CG127">
        <v>6.0933440257848925</v>
      </c>
      <c r="CH127">
        <v>6.2349572133170552</v>
      </c>
      <c r="CI127">
        <v>5.2176883901401254</v>
      </c>
      <c r="CJ127">
        <v>2.398130039385141</v>
      </c>
      <c r="CK127">
        <v>3.0285775948545708</v>
      </c>
      <c r="CL127">
        <v>4.1987628003766044</v>
      </c>
      <c r="CM127">
        <v>2.9878343529632208</v>
      </c>
      <c r="CN127">
        <v>4.5292324224994083</v>
      </c>
      <c r="CO127">
        <v>3.300982765472265</v>
      </c>
      <c r="CP127">
        <v>2.2881226880383019</v>
      </c>
      <c r="CQ127">
        <v>2.3498550710837134</v>
      </c>
      <c r="CR127">
        <v>2.7028704990809445</v>
      </c>
      <c r="CS127">
        <v>2.5200589799639581</v>
      </c>
      <c r="CT127">
        <v>3.5487092811050105</v>
      </c>
      <c r="CU127">
        <v>3.0238206903012683</v>
      </c>
      <c r="CV127">
        <v>2.0367775682324591</v>
      </c>
      <c r="CW127">
        <v>2.4234950476297383</v>
      </c>
      <c r="CX127">
        <v>2.0900752671053988</v>
      </c>
      <c r="CY127">
        <v>3.1017226922366969</v>
      </c>
      <c r="CZ127">
        <v>1.8251239465286173</v>
      </c>
      <c r="DA127">
        <v>1.9223587827693296</v>
      </c>
      <c r="DB127">
        <v>1.5999902742752039</v>
      </c>
      <c r="DC127">
        <v>1.6058446622960112</v>
      </c>
      <c r="DD127">
        <v>2.7998987850975441</v>
      </c>
      <c r="DE127">
        <v>3.585909810819043</v>
      </c>
      <c r="DF127">
        <v>2.6423589507245531</v>
      </c>
      <c r="DG127">
        <v>2.1810106528381499</v>
      </c>
      <c r="DH127">
        <v>5.2601893707348664</v>
      </c>
      <c r="DI127">
        <v>4.0634120779100478</v>
      </c>
      <c r="DJ127">
        <v>4.587642611875161</v>
      </c>
      <c r="DK127">
        <v>2.7425095075434904</v>
      </c>
      <c r="DL127">
        <v>2.670962586295258</v>
      </c>
      <c r="DM127">
        <v>1.4996128471339714</v>
      </c>
      <c r="DN127">
        <v>1.3425934168211462</v>
      </c>
      <c r="DO127">
        <v>1.6962377920395844</v>
      </c>
      <c r="DP127">
        <v>1.2231362936063097</v>
      </c>
      <c r="DQ127">
        <v>1.7838232839968697</v>
      </c>
      <c r="DR127">
        <v>1.1260487132000567</v>
      </c>
      <c r="DS127">
        <v>0.99300459580621647</v>
      </c>
      <c r="DT127">
        <v>1.1647913215452517</v>
      </c>
      <c r="DU127">
        <v>1.7302898980001395</v>
      </c>
      <c r="DV127">
        <v>3.3639944326870004</v>
      </c>
      <c r="DW127">
        <v>2.714466494556119</v>
      </c>
      <c r="DX127">
        <v>1.6994923917875548</v>
      </c>
      <c r="DY127">
        <v>1.1663452116069692</v>
      </c>
      <c r="DZ127">
        <v>2.1704539820965945</v>
      </c>
      <c r="EA127">
        <v>0.77855846377591709</v>
      </c>
      <c r="EB127">
        <v>1.9277363882971561</v>
      </c>
      <c r="EC127">
        <v>2.3956995539464718</v>
      </c>
      <c r="ED127">
        <v>3.694733811231993</v>
      </c>
      <c r="EE127">
        <v>3.6420996523510114</v>
      </c>
      <c r="EF127">
        <v>4.4330377988194103</v>
      </c>
      <c r="EG127">
        <v>3.0323484096107882</v>
      </c>
      <c r="EH127">
        <v>6.6828214493699445</v>
      </c>
      <c r="EI127">
        <v>6.9064868545915417</v>
      </c>
      <c r="EJ127">
        <v>5.9982220364676877</v>
      </c>
      <c r="EK127">
        <v>7.6364941694847364</v>
      </c>
      <c r="EL127">
        <v>4.4341536950773399</v>
      </c>
      <c r="EM127">
        <v>7.4357606030404106</v>
      </c>
      <c r="EN127">
        <v>6.0671124579225522</v>
      </c>
      <c r="EO127">
        <v>8.0961745773768907</v>
      </c>
      <c r="EP127">
        <v>7.6501720586309538</v>
      </c>
      <c r="EQ127">
        <v>3.3927502713352307</v>
      </c>
      <c r="ER127">
        <v>4.3279795791105276</v>
      </c>
      <c r="ES127">
        <v>8.2382998744131282</v>
      </c>
      <c r="ET127">
        <v>7.3437031926304543</v>
      </c>
      <c r="EU127">
        <v>5.4271934717927506</v>
      </c>
      <c r="EV127">
        <v>4.0482402153095354</v>
      </c>
      <c r="EW127">
        <v>2.9604782516457684</v>
      </c>
      <c r="EX127">
        <v>4.6633610653701405</v>
      </c>
      <c r="EY127">
        <v>6.1806365334191149</v>
      </c>
      <c r="EZ127">
        <v>5.4376836346499182</v>
      </c>
      <c r="FA127">
        <v>3.1879985198669036</v>
      </c>
      <c r="FB127">
        <v>3.4355892629688354</v>
      </c>
      <c r="FC127">
        <v>2.7933014626557382</v>
      </c>
      <c r="FD127">
        <v>2.6082754163792865</v>
      </c>
      <c r="FE127">
        <v>1.4289660765778307</v>
      </c>
      <c r="FF127">
        <v>1.9752657291695896</v>
      </c>
      <c r="FG127">
        <v>0.31339562808743476</v>
      </c>
      <c r="FH127">
        <v>0.84836998729282609</v>
      </c>
      <c r="FI127">
        <v>0.40758466155814999</v>
      </c>
      <c r="FJ127">
        <v>1.3775738769101842</v>
      </c>
      <c r="FK127">
        <v>1.7180326487234003</v>
      </c>
      <c r="FL127">
        <v>0.53040927702025875</v>
      </c>
      <c r="FM127">
        <v>0.36227154708907267</v>
      </c>
      <c r="FN127">
        <v>1.4532156145579582</v>
      </c>
      <c r="FO127">
        <v>2.0351814134821402</v>
      </c>
      <c r="FP127">
        <v>2.541727641369941</v>
      </c>
      <c r="FQ127">
        <v>3.0231406305848609</v>
      </c>
      <c r="FR127">
        <v>2.6300983657407748</v>
      </c>
      <c r="FS127">
        <v>3.5731075795616212</v>
      </c>
      <c r="FT127">
        <v>4.0025289205376966</v>
      </c>
      <c r="FU127">
        <v>3.3054488693197435</v>
      </c>
      <c r="FV127">
        <v>4.8348739618400085</v>
      </c>
      <c r="FW127">
        <v>4.3857538708605066</v>
      </c>
      <c r="FX127">
        <v>3.9202045708522171</v>
      </c>
      <c r="FY127">
        <v>4.1226550535597859</v>
      </c>
      <c r="FZ127">
        <v>3.8727574947347603</v>
      </c>
      <c r="GA127">
        <v>3.7369391287171481</v>
      </c>
      <c r="GB127">
        <v>2.9669066036500187</v>
      </c>
      <c r="GC127">
        <v>3.400471204167518</v>
      </c>
      <c r="GD127">
        <v>3.0749067855550067</v>
      </c>
      <c r="GE127">
        <v>3.5331240626959328</v>
      </c>
      <c r="GF127">
        <v>3.7864440302230515</v>
      </c>
      <c r="GG127">
        <v>2.0932873791067497</v>
      </c>
      <c r="GH127">
        <v>2.4709467983887876</v>
      </c>
      <c r="GI127">
        <v>2.5089608256985048</v>
      </c>
      <c r="GJ127">
        <v>2.0019461940864778</v>
      </c>
      <c r="GK127">
        <v>1.4893665262970279</v>
      </c>
      <c r="GL127">
        <v>0.77667693406648675</v>
      </c>
      <c r="GM127">
        <v>1.4977879568072683</v>
      </c>
      <c r="GN127">
        <v>0.49502300660716397</v>
      </c>
      <c r="GO127">
        <v>0.86916895287805329</v>
      </c>
      <c r="GP127">
        <v>1.1368221223594959</v>
      </c>
      <c r="GQ127">
        <v>2.1982736362495827</v>
      </c>
      <c r="GR127">
        <v>3.2958877147784373</v>
      </c>
      <c r="GS127">
        <v>3.7236968654259566</v>
      </c>
      <c r="GT127">
        <v>4.7155052637350394</v>
      </c>
      <c r="GU127">
        <v>4.7879328492774365</v>
      </c>
      <c r="GV127">
        <v>1.8726716262723682</v>
      </c>
      <c r="GW127">
        <v>1.5094588389284262</v>
      </c>
      <c r="GX127">
        <v>1.15406603563069</v>
      </c>
      <c r="GY127">
        <v>1.2395464750833949</v>
      </c>
      <c r="GZ127">
        <v>0.93103979205938081</v>
      </c>
      <c r="HA127">
        <v>0.51966982713722165</v>
      </c>
      <c r="HB127">
        <v>1.60073200774897</v>
      </c>
      <c r="HC127">
        <v>1.6530922604726568</v>
      </c>
      <c r="HD127">
        <v>2.6809388312993963</v>
      </c>
      <c r="HE127">
        <v>2.8245258405722398</v>
      </c>
      <c r="HF127">
        <v>1.9544012829424757</v>
      </c>
      <c r="HG127">
        <v>1.5093348754678895</v>
      </c>
      <c r="HH127">
        <v>2.0034145836075417</v>
      </c>
      <c r="HI127">
        <v>3.2780122867123298</v>
      </c>
      <c r="HJ127">
        <v>2.1025845595719197</v>
      </c>
      <c r="HK127">
        <v>2.1808679018166095</v>
      </c>
    </row>
    <row r="128" spans="1:219" x14ac:dyDescent="0.25">
      <c r="A128">
        <v>127</v>
      </c>
      <c r="B128">
        <v>11.562918599890979</v>
      </c>
      <c r="C128">
        <v>12.540630584556883</v>
      </c>
      <c r="D128">
        <v>10.449082304771244</v>
      </c>
      <c r="E128">
        <v>10.091350084290028</v>
      </c>
      <c r="F128">
        <v>11.267748557741658</v>
      </c>
      <c r="G128">
        <v>10.969252833774211</v>
      </c>
      <c r="H128">
        <v>9.0303280513875013</v>
      </c>
      <c r="I128">
        <v>12.826086246019463</v>
      </c>
      <c r="J128">
        <v>11.238296323892865</v>
      </c>
      <c r="K128">
        <v>11.849997385902562</v>
      </c>
      <c r="L128">
        <v>11.458960104673029</v>
      </c>
      <c r="M128">
        <v>12.397662478514567</v>
      </c>
      <c r="N128">
        <v>9.9532315024697482</v>
      </c>
      <c r="O128">
        <v>11.147861830796595</v>
      </c>
      <c r="P128">
        <v>11.661758263987837</v>
      </c>
      <c r="Q128">
        <v>10.896934479563717</v>
      </c>
      <c r="R128">
        <v>19.588480542629693</v>
      </c>
      <c r="S128">
        <v>18.381100013139889</v>
      </c>
      <c r="T128">
        <v>17.958995357605655</v>
      </c>
      <c r="U128">
        <v>13.932713245120642</v>
      </c>
      <c r="V128">
        <v>16.355060593851196</v>
      </c>
      <c r="W128">
        <v>16.81156849041059</v>
      </c>
      <c r="X128">
        <v>13.842812581604226</v>
      </c>
      <c r="Y128">
        <v>11.703569599641224</v>
      </c>
      <c r="Z128">
        <v>12.674117153432595</v>
      </c>
      <c r="AA128">
        <v>20.125440048240829</v>
      </c>
      <c r="AB128">
        <v>19.21217150773418</v>
      </c>
      <c r="AC128">
        <v>20.815155664060221</v>
      </c>
      <c r="AD128">
        <v>16.345988463480221</v>
      </c>
      <c r="AE128">
        <v>19.189115181876129</v>
      </c>
      <c r="AF128">
        <v>17.499972037936388</v>
      </c>
      <c r="AG128">
        <v>15.683380338277026</v>
      </c>
      <c r="AH128">
        <v>18.430717582531365</v>
      </c>
      <c r="AI128">
        <v>19.253630614505109</v>
      </c>
      <c r="AJ128">
        <v>16.269069050448284</v>
      </c>
      <c r="AK128">
        <v>16.340454155000693</v>
      </c>
      <c r="AL128">
        <v>19.543960657162124</v>
      </c>
      <c r="AM128">
        <v>19.75362806640468</v>
      </c>
      <c r="AN128">
        <v>19.90458153381994</v>
      </c>
      <c r="AO128">
        <v>20.371205518347885</v>
      </c>
      <c r="AP128">
        <v>18.006931635794921</v>
      </c>
      <c r="AQ128">
        <v>16.744677649463078</v>
      </c>
      <c r="AR128">
        <v>15.923550127485079</v>
      </c>
      <c r="AS128">
        <v>17.996335226194272</v>
      </c>
      <c r="AT128">
        <v>13.137454792912724</v>
      </c>
      <c r="AU128">
        <v>15.367858467840042</v>
      </c>
      <c r="AV128">
        <v>15.508422346556765</v>
      </c>
      <c r="AW128">
        <v>12.694410708274146</v>
      </c>
      <c r="AX128">
        <v>14.081827621282972</v>
      </c>
      <c r="AY128">
        <v>18.187968742512464</v>
      </c>
      <c r="AZ128">
        <v>19.429984464258443</v>
      </c>
      <c r="BA128">
        <v>10.094652828895269</v>
      </c>
      <c r="BB128">
        <v>10.383913551742285</v>
      </c>
      <c r="BC128">
        <v>11.862631966204301</v>
      </c>
      <c r="BD128">
        <v>12.597350554289358</v>
      </c>
      <c r="BE128">
        <v>9.0696443178809627</v>
      </c>
      <c r="BF128">
        <v>9.4218987273525006</v>
      </c>
      <c r="BG128">
        <v>8.0835487088334919</v>
      </c>
      <c r="BH128">
        <v>7.0324536951931345</v>
      </c>
      <c r="BI128">
        <v>5.7640270753064771</v>
      </c>
      <c r="BJ128">
        <v>7.0404025746180769</v>
      </c>
      <c r="BK128">
        <v>6.2367219081390806</v>
      </c>
      <c r="BL128">
        <v>4.5638050944745654</v>
      </c>
      <c r="BM128">
        <v>9.9620212393484628</v>
      </c>
      <c r="BN128">
        <v>10.597398680322318</v>
      </c>
      <c r="BO128">
        <v>6.3271333068427182</v>
      </c>
      <c r="BP128">
        <v>7.7312233855174322</v>
      </c>
      <c r="BQ128">
        <v>2.7148126095555551</v>
      </c>
      <c r="BR128">
        <v>2.5637303578854937</v>
      </c>
      <c r="BS128">
        <v>0.69873522098213481</v>
      </c>
      <c r="BT128">
        <v>0.82052106528273694</v>
      </c>
      <c r="BU128">
        <v>2.0073789512501472</v>
      </c>
      <c r="BV128">
        <v>1.9590248627564308</v>
      </c>
      <c r="BW128">
        <v>3.9643839199755089</v>
      </c>
      <c r="BX128">
        <v>1.8540492935717883</v>
      </c>
      <c r="BY128">
        <v>1.9704504362848412</v>
      </c>
      <c r="BZ128">
        <v>1.1615118684479984</v>
      </c>
      <c r="CA128">
        <v>1.2074575435901191</v>
      </c>
      <c r="CB128">
        <v>1.9419364078816557</v>
      </c>
      <c r="CC128">
        <v>3.8856524582308891</v>
      </c>
      <c r="CD128">
        <v>2.9565238751266225</v>
      </c>
      <c r="CE128">
        <v>1.5130780088994125</v>
      </c>
      <c r="CF128">
        <v>1.2144362627250522</v>
      </c>
      <c r="CG128">
        <v>7.4283237642215075E-2</v>
      </c>
      <c r="CH128">
        <v>0.74157170284158691</v>
      </c>
      <c r="CI128">
        <v>1.0646003317804704</v>
      </c>
      <c r="CJ128">
        <v>4.318865477999247</v>
      </c>
      <c r="CK128">
        <v>3.3010355180490483</v>
      </c>
      <c r="CL128">
        <v>1.9322443377923382</v>
      </c>
      <c r="CM128">
        <v>3.2437209362390238</v>
      </c>
      <c r="CN128">
        <v>1.6011883973579959</v>
      </c>
      <c r="CO128">
        <v>2.918200829466119</v>
      </c>
      <c r="CP128">
        <v>4.0993208659783695</v>
      </c>
      <c r="CQ128">
        <v>3.9478147319231915</v>
      </c>
      <c r="CR128">
        <v>3.474492082432175</v>
      </c>
      <c r="CS128">
        <v>3.6568655990998864</v>
      </c>
      <c r="CT128">
        <v>2.5806202154460891</v>
      </c>
      <c r="CU128">
        <v>3.1479612213926855</v>
      </c>
      <c r="CV128">
        <v>5.4610940906838445</v>
      </c>
      <c r="CW128">
        <v>6.9443534633041697</v>
      </c>
      <c r="CX128">
        <v>6.6838357890790796</v>
      </c>
      <c r="CY128">
        <v>8.1556500357297388</v>
      </c>
      <c r="CZ128">
        <v>4.9649672528869653</v>
      </c>
      <c r="DA128">
        <v>4.436409727698706</v>
      </c>
      <c r="DB128">
        <v>6.0460050177588904</v>
      </c>
      <c r="DC128">
        <v>6.3813878901051222</v>
      </c>
      <c r="DD128">
        <v>8.0202942537546225</v>
      </c>
      <c r="DE128">
        <v>8.7857624390988498</v>
      </c>
      <c r="DF128">
        <v>7.7344802955345138</v>
      </c>
      <c r="DG128">
        <v>7.1869205735089059</v>
      </c>
      <c r="DH128">
        <v>10.609663543510882</v>
      </c>
      <c r="DI128">
        <v>9.4252538694685661</v>
      </c>
      <c r="DJ128">
        <v>10.103697106083882</v>
      </c>
      <c r="DK128">
        <v>8.0544581785382618</v>
      </c>
      <c r="DL128">
        <v>8.0500719800107952</v>
      </c>
      <c r="DM128">
        <v>4.9564189455289016</v>
      </c>
      <c r="DN128">
        <v>5.9927436955787394</v>
      </c>
      <c r="DO128">
        <v>6.8171024552247079</v>
      </c>
      <c r="DP128">
        <v>6.1174402526476621</v>
      </c>
      <c r="DQ128">
        <v>4.4387426745719019</v>
      </c>
      <c r="DR128">
        <v>5.4442283767552286</v>
      </c>
      <c r="DS128">
        <v>5.8698944601528833</v>
      </c>
      <c r="DT128">
        <v>6.5578037277694685</v>
      </c>
      <c r="DU128">
        <v>7.1063646913481007</v>
      </c>
      <c r="DV128">
        <v>8.9211340641295021</v>
      </c>
      <c r="DW128">
        <v>8.3653638501109135</v>
      </c>
      <c r="DX128">
        <v>7.3253087504992447</v>
      </c>
      <c r="DY128">
        <v>6.8621641955244321</v>
      </c>
      <c r="DZ128">
        <v>7.8967031485982657</v>
      </c>
      <c r="EA128">
        <v>6.5409164509601965</v>
      </c>
      <c r="EB128">
        <v>7.8030868078353892</v>
      </c>
      <c r="EC128">
        <v>8.219986701438728</v>
      </c>
      <c r="ED128">
        <v>9.5037755459075726</v>
      </c>
      <c r="EE128">
        <v>9.421416880040077</v>
      </c>
      <c r="EF128">
        <v>10.238600485907934</v>
      </c>
      <c r="EG128">
        <v>8.9187335163667552</v>
      </c>
      <c r="EH128">
        <v>12.234077559873239</v>
      </c>
      <c r="EI128">
        <v>12.499989176028594</v>
      </c>
      <c r="EJ128">
        <v>11.67921763673276</v>
      </c>
      <c r="EK128">
        <v>13.451202939839607</v>
      </c>
      <c r="EL128">
        <v>10.089596532278447</v>
      </c>
      <c r="EM128">
        <v>13.205742802666933</v>
      </c>
      <c r="EN128">
        <v>11.825716944686981</v>
      </c>
      <c r="EO128">
        <v>13.743599620081875</v>
      </c>
      <c r="EP128">
        <v>13.337645127380775</v>
      </c>
      <c r="EQ128">
        <v>9.1096501824399798</v>
      </c>
      <c r="ER128">
        <v>10.062241242303324</v>
      </c>
      <c r="ES128">
        <v>13.8262670259281</v>
      </c>
      <c r="ET128">
        <v>12.966384989868111</v>
      </c>
      <c r="EU128">
        <v>11.2605691033163</v>
      </c>
      <c r="EV128">
        <v>9.9368520357070089</v>
      </c>
      <c r="EW128">
        <v>9.0031105663725555</v>
      </c>
      <c r="EX128">
        <v>10.636412011138541</v>
      </c>
      <c r="EY128">
        <v>12.082594249844522</v>
      </c>
      <c r="EZ128">
        <v>11.328770213057103</v>
      </c>
      <c r="FA128">
        <v>9.1976410038133789</v>
      </c>
      <c r="FB128">
        <v>9.3865434089800104</v>
      </c>
      <c r="FC128">
        <v>8.8071115065189591</v>
      </c>
      <c r="FD128">
        <v>8.5696634629043622</v>
      </c>
      <c r="FE128">
        <v>7.4749952375334612</v>
      </c>
      <c r="FF128">
        <v>8.0222694937909225</v>
      </c>
      <c r="FG128">
        <v>6.4410677832127936</v>
      </c>
      <c r="FH128">
        <v>6.9417894661517492</v>
      </c>
      <c r="FI128">
        <v>5.7835531055308689</v>
      </c>
      <c r="FJ128">
        <v>7.3132076952237961</v>
      </c>
      <c r="FK128">
        <v>7.7014871186856073</v>
      </c>
      <c r="FL128">
        <v>6.4847170812342503</v>
      </c>
      <c r="FM128">
        <v>5.7702740069280072</v>
      </c>
      <c r="FN128">
        <v>4.8091731106421465</v>
      </c>
      <c r="FO128">
        <v>4.4448926591659461</v>
      </c>
      <c r="FP128">
        <v>4.0214618986745245</v>
      </c>
      <c r="FQ128">
        <v>3.7354559917653321</v>
      </c>
      <c r="FR128">
        <v>4.0770130491153269</v>
      </c>
      <c r="FS128">
        <v>3.4816273067188619</v>
      </c>
      <c r="FT128">
        <v>3.402225946699259</v>
      </c>
      <c r="FU128">
        <v>3.7743828292685153</v>
      </c>
      <c r="FV128">
        <v>3.2106561790825783</v>
      </c>
      <c r="FW128">
        <v>3.419240157454718</v>
      </c>
      <c r="FX128">
        <v>3.7204168570294325</v>
      </c>
      <c r="FY128">
        <v>3.8007997369675146</v>
      </c>
      <c r="FZ128">
        <v>3.8910548025363272</v>
      </c>
      <c r="GA128">
        <v>4.0029229311236323</v>
      </c>
      <c r="GB128">
        <v>4.2236319717769524</v>
      </c>
      <c r="GC128">
        <v>3.9014443800883836</v>
      </c>
      <c r="GD128">
        <v>4.4124300058575994</v>
      </c>
      <c r="GE128">
        <v>4.3281822806429764</v>
      </c>
      <c r="GF128">
        <v>4.173224471634061</v>
      </c>
      <c r="GG128">
        <v>4.7259513844761303</v>
      </c>
      <c r="GH128">
        <v>4.5425124379080319</v>
      </c>
      <c r="GI128">
        <v>4.3122738586513982</v>
      </c>
      <c r="GJ128">
        <v>4.6135850462158041</v>
      </c>
      <c r="GK128">
        <v>5.0026993440244398</v>
      </c>
      <c r="GL128">
        <v>5.5588309733255237</v>
      </c>
      <c r="GM128">
        <v>5.2578659084217065</v>
      </c>
      <c r="GN128">
        <v>5.9432863030102983</v>
      </c>
      <c r="GO128">
        <v>6.9927193825434211</v>
      </c>
      <c r="GP128">
        <v>7.2639506787238393</v>
      </c>
      <c r="GQ128">
        <v>8.3133366605686874</v>
      </c>
      <c r="GR128">
        <v>9.3989016484314956</v>
      </c>
      <c r="GS128">
        <v>9.7811932073347947</v>
      </c>
      <c r="GT128">
        <v>10.721158897389321</v>
      </c>
      <c r="GU128">
        <v>10.833448694957784</v>
      </c>
      <c r="GV128">
        <v>7.9956113697674507</v>
      </c>
      <c r="GW128">
        <v>7.5827279063740232</v>
      </c>
      <c r="GX128">
        <v>7.2391802838055206</v>
      </c>
      <c r="GY128">
        <v>7.0872524462051665</v>
      </c>
      <c r="GZ128">
        <v>6.4969402054284719</v>
      </c>
      <c r="HA128">
        <v>6.3080694473395118</v>
      </c>
      <c r="HB128">
        <v>5.4442735656312564</v>
      </c>
      <c r="HC128">
        <v>5.773726849207268</v>
      </c>
      <c r="HD128">
        <v>5.1493478999537832</v>
      </c>
      <c r="HE128">
        <v>4.8351477172284829</v>
      </c>
      <c r="HF128">
        <v>7.9321678571589436</v>
      </c>
      <c r="HG128">
        <v>6.76593013628937</v>
      </c>
      <c r="HH128">
        <v>7.3372464119786871</v>
      </c>
      <c r="HI128">
        <v>9.4049406063628602</v>
      </c>
      <c r="HJ128">
        <v>5.8821065527391356</v>
      </c>
      <c r="HK128">
        <v>6.0033356823127706</v>
      </c>
    </row>
    <row r="129" spans="1:219" x14ac:dyDescent="0.25">
      <c r="A129">
        <v>128</v>
      </c>
      <c r="B129">
        <v>10.882736720546665</v>
      </c>
      <c r="C129">
        <v>11.782799438490553</v>
      </c>
      <c r="D129">
        <v>9.8567140498451344</v>
      </c>
      <c r="E129">
        <v>9.5028235429835828</v>
      </c>
      <c r="F129">
        <v>10.585872398658543</v>
      </c>
      <c r="G129">
        <v>10.316183490297922</v>
      </c>
      <c r="H129">
        <v>8.5796866843993822</v>
      </c>
      <c r="I129">
        <v>11.969996727931747</v>
      </c>
      <c r="J129">
        <v>10.479384043409187</v>
      </c>
      <c r="K129">
        <v>11.111569293153917</v>
      </c>
      <c r="L129">
        <v>10.725103989583916</v>
      </c>
      <c r="M129">
        <v>11.614044773443716</v>
      </c>
      <c r="N129">
        <v>9.3376934814659336</v>
      </c>
      <c r="O129">
        <v>10.454944835359889</v>
      </c>
      <c r="P129">
        <v>10.902026453921078</v>
      </c>
      <c r="Q129">
        <v>10.182876179853833</v>
      </c>
      <c r="R129">
        <v>18.517240961622136</v>
      </c>
      <c r="S129">
        <v>17.313953425899346</v>
      </c>
      <c r="T129">
        <v>16.911629238290519</v>
      </c>
      <c r="U129">
        <v>12.931693910145231</v>
      </c>
      <c r="V129">
        <v>15.317784604062275</v>
      </c>
      <c r="W129">
        <v>15.798971731390147</v>
      </c>
      <c r="X129">
        <v>12.910416771393471</v>
      </c>
      <c r="Y129">
        <v>10.783412730758599</v>
      </c>
      <c r="Z129">
        <v>11.724418198060143</v>
      </c>
      <c r="AA129">
        <v>19.027630815244667</v>
      </c>
      <c r="AB129">
        <v>18.112197023976236</v>
      </c>
      <c r="AC129">
        <v>19.65542352838338</v>
      </c>
      <c r="AD129">
        <v>15.209827763191491</v>
      </c>
      <c r="AE129">
        <v>18.049477267752682</v>
      </c>
      <c r="AF129">
        <v>16.421113557964627</v>
      </c>
      <c r="AG129">
        <v>14.628193896573299</v>
      </c>
      <c r="AH129">
        <v>17.322776088577012</v>
      </c>
      <c r="AI129">
        <v>18.142520215519514</v>
      </c>
      <c r="AJ129">
        <v>15.157170762379179</v>
      </c>
      <c r="AK129">
        <v>15.248536857422689</v>
      </c>
      <c r="AL129">
        <v>18.414283952368553</v>
      </c>
      <c r="AM129">
        <v>18.63278312481458</v>
      </c>
      <c r="AN129">
        <v>18.694178414099014</v>
      </c>
      <c r="AO129">
        <v>19.177717455510013</v>
      </c>
      <c r="AP129">
        <v>16.783478311684807</v>
      </c>
      <c r="AQ129">
        <v>15.549051116275335</v>
      </c>
      <c r="AR129">
        <v>14.756857422552338</v>
      </c>
      <c r="AS129">
        <v>16.814573723415201</v>
      </c>
      <c r="AT129">
        <v>11.975864055906714</v>
      </c>
      <c r="AU129">
        <v>14.132724367865267</v>
      </c>
      <c r="AV129">
        <v>14.25529727753004</v>
      </c>
      <c r="AW129">
        <v>11.472701651206883</v>
      </c>
      <c r="AX129">
        <v>12.874878772802239</v>
      </c>
      <c r="AY129">
        <v>16.897807437047216</v>
      </c>
      <c r="AZ129">
        <v>18.080613292143699</v>
      </c>
      <c r="BA129">
        <v>8.7530623248141648</v>
      </c>
      <c r="BB129">
        <v>9.092147502686565</v>
      </c>
      <c r="BC129">
        <v>10.612764722295831</v>
      </c>
      <c r="BD129">
        <v>11.347454231911442</v>
      </c>
      <c r="BE129">
        <v>7.9084505068877569</v>
      </c>
      <c r="BF129">
        <v>8.1713384603647654</v>
      </c>
      <c r="BG129">
        <v>6.8215626634651905</v>
      </c>
      <c r="BH129">
        <v>5.7561530344394525</v>
      </c>
      <c r="BI129">
        <v>4.5746449636267759</v>
      </c>
      <c r="BJ129">
        <v>5.86783231454943</v>
      </c>
      <c r="BK129">
        <v>5.1037639862786515</v>
      </c>
      <c r="BL129">
        <v>3.4268508056340097</v>
      </c>
      <c r="BM129">
        <v>8.7599798818077517</v>
      </c>
      <c r="BN129">
        <v>9.3643662042023621</v>
      </c>
      <c r="BO129">
        <v>5.0841274894812711</v>
      </c>
      <c r="BP129">
        <v>6.5107058436968233</v>
      </c>
      <c r="BQ129">
        <v>3.6665766134665074</v>
      </c>
      <c r="BR129">
        <v>1.4969647658055059</v>
      </c>
      <c r="BS129">
        <v>1.8809956746654961</v>
      </c>
      <c r="BT129">
        <v>0.93163959949438935</v>
      </c>
      <c r="BU129">
        <v>3.0865060663353265</v>
      </c>
      <c r="BV129">
        <v>0.85307643019194646</v>
      </c>
      <c r="BW129">
        <v>2.606686950530908</v>
      </c>
      <c r="BX129">
        <v>0.44622224665228433</v>
      </c>
      <c r="BY129">
        <v>0.83596541604849939</v>
      </c>
      <c r="BZ129">
        <v>2.6237329303066796</v>
      </c>
      <c r="CA129">
        <v>1.3180310310736645</v>
      </c>
      <c r="CB129">
        <v>1.195836984905041</v>
      </c>
      <c r="CC129">
        <v>2.8541975112176203</v>
      </c>
      <c r="CD129">
        <v>2.117419658785674</v>
      </c>
      <c r="CE129">
        <v>1.1614084736651809</v>
      </c>
      <c r="CF129">
        <v>2.5623019361452704</v>
      </c>
      <c r="CG129">
        <v>1.5341910996230783</v>
      </c>
      <c r="CH129">
        <v>2.1839394468909483</v>
      </c>
      <c r="CI129">
        <v>1.7872133942204196</v>
      </c>
      <c r="CJ129">
        <v>3.3317880386751191</v>
      </c>
      <c r="CK129">
        <v>2.4678865461231401</v>
      </c>
      <c r="CL129">
        <v>1.7658442689283904</v>
      </c>
      <c r="CM129">
        <v>2.5122238190284003</v>
      </c>
      <c r="CN129">
        <v>1.5585158936740262</v>
      </c>
      <c r="CO129">
        <v>2.2150033470592128</v>
      </c>
      <c r="CP129">
        <v>3.2495467401404023</v>
      </c>
      <c r="CQ129">
        <v>3.153061132153431</v>
      </c>
      <c r="CR129">
        <v>2.8131362215295228</v>
      </c>
      <c r="CS129">
        <v>2.9898026490253908</v>
      </c>
      <c r="CT129">
        <v>2.1882220317720775</v>
      </c>
      <c r="CU129">
        <v>2.5129785472491482</v>
      </c>
      <c r="CV129">
        <v>4.4041257527969027</v>
      </c>
      <c r="CW129">
        <v>5.8419917116992464</v>
      </c>
      <c r="CX129">
        <v>5.6249451760338882</v>
      </c>
      <c r="CY129">
        <v>7.0600550661100261</v>
      </c>
      <c r="CZ129">
        <v>4.0184282036177601</v>
      </c>
      <c r="DA129">
        <v>3.618243969981227</v>
      </c>
      <c r="DB129">
        <v>5.0611826264928199</v>
      </c>
      <c r="DC129">
        <v>5.4009689968404668</v>
      </c>
      <c r="DD129">
        <v>6.9685481393767787</v>
      </c>
      <c r="DE129">
        <v>7.6892362463479342</v>
      </c>
      <c r="DF129">
        <v>6.6738357935416408</v>
      </c>
      <c r="DG129">
        <v>6.1531100019972325</v>
      </c>
      <c r="DH129">
        <v>9.4873563252079336</v>
      </c>
      <c r="DI129">
        <v>8.3413207998472707</v>
      </c>
      <c r="DJ129">
        <v>9.0394074171290537</v>
      </c>
      <c r="DK129">
        <v>7.0215156094642568</v>
      </c>
      <c r="DL129">
        <v>7.0333578402400061</v>
      </c>
      <c r="DM129">
        <v>4.1229183589295708</v>
      </c>
      <c r="DN129">
        <v>5.0619525941027019</v>
      </c>
      <c r="DO129">
        <v>5.8460383195646006</v>
      </c>
      <c r="DP129">
        <v>5.2103209248050417</v>
      </c>
      <c r="DQ129">
        <v>3.7118689113787648</v>
      </c>
      <c r="DR129">
        <v>4.6141125364842024</v>
      </c>
      <c r="DS129">
        <v>5.0209744459782417</v>
      </c>
      <c r="DT129">
        <v>5.6788938446664829</v>
      </c>
      <c r="DU129">
        <v>6.159885155655501</v>
      </c>
      <c r="DV129">
        <v>7.9083881807182834</v>
      </c>
      <c r="DW129">
        <v>7.4046167302241246</v>
      </c>
      <c r="DX129">
        <v>6.421127448887753</v>
      </c>
      <c r="DY129">
        <v>6.017929248621372</v>
      </c>
      <c r="DZ129">
        <v>6.983467882465999</v>
      </c>
      <c r="EA129">
        <v>5.7504675008430759</v>
      </c>
      <c r="EB129">
        <v>6.9459174241675852</v>
      </c>
      <c r="EC129">
        <v>7.323386168658172</v>
      </c>
      <c r="ED129">
        <v>8.5541378683078548</v>
      </c>
      <c r="EE129">
        <v>8.4628718458595138</v>
      </c>
      <c r="EF129">
        <v>9.2679605253227706</v>
      </c>
      <c r="EG129">
        <v>8.0195286755172432</v>
      </c>
      <c r="EH129">
        <v>11.134525355429023</v>
      </c>
      <c r="EI129">
        <v>11.409443414239108</v>
      </c>
      <c r="EJ129">
        <v>10.631675565834797</v>
      </c>
      <c r="EK129">
        <v>12.430623317001967</v>
      </c>
      <c r="EL129">
        <v>9.0683043352167285</v>
      </c>
      <c r="EM129">
        <v>12.16905993616219</v>
      </c>
      <c r="EN129">
        <v>10.804470915289841</v>
      </c>
      <c r="EO129">
        <v>12.654243958931282</v>
      </c>
      <c r="EP129">
        <v>12.2674781887071</v>
      </c>
      <c r="EQ129">
        <v>8.1392482700330309</v>
      </c>
      <c r="ER129">
        <v>9.0688098723205552</v>
      </c>
      <c r="ES129">
        <v>12.71605088885722</v>
      </c>
      <c r="ET129">
        <v>11.878581696362735</v>
      </c>
      <c r="EU129">
        <v>10.280253775808266</v>
      </c>
      <c r="EV129">
        <v>9.009529466659707</v>
      </c>
      <c r="EW129">
        <v>8.1869773678205142</v>
      </c>
      <c r="EX129">
        <v>9.738770675473102</v>
      </c>
      <c r="EY129">
        <v>11.121622838479997</v>
      </c>
      <c r="EZ129">
        <v>10.374133902528685</v>
      </c>
      <c r="FA129">
        <v>8.3540315038684305</v>
      </c>
      <c r="FB129">
        <v>8.5041551236153303</v>
      </c>
      <c r="FC129">
        <v>7.9767586975406539</v>
      </c>
      <c r="FD129">
        <v>7.7174391420953041</v>
      </c>
      <c r="FE129">
        <v>6.7121113026519685</v>
      </c>
      <c r="FF129">
        <v>7.2383546789399418</v>
      </c>
      <c r="FG129">
        <v>5.8042297380886003</v>
      </c>
      <c r="FH129">
        <v>6.2346550692696407</v>
      </c>
      <c r="FI129">
        <v>5.2100770306663282</v>
      </c>
      <c r="FJ129">
        <v>6.507050002726837</v>
      </c>
      <c r="FK129">
        <v>6.8950280348136834</v>
      </c>
      <c r="FL129">
        <v>5.7527231905272878</v>
      </c>
      <c r="FM129">
        <v>5.133212138464275</v>
      </c>
      <c r="FN129">
        <v>4.3852610089402946</v>
      </c>
      <c r="FO129">
        <v>4.2006904696763279</v>
      </c>
      <c r="FP129">
        <v>3.9057654387466552</v>
      </c>
      <c r="FQ129">
        <v>3.7902816237914623</v>
      </c>
      <c r="FR129">
        <v>4.021937542659348</v>
      </c>
      <c r="FS129">
        <v>3.7523054217420722</v>
      </c>
      <c r="FT129">
        <v>3.8520328348216037</v>
      </c>
      <c r="FU129">
        <v>3.9682973759655784</v>
      </c>
      <c r="FV129">
        <v>3.976275487813731</v>
      </c>
      <c r="FW129">
        <v>4.0202714672011499</v>
      </c>
      <c r="FX129">
        <v>4.155897711842214</v>
      </c>
      <c r="FY129">
        <v>4.3112245608631881</v>
      </c>
      <c r="FZ129">
        <v>4.3149406807452682</v>
      </c>
      <c r="GA129">
        <v>4.3818622190316043</v>
      </c>
      <c r="GB129">
        <v>4.3353164572792178</v>
      </c>
      <c r="GC129">
        <v>4.14937166054351</v>
      </c>
      <c r="GD129">
        <v>4.5780301497808118</v>
      </c>
      <c r="GE129">
        <v>4.6450187484947811</v>
      </c>
      <c r="GF129">
        <v>4.5720415773389531</v>
      </c>
      <c r="GG129">
        <v>4.5715106667668666</v>
      </c>
      <c r="GH129">
        <v>4.503972577403796</v>
      </c>
      <c r="GI129">
        <v>4.2532605049076198</v>
      </c>
      <c r="GJ129">
        <v>4.4007182410670262</v>
      </c>
      <c r="GK129">
        <v>4.6651927103443933</v>
      </c>
      <c r="GL129">
        <v>5.0716781718308654</v>
      </c>
      <c r="GM129">
        <v>4.9673115264380803</v>
      </c>
      <c r="GN129">
        <v>5.4225226165528184</v>
      </c>
      <c r="GO129">
        <v>6.3155745570049255</v>
      </c>
      <c r="GP129">
        <v>6.5883608935857492</v>
      </c>
      <c r="GQ129">
        <v>7.5870284211682826</v>
      </c>
      <c r="GR129">
        <v>8.6330933105801471</v>
      </c>
      <c r="GS129">
        <v>8.9597558775587043</v>
      </c>
      <c r="GT129">
        <v>9.8429796098277489</v>
      </c>
      <c r="GU129">
        <v>9.9836802410300667</v>
      </c>
      <c r="GV129">
        <v>7.352319002285129</v>
      </c>
      <c r="GW129">
        <v>7.0000221714684736</v>
      </c>
      <c r="GX129">
        <v>6.6453683817757137</v>
      </c>
      <c r="GY129">
        <v>6.6004684566421847</v>
      </c>
      <c r="GZ129">
        <v>6.0478616429440955</v>
      </c>
      <c r="HA129">
        <v>5.7804183206458886</v>
      </c>
      <c r="HB129">
        <v>5.2002792682944783</v>
      </c>
      <c r="HC129">
        <v>5.54936310845269</v>
      </c>
      <c r="HD129">
        <v>5.210272362047796</v>
      </c>
      <c r="HE129">
        <v>4.9355177568876298</v>
      </c>
      <c r="HF129">
        <v>7.4131457497285957</v>
      </c>
      <c r="HG129">
        <v>6.4243164520848737</v>
      </c>
      <c r="HH129">
        <v>7.0214024764780101</v>
      </c>
      <c r="HI129">
        <v>8.7351450478015309</v>
      </c>
      <c r="HJ129">
        <v>5.7697505484375995</v>
      </c>
      <c r="HK129">
        <v>5.9040542992142342</v>
      </c>
    </row>
    <row r="130" spans="1:219" x14ac:dyDescent="0.25">
      <c r="A130">
        <v>129</v>
      </c>
      <c r="B130">
        <v>4.5419347633628471</v>
      </c>
      <c r="C130">
        <v>5.4597839961174044</v>
      </c>
      <c r="D130">
        <v>3.579964084165582</v>
      </c>
      <c r="E130">
        <v>3.2396010055175468</v>
      </c>
      <c r="F130">
        <v>4.2451950468336879</v>
      </c>
      <c r="G130">
        <v>3.9854128164354155</v>
      </c>
      <c r="H130">
        <v>2.6815113704544622</v>
      </c>
      <c r="I130">
        <v>5.7480164070455402</v>
      </c>
      <c r="J130">
        <v>4.1550130150182003</v>
      </c>
      <c r="K130">
        <v>4.7780477119815892</v>
      </c>
      <c r="L130">
        <v>4.389268407797176</v>
      </c>
      <c r="M130">
        <v>5.3087919254272968</v>
      </c>
      <c r="N130">
        <v>3.0469627534090042</v>
      </c>
      <c r="O130">
        <v>4.1131183324277654</v>
      </c>
      <c r="P130">
        <v>4.5788396088259482</v>
      </c>
      <c r="Q130">
        <v>3.8415775122257165</v>
      </c>
      <c r="R130">
        <v>12.732744779261644</v>
      </c>
      <c r="S130">
        <v>11.52952608197835</v>
      </c>
      <c r="T130">
        <v>11.071842336778635</v>
      </c>
      <c r="U130">
        <v>7.0141380474512207</v>
      </c>
      <c r="V130">
        <v>9.4676616787805834</v>
      </c>
      <c r="W130">
        <v>9.8735729678720681</v>
      </c>
      <c r="X130">
        <v>6.8212413264261347</v>
      </c>
      <c r="Y130">
        <v>4.6946987289819884</v>
      </c>
      <c r="Z130">
        <v>5.6908705638030677</v>
      </c>
      <c r="AA130">
        <v>13.323101325903092</v>
      </c>
      <c r="AB130">
        <v>12.425529145052181</v>
      </c>
      <c r="AC130">
        <v>14.171716987817423</v>
      </c>
      <c r="AD130">
        <v>9.7129105552363928</v>
      </c>
      <c r="AE130">
        <v>12.509234172415956</v>
      </c>
      <c r="AF130">
        <v>10.686031612344204</v>
      </c>
      <c r="AG130">
        <v>8.8446571457421008</v>
      </c>
      <c r="AH130">
        <v>11.674791917953884</v>
      </c>
      <c r="AI130">
        <v>12.494340060700109</v>
      </c>
      <c r="AJ130">
        <v>9.5640046852544778</v>
      </c>
      <c r="AK130">
        <v>9.5788196303922835</v>
      </c>
      <c r="AL130">
        <v>12.830324728181163</v>
      </c>
      <c r="AM130">
        <v>13.013189631570702</v>
      </c>
      <c r="AN130">
        <v>13.453197745276245</v>
      </c>
      <c r="AO130">
        <v>13.847349735854328</v>
      </c>
      <c r="AP130">
        <v>11.65568475502921</v>
      </c>
      <c r="AQ130">
        <v>10.315015682783226</v>
      </c>
      <c r="AR130">
        <v>9.4083936878168313</v>
      </c>
      <c r="AS130">
        <v>11.4784090394974</v>
      </c>
      <c r="AT130">
        <v>6.7305189820263713</v>
      </c>
      <c r="AU130">
        <v>9.172550235488421</v>
      </c>
      <c r="AV130">
        <v>9.3991437123017185</v>
      </c>
      <c r="AW130">
        <v>6.6121773622730355</v>
      </c>
      <c r="AX130">
        <v>7.8198622622542509</v>
      </c>
      <c r="AY130">
        <v>12.166214202916546</v>
      </c>
      <c r="AZ130">
        <v>13.74922597890181</v>
      </c>
      <c r="BA130">
        <v>5.3392236203093715</v>
      </c>
      <c r="BB130">
        <v>5.1216901424785233</v>
      </c>
      <c r="BC130">
        <v>6.0383114121717316</v>
      </c>
      <c r="BD130">
        <v>6.6867686991689554</v>
      </c>
      <c r="BE130">
        <v>3.2578885790130565</v>
      </c>
      <c r="BF130">
        <v>4.1062812079378164</v>
      </c>
      <c r="BG130">
        <v>3.4313711940007137</v>
      </c>
      <c r="BH130">
        <v>3.2330409520732295</v>
      </c>
      <c r="BI130">
        <v>2.7780000599461991</v>
      </c>
      <c r="BJ130">
        <v>2.4713875170451662</v>
      </c>
      <c r="BK130">
        <v>2.3046562658171257</v>
      </c>
      <c r="BL130">
        <v>3.2438076496497348</v>
      </c>
      <c r="BM130">
        <v>4.1652516547044351</v>
      </c>
      <c r="BN130">
        <v>4.8659450629372873</v>
      </c>
      <c r="BO130">
        <v>2.9694610477078989</v>
      </c>
      <c r="BP130">
        <v>2.9700082419532579</v>
      </c>
      <c r="BQ130">
        <v>9.7897177647296161</v>
      </c>
      <c r="BR130">
        <v>4.8487973305233805</v>
      </c>
      <c r="BS130">
        <v>7.773990466761008</v>
      </c>
      <c r="BT130">
        <v>7.1126038922344197</v>
      </c>
      <c r="BU130">
        <v>9.0964121626594316</v>
      </c>
      <c r="BV130">
        <v>6.9786383067210798</v>
      </c>
      <c r="BW130">
        <v>4.4499258294165189</v>
      </c>
      <c r="BX130">
        <v>5.9374715370307038</v>
      </c>
      <c r="BY130">
        <v>5.5067699819794518</v>
      </c>
      <c r="BZ130">
        <v>8.0591805100793881</v>
      </c>
      <c r="CA130">
        <v>5.8845948449522512</v>
      </c>
      <c r="CB130">
        <v>5.2590361627059758</v>
      </c>
      <c r="CC130">
        <v>3.5534774958341782</v>
      </c>
      <c r="CD130">
        <v>4.2405863654783449</v>
      </c>
      <c r="CE130">
        <v>5.6022402131457323</v>
      </c>
      <c r="CF130">
        <v>8.2635098163761906</v>
      </c>
      <c r="CG130">
        <v>7.0590855420084972</v>
      </c>
      <c r="CH130">
        <v>7.23786439633691</v>
      </c>
      <c r="CI130">
        <v>6.2154978416767701</v>
      </c>
      <c r="CJ130">
        <v>3.0757445665187753</v>
      </c>
      <c r="CK130">
        <v>3.8839030440620723</v>
      </c>
      <c r="CL130">
        <v>5.1720398931735136</v>
      </c>
      <c r="CM130">
        <v>3.8820508599090213</v>
      </c>
      <c r="CN130">
        <v>5.4996438533146055</v>
      </c>
      <c r="CO130">
        <v>4.2055480086353816</v>
      </c>
      <c r="CP130">
        <v>3.0925145855071414</v>
      </c>
      <c r="CQ130">
        <v>3.1985893249247823</v>
      </c>
      <c r="CR130">
        <v>3.6229434472817177</v>
      </c>
      <c r="CS130">
        <v>3.4391348725334931</v>
      </c>
      <c r="CT130">
        <v>4.5164933888919316</v>
      </c>
      <c r="CU130">
        <v>3.9496752808348776</v>
      </c>
      <c r="CV130">
        <v>2.3313144740551999</v>
      </c>
      <c r="CW130">
        <v>2.0070992973928425</v>
      </c>
      <c r="CX130">
        <v>1.7692044238737596</v>
      </c>
      <c r="CY130">
        <v>2.2960149206339491</v>
      </c>
      <c r="CZ130">
        <v>2.4055918786591288</v>
      </c>
      <c r="DA130">
        <v>2.7243230753723444</v>
      </c>
      <c r="DB130">
        <v>1.6624835309975265</v>
      </c>
      <c r="DC130">
        <v>1.453420982846594</v>
      </c>
      <c r="DD130">
        <v>1.9656740551217917</v>
      </c>
      <c r="DE130">
        <v>2.6834272306913345</v>
      </c>
      <c r="DF130">
        <v>1.8907346800444773</v>
      </c>
      <c r="DG130">
        <v>1.5914510110650517</v>
      </c>
      <c r="DH130">
        <v>4.2617046565203776</v>
      </c>
      <c r="DI130">
        <v>3.0916133449630254</v>
      </c>
      <c r="DJ130">
        <v>3.5704416260565397</v>
      </c>
      <c r="DK130">
        <v>1.8767242621385414</v>
      </c>
      <c r="DL130">
        <v>1.7851801030133922</v>
      </c>
      <c r="DM130">
        <v>2.2220182225401661</v>
      </c>
      <c r="DN130">
        <v>1.4933023930757972</v>
      </c>
      <c r="DO130">
        <v>1.2458930156587131</v>
      </c>
      <c r="DP130">
        <v>1.3163348973893327</v>
      </c>
      <c r="DQ130">
        <v>2.6632675941789468</v>
      </c>
      <c r="DR130">
        <v>1.7376799440865838</v>
      </c>
      <c r="DS130">
        <v>1.3646523623295754</v>
      </c>
      <c r="DT130">
        <v>0.89578547060583924</v>
      </c>
      <c r="DU130">
        <v>1.0737816636174771</v>
      </c>
      <c r="DV130">
        <v>2.3675534195465255</v>
      </c>
      <c r="DW130">
        <v>1.7192062215234072</v>
      </c>
      <c r="DX130">
        <v>0.86115738901569439</v>
      </c>
      <c r="DY130">
        <v>0.5682911752697769</v>
      </c>
      <c r="DZ130">
        <v>1.1837682697144227</v>
      </c>
      <c r="EA130">
        <v>0.61053812919917805</v>
      </c>
      <c r="EB130">
        <v>0.89561327953528747</v>
      </c>
      <c r="EC130">
        <v>1.361189008256118</v>
      </c>
      <c r="ED130">
        <v>2.6450817326465992</v>
      </c>
      <c r="EE130">
        <v>2.5958999843437764</v>
      </c>
      <c r="EF130">
        <v>3.380977249486862</v>
      </c>
      <c r="EG130">
        <v>1.9797375507845949</v>
      </c>
      <c r="EH130">
        <v>5.6428958800902693</v>
      </c>
      <c r="EI130">
        <v>5.8619503922613445</v>
      </c>
      <c r="EJ130">
        <v>4.9497759108798078</v>
      </c>
      <c r="EK130">
        <v>6.583223214165896</v>
      </c>
      <c r="EL130">
        <v>3.3968525594443202</v>
      </c>
      <c r="EM130">
        <v>6.382167932999776</v>
      </c>
      <c r="EN130">
        <v>5.0144474200488434</v>
      </c>
      <c r="EO130">
        <v>7.0456662779291106</v>
      </c>
      <c r="EP130">
        <v>6.5984296765625734</v>
      </c>
      <c r="EQ130">
        <v>2.3590973396723438</v>
      </c>
      <c r="ER130">
        <v>3.281960616940927</v>
      </c>
      <c r="ES130">
        <v>7.1908909561092829</v>
      </c>
      <c r="ET130">
        <v>6.2958660622253291</v>
      </c>
      <c r="EU130">
        <v>4.3735608714707244</v>
      </c>
      <c r="EV130">
        <v>2.9946789869067034</v>
      </c>
      <c r="EW130">
        <v>1.9277562377990691</v>
      </c>
      <c r="EX130">
        <v>3.6181706188373792</v>
      </c>
      <c r="EY130">
        <v>5.1301522097934855</v>
      </c>
      <c r="EZ130">
        <v>4.3855603781377335</v>
      </c>
      <c r="FA130">
        <v>2.1451287610450085</v>
      </c>
      <c r="FB130">
        <v>2.3840172125613566</v>
      </c>
      <c r="FC130">
        <v>1.7494863072035958</v>
      </c>
      <c r="FD130">
        <v>1.5552319235800043</v>
      </c>
      <c r="FE130">
        <v>0.38652694553048361</v>
      </c>
      <c r="FF130">
        <v>0.93852834534646445</v>
      </c>
      <c r="FG130">
        <v>0.80446204867768156</v>
      </c>
      <c r="FH130">
        <v>0.24663279006277636</v>
      </c>
      <c r="FI130">
        <v>1.4601428551546196</v>
      </c>
      <c r="FJ130">
        <v>0.36301747948147273</v>
      </c>
      <c r="FK130">
        <v>0.66462293518881277</v>
      </c>
      <c r="FL130">
        <v>0.60622289267778318</v>
      </c>
      <c r="FM130">
        <v>1.369874537919024</v>
      </c>
      <c r="FN130">
        <v>2.5050673661297931</v>
      </c>
      <c r="FO130">
        <v>3.0882629966534738</v>
      </c>
      <c r="FP130">
        <v>3.5953285245202453</v>
      </c>
      <c r="FQ130">
        <v>4.0763842246357589</v>
      </c>
      <c r="FR130">
        <v>3.6817842047019251</v>
      </c>
      <c r="FS130">
        <v>4.6254933026961371</v>
      </c>
      <c r="FT130">
        <v>5.052969350817972</v>
      </c>
      <c r="FU130">
        <v>4.3543755817175107</v>
      </c>
      <c r="FV130">
        <v>5.8849092004286678</v>
      </c>
      <c r="FW130">
        <v>5.4332828599479068</v>
      </c>
      <c r="FX130">
        <v>4.9624998415742487</v>
      </c>
      <c r="FY130">
        <v>5.1597936461232869</v>
      </c>
      <c r="FZ130">
        <v>4.9086060056348071</v>
      </c>
      <c r="GA130">
        <v>4.7691494118535083</v>
      </c>
      <c r="GB130">
        <v>4.0028182097037082</v>
      </c>
      <c r="GC130">
        <v>4.4431117814034948</v>
      </c>
      <c r="GD130">
        <v>4.0943231619898839</v>
      </c>
      <c r="GE130">
        <v>4.548589414893752</v>
      </c>
      <c r="GF130">
        <v>4.8083465944576869</v>
      </c>
      <c r="GG130">
        <v>3.1258465949167871</v>
      </c>
      <c r="GH130">
        <v>3.5013043349326383</v>
      </c>
      <c r="GI130">
        <v>3.5540893413112933</v>
      </c>
      <c r="GJ130">
        <v>3.0486073457975347</v>
      </c>
      <c r="GK130">
        <v>2.5336449639106879</v>
      </c>
      <c r="GL130">
        <v>1.816716466322861</v>
      </c>
      <c r="GM130">
        <v>2.5042412558125697</v>
      </c>
      <c r="GN130">
        <v>1.4689507155017369</v>
      </c>
      <c r="GO130">
        <v>0.36763148321328626</v>
      </c>
      <c r="GP130">
        <v>0.43242776387607756</v>
      </c>
      <c r="GQ130">
        <v>1.2450411814067872</v>
      </c>
      <c r="GR130">
        <v>2.3099706550123065</v>
      </c>
      <c r="GS130">
        <v>2.7010610193539053</v>
      </c>
      <c r="GT130">
        <v>3.6771869349419335</v>
      </c>
      <c r="GU130">
        <v>3.7626615785618269</v>
      </c>
      <c r="GV130">
        <v>1.1178547516905706</v>
      </c>
      <c r="GW130">
        <v>1.0403877289572661</v>
      </c>
      <c r="GX130">
        <v>0.82129053406988239</v>
      </c>
      <c r="GY130">
        <v>1.3080910004162103</v>
      </c>
      <c r="GZ130">
        <v>1.4859325144660218</v>
      </c>
      <c r="HA130">
        <v>1.2396184548549096</v>
      </c>
      <c r="HB130">
        <v>2.5584145304093537</v>
      </c>
      <c r="HC130">
        <v>2.5212077143726925</v>
      </c>
      <c r="HD130">
        <v>3.6304291378287297</v>
      </c>
      <c r="HE130">
        <v>3.810643168749885</v>
      </c>
      <c r="HF130">
        <v>1.5489324955981028</v>
      </c>
      <c r="HG130">
        <v>1.9485757062363787</v>
      </c>
      <c r="HH130">
        <v>2.2001195063939334</v>
      </c>
      <c r="HI130">
        <v>2.407672587398082</v>
      </c>
      <c r="HJ130">
        <v>2.9220316820723196</v>
      </c>
      <c r="HK130">
        <v>2.9665821422025926</v>
      </c>
    </row>
    <row r="131" spans="1:219" x14ac:dyDescent="0.25">
      <c r="A131">
        <v>130</v>
      </c>
      <c r="B131">
        <v>0.45640563926749272</v>
      </c>
      <c r="C131">
        <v>0.71960753701351798</v>
      </c>
      <c r="D131">
        <v>1.7321077685591286</v>
      </c>
      <c r="E131">
        <v>2.0501638344350623</v>
      </c>
      <c r="F131">
        <v>0.72588091675186461</v>
      </c>
      <c r="G131">
        <v>1.0751080783681546</v>
      </c>
      <c r="H131">
        <v>3.3866957577535137</v>
      </c>
      <c r="I131">
        <v>1.6147321622490105</v>
      </c>
      <c r="J131">
        <v>0.89297759066039117</v>
      </c>
      <c r="K131">
        <v>0.32322762341566685</v>
      </c>
      <c r="L131">
        <v>0.58587069819841209</v>
      </c>
      <c r="M131">
        <v>0.80735099263215526</v>
      </c>
      <c r="N131">
        <v>2.1047441433103899</v>
      </c>
      <c r="O131">
        <v>0.83009082824161129</v>
      </c>
      <c r="P131">
        <v>0.5857945284992262</v>
      </c>
      <c r="Q131">
        <v>1.0875974002942497</v>
      </c>
      <c r="R131">
        <v>8.7153955282338451</v>
      </c>
      <c r="S131">
        <v>7.5950059830195062</v>
      </c>
      <c r="T131">
        <v>7.0775788259275867</v>
      </c>
      <c r="U131">
        <v>3.5147874491544875</v>
      </c>
      <c r="V131">
        <v>5.6207799983982092</v>
      </c>
      <c r="W131">
        <v>5.8265170847904475</v>
      </c>
      <c r="X131">
        <v>2.8628957740538303</v>
      </c>
      <c r="Y131">
        <v>1.9912681667628105</v>
      </c>
      <c r="Z131">
        <v>2.4058246026468924</v>
      </c>
      <c r="AA131">
        <v>9.3952920431950773</v>
      </c>
      <c r="AB131">
        <v>8.5839369846634472</v>
      </c>
      <c r="AC131">
        <v>10.5157627218837</v>
      </c>
      <c r="AD131">
        <v>6.4989613973569682</v>
      </c>
      <c r="AE131">
        <v>8.8894861524262421</v>
      </c>
      <c r="AF131">
        <v>6.9150220507836915</v>
      </c>
      <c r="AG131">
        <v>5.2310140135746988</v>
      </c>
      <c r="AH131">
        <v>7.9563447816462318</v>
      </c>
      <c r="AI131">
        <v>8.7084008322997075</v>
      </c>
      <c r="AJ131">
        <v>6.2011148477492553</v>
      </c>
      <c r="AK131">
        <v>6.0704128080898796</v>
      </c>
      <c r="AL131">
        <v>9.1186401344132424</v>
      </c>
      <c r="AM131">
        <v>9.234237979128924</v>
      </c>
      <c r="AN131">
        <v>10.190554645891487</v>
      </c>
      <c r="AO131">
        <v>10.428730633955222</v>
      </c>
      <c r="AP131">
        <v>8.7441076299821301</v>
      </c>
      <c r="AQ131">
        <v>7.4393720374352128</v>
      </c>
      <c r="AR131">
        <v>6.5104316996471896</v>
      </c>
      <c r="AS131">
        <v>8.2765307331949405</v>
      </c>
      <c r="AT131">
        <v>4.859698827796449</v>
      </c>
      <c r="AU131">
        <v>6.9616597130912439</v>
      </c>
      <c r="AV131">
        <v>7.2918353899939312</v>
      </c>
      <c r="AW131">
        <v>5.466239195667991</v>
      </c>
      <c r="AX131">
        <v>5.8500657912685057</v>
      </c>
      <c r="AY131">
        <v>9.7376574012568451</v>
      </c>
      <c r="AZ131">
        <v>11.626969517911888</v>
      </c>
      <c r="BA131">
        <v>6.7537989189960799</v>
      </c>
      <c r="BB131">
        <v>6.0775651762311602</v>
      </c>
      <c r="BC131">
        <v>5.6354237769797129</v>
      </c>
      <c r="BD131">
        <v>5.8143326239111035</v>
      </c>
      <c r="BE131">
        <v>5.018634899526643</v>
      </c>
      <c r="BF131">
        <v>5.7290926917014993</v>
      </c>
      <c r="BG131">
        <v>6.2954763771090656</v>
      </c>
      <c r="BH131">
        <v>6.9132476647289485</v>
      </c>
      <c r="BI131">
        <v>7.2556303496365624</v>
      </c>
      <c r="BJ131">
        <v>6.2602360531050874</v>
      </c>
      <c r="BK131">
        <v>6.6635511266011607</v>
      </c>
      <c r="BL131">
        <v>8.0569816786658244</v>
      </c>
      <c r="BM131">
        <v>5.0966359319545171</v>
      </c>
      <c r="BN131">
        <v>5.3467471227747714</v>
      </c>
      <c r="BO131">
        <v>7.1179218686594297</v>
      </c>
      <c r="BP131">
        <v>6.1401351174723322</v>
      </c>
      <c r="BQ131">
        <v>14.687354627847501</v>
      </c>
      <c r="BR131">
        <v>9.7758738971316888</v>
      </c>
      <c r="BS131">
        <v>12.667361910088234</v>
      </c>
      <c r="BT131">
        <v>12.036715026451205</v>
      </c>
      <c r="BU131">
        <v>13.982744194252772</v>
      </c>
      <c r="BV131">
        <v>11.891475692565953</v>
      </c>
      <c r="BW131">
        <v>9.228258924186008</v>
      </c>
      <c r="BX131">
        <v>10.862935659206657</v>
      </c>
      <c r="BY131">
        <v>10.43545187223876</v>
      </c>
      <c r="BZ131">
        <v>12.886430850677687</v>
      </c>
      <c r="CA131">
        <v>10.768960884777814</v>
      </c>
      <c r="CB131">
        <v>10.182190919241735</v>
      </c>
      <c r="CC131">
        <v>8.4596688633302488</v>
      </c>
      <c r="CD131">
        <v>9.1685366587747659</v>
      </c>
      <c r="CE131">
        <v>10.50902848586837</v>
      </c>
      <c r="CF131">
        <v>13.121578883468608</v>
      </c>
      <c r="CG131">
        <v>11.939597673000531</v>
      </c>
      <c r="CH131">
        <v>12.056326052958235</v>
      </c>
      <c r="CI131">
        <v>11.048347444565746</v>
      </c>
      <c r="CJ131">
        <v>7.9776034370239204</v>
      </c>
      <c r="CK131">
        <v>8.8122443909139925</v>
      </c>
      <c r="CL131">
        <v>10.044778504137597</v>
      </c>
      <c r="CM131">
        <v>8.8036272672641953</v>
      </c>
      <c r="CN131">
        <v>10.375508744009068</v>
      </c>
      <c r="CO131">
        <v>9.1247055970562343</v>
      </c>
      <c r="CP131">
        <v>8.0210789238305527</v>
      </c>
      <c r="CQ131">
        <v>8.1264073444391567</v>
      </c>
      <c r="CR131">
        <v>8.5341756325038087</v>
      </c>
      <c r="CS131">
        <v>8.3501624873672515</v>
      </c>
      <c r="CT131">
        <v>9.3956657659284666</v>
      </c>
      <c r="CU131">
        <v>8.8590871575621737</v>
      </c>
      <c r="CV131">
        <v>7.0654452458086014</v>
      </c>
      <c r="CW131">
        <v>5.984945831241455</v>
      </c>
      <c r="CX131">
        <v>6.0185976613759467</v>
      </c>
      <c r="CY131">
        <v>5.072656814148</v>
      </c>
      <c r="CZ131">
        <v>7.2928256693837961</v>
      </c>
      <c r="DA131">
        <v>7.6532526673217198</v>
      </c>
      <c r="DB131">
        <v>6.353508452993764</v>
      </c>
      <c r="DC131">
        <v>6.0359144010552948</v>
      </c>
      <c r="DD131">
        <v>4.9289810528104923</v>
      </c>
      <c r="DE131">
        <v>4.6796632100203865</v>
      </c>
      <c r="DF131">
        <v>5.1878867158846136</v>
      </c>
      <c r="DG131">
        <v>5.5064812124546298</v>
      </c>
      <c r="DH131">
        <v>4.1463073035832965</v>
      </c>
      <c r="DI131">
        <v>4.2350933423665236</v>
      </c>
      <c r="DJ131">
        <v>3.7628107417418364</v>
      </c>
      <c r="DK131">
        <v>4.8097269231101523</v>
      </c>
      <c r="DL131">
        <v>4.7359664627018425</v>
      </c>
      <c r="DM131">
        <v>7.1481004620141713</v>
      </c>
      <c r="DN131">
        <v>6.2820110122225019</v>
      </c>
      <c r="DO131">
        <v>5.6153609106572162</v>
      </c>
      <c r="DP131">
        <v>6.1164745748577642</v>
      </c>
      <c r="DQ131">
        <v>7.5835656241632572</v>
      </c>
      <c r="DR131">
        <v>6.6587942850239186</v>
      </c>
      <c r="DS131">
        <v>6.2615904732877006</v>
      </c>
      <c r="DT131">
        <v>5.6392567818901549</v>
      </c>
      <c r="DU131">
        <v>5.2825765067057029</v>
      </c>
      <c r="DV131">
        <v>4.0642944020427745</v>
      </c>
      <c r="DW131">
        <v>4.2316452155921978</v>
      </c>
      <c r="DX131">
        <v>4.965510886914176</v>
      </c>
      <c r="DY131">
        <v>5.2811648671668072</v>
      </c>
      <c r="DZ131">
        <v>4.46491211365678</v>
      </c>
      <c r="EA131">
        <v>5.5215080324750048</v>
      </c>
      <c r="EB131">
        <v>4.3985222677353422</v>
      </c>
      <c r="EC131">
        <v>4.1188576825560013</v>
      </c>
      <c r="ED131">
        <v>3.2845709020467617</v>
      </c>
      <c r="EE131">
        <v>3.3953389297498178</v>
      </c>
      <c r="EF131">
        <v>2.9515643743205642</v>
      </c>
      <c r="EG131">
        <v>3.5077656067674696</v>
      </c>
      <c r="EH131">
        <v>3.8758787052190105</v>
      </c>
      <c r="EI131">
        <v>3.8319003139911731</v>
      </c>
      <c r="EJ131">
        <v>3.2595597556043465</v>
      </c>
      <c r="EK131">
        <v>3.4354754434165837</v>
      </c>
      <c r="EL131">
        <v>3.4167923704750525</v>
      </c>
      <c r="EM131">
        <v>3.4857729419400441</v>
      </c>
      <c r="EN131">
        <v>2.9887395850388225</v>
      </c>
      <c r="EO131">
        <v>4.2973382590266818</v>
      </c>
      <c r="EP131">
        <v>3.897073587791243</v>
      </c>
      <c r="EQ131">
        <v>3.6902328156828181</v>
      </c>
      <c r="ER131">
        <v>3.2171948485735551</v>
      </c>
      <c r="ES131">
        <v>4.5680463299180563</v>
      </c>
      <c r="ET131">
        <v>3.9419957572431552</v>
      </c>
      <c r="EU131">
        <v>2.6342945642740818</v>
      </c>
      <c r="EV131">
        <v>2.8441536381605448</v>
      </c>
      <c r="EW131">
        <v>3.1533476386856618</v>
      </c>
      <c r="EX131">
        <v>2.1926411297753718</v>
      </c>
      <c r="EY131">
        <v>2.3907521605862079</v>
      </c>
      <c r="EZ131">
        <v>2.3794625431382617</v>
      </c>
      <c r="FA131">
        <v>3.0538776921142721</v>
      </c>
      <c r="FB131">
        <v>3.0365886971177813</v>
      </c>
      <c r="FC131">
        <v>3.3773127621931649</v>
      </c>
      <c r="FD131">
        <v>3.661631071395107</v>
      </c>
      <c r="FE131">
        <v>4.5589026776099004</v>
      </c>
      <c r="FF131">
        <v>4.0425851263329227</v>
      </c>
      <c r="FG131">
        <v>5.5348818725238198</v>
      </c>
      <c r="FH131">
        <v>5.0493882618153272</v>
      </c>
      <c r="FI131">
        <v>6.1976470055690367</v>
      </c>
      <c r="FJ131">
        <v>4.7766217115822744</v>
      </c>
      <c r="FK131">
        <v>4.3949079585829356</v>
      </c>
      <c r="FL131">
        <v>5.5238854288923234</v>
      </c>
      <c r="FM131">
        <v>6.2067532796006573</v>
      </c>
      <c r="FN131">
        <v>7.2120637426347791</v>
      </c>
      <c r="FO131">
        <v>7.6901412597774241</v>
      </c>
      <c r="FP131">
        <v>8.1893044001266073</v>
      </c>
      <c r="FQ131">
        <v>8.6242846113385419</v>
      </c>
      <c r="FR131">
        <v>8.21606261043034</v>
      </c>
      <c r="FS131">
        <v>9.1197128508688277</v>
      </c>
      <c r="FT131">
        <v>9.4870207045774162</v>
      </c>
      <c r="FU131">
        <v>8.8058385008729303</v>
      </c>
      <c r="FV131">
        <v>10.272505852675552</v>
      </c>
      <c r="FW131">
        <v>9.8046372845289245</v>
      </c>
      <c r="FX131">
        <v>9.3026149843308445</v>
      </c>
      <c r="FY131">
        <v>9.4399558965894599</v>
      </c>
      <c r="FZ131">
        <v>9.1958345091776952</v>
      </c>
      <c r="GA131">
        <v>9.0390545580468764</v>
      </c>
      <c r="GB131">
        <v>8.3639948630279157</v>
      </c>
      <c r="GC131">
        <v>8.8220760329880505</v>
      </c>
      <c r="GD131">
        <v>8.345131094047149</v>
      </c>
      <c r="GE131">
        <v>8.730047690181161</v>
      </c>
      <c r="GF131">
        <v>9.0044796900332376</v>
      </c>
      <c r="GG131">
        <v>7.5562335443160995</v>
      </c>
      <c r="GH131">
        <v>7.8773181892514117</v>
      </c>
      <c r="GI131">
        <v>8.0243485679289872</v>
      </c>
      <c r="GJ131">
        <v>7.5760806123353674</v>
      </c>
      <c r="GK131">
        <v>7.0968052166050883</v>
      </c>
      <c r="GL131">
        <v>6.4542167746055874</v>
      </c>
      <c r="GM131">
        <v>6.9197757597172211</v>
      </c>
      <c r="GN131">
        <v>6.0618180411368536</v>
      </c>
      <c r="GO131">
        <v>4.9868218134410007</v>
      </c>
      <c r="GP131">
        <v>4.7143021902655162</v>
      </c>
      <c r="GQ131">
        <v>3.6847816409238177</v>
      </c>
      <c r="GR131">
        <v>2.6550589320194962</v>
      </c>
      <c r="GS131">
        <v>2.4448300784359023</v>
      </c>
      <c r="GT131">
        <v>2.0038774114692512</v>
      </c>
      <c r="GU131">
        <v>1.7379121782324869</v>
      </c>
      <c r="GV131">
        <v>3.9834723555768052</v>
      </c>
      <c r="GW131">
        <v>4.4233242771009431</v>
      </c>
      <c r="GX131">
        <v>4.7527116969819962</v>
      </c>
      <c r="GY131">
        <v>4.9996703367242512</v>
      </c>
      <c r="GZ131">
        <v>5.5975787784942348</v>
      </c>
      <c r="HA131">
        <v>5.7031245623237883</v>
      </c>
      <c r="HB131">
        <v>6.8243970260168778</v>
      </c>
      <c r="HC131">
        <v>6.5842948352548127</v>
      </c>
      <c r="HD131">
        <v>7.6466544226453985</v>
      </c>
      <c r="HE131">
        <v>7.9382967413280596</v>
      </c>
      <c r="HF131">
        <v>4.1654610275256774</v>
      </c>
      <c r="HG131">
        <v>5.5328935111494149</v>
      </c>
      <c r="HH131">
        <v>5.1260893358479036</v>
      </c>
      <c r="HI131">
        <v>2.5733290545730649</v>
      </c>
      <c r="HJ131">
        <v>6.7367714674243686</v>
      </c>
      <c r="HK131">
        <v>6.6821118590119175</v>
      </c>
    </row>
    <row r="132" spans="1:219" x14ac:dyDescent="0.25">
      <c r="A132">
        <v>131</v>
      </c>
      <c r="B132">
        <v>3.6638363199316979</v>
      </c>
      <c r="C132">
        <v>4.7470373400888191</v>
      </c>
      <c r="D132">
        <v>2.4817992891370571</v>
      </c>
      <c r="E132">
        <v>2.1247167655652297</v>
      </c>
      <c r="F132">
        <v>3.3789957084392808</v>
      </c>
      <c r="G132">
        <v>3.0479519614869317</v>
      </c>
      <c r="H132">
        <v>1.2014352189276059</v>
      </c>
      <c r="I132">
        <v>5.2717153768957763</v>
      </c>
      <c r="J132">
        <v>3.5111267619872422</v>
      </c>
      <c r="K132">
        <v>4.0428139324557417</v>
      </c>
      <c r="L132">
        <v>3.6593884795828124</v>
      </c>
      <c r="M132">
        <v>4.6673369373816325</v>
      </c>
      <c r="N132">
        <v>2.0109986037848739</v>
      </c>
      <c r="O132">
        <v>3.281203264518727</v>
      </c>
      <c r="P132">
        <v>3.9109964771702592</v>
      </c>
      <c r="Q132">
        <v>3.0830824066682476</v>
      </c>
      <c r="R132">
        <v>12.497344465171427</v>
      </c>
      <c r="S132">
        <v>11.316902239137811</v>
      </c>
      <c r="T132">
        <v>10.828155705267097</v>
      </c>
      <c r="U132">
        <v>6.839351731377703</v>
      </c>
      <c r="V132">
        <v>9.2564447529897738</v>
      </c>
      <c r="W132">
        <v>9.5896137457942174</v>
      </c>
      <c r="X132">
        <v>6.4794687958088897</v>
      </c>
      <c r="Y132">
        <v>4.4934038753132199</v>
      </c>
      <c r="Z132">
        <v>5.4763675629692719</v>
      </c>
      <c r="AA132">
        <v>13.132073122750723</v>
      </c>
      <c r="AB132">
        <v>12.262038495792822</v>
      </c>
      <c r="AC132">
        <v>14.100845729511482</v>
      </c>
      <c r="AD132">
        <v>9.736304141245256</v>
      </c>
      <c r="AE132">
        <v>12.435357885372539</v>
      </c>
      <c r="AF132">
        <v>10.527446986484398</v>
      </c>
      <c r="AG132">
        <v>8.7047412982650396</v>
      </c>
      <c r="AH132">
        <v>11.551675718490076</v>
      </c>
      <c r="AI132">
        <v>12.354398668921801</v>
      </c>
      <c r="AJ132">
        <v>9.5323164166828214</v>
      </c>
      <c r="AK132">
        <v>9.4960973688151622</v>
      </c>
      <c r="AL132">
        <v>12.723991781858761</v>
      </c>
      <c r="AM132">
        <v>12.881632548191384</v>
      </c>
      <c r="AN132">
        <v>13.523841270144564</v>
      </c>
      <c r="AO132">
        <v>13.865047771426472</v>
      </c>
      <c r="AP132">
        <v>11.82184666225934</v>
      </c>
      <c r="AQ132">
        <v>10.465823951196846</v>
      </c>
      <c r="AR132">
        <v>9.5282284532929058</v>
      </c>
      <c r="AS132">
        <v>11.542766392193592</v>
      </c>
      <c r="AT132">
        <v>7.0393791037314921</v>
      </c>
      <c r="AU132">
        <v>9.498272833882174</v>
      </c>
      <c r="AV132">
        <v>9.7629041238918255</v>
      </c>
      <c r="AW132">
        <v>7.1219818497554277</v>
      </c>
      <c r="AX132">
        <v>8.1629891055845007</v>
      </c>
      <c r="AY132">
        <v>12.496238798137616</v>
      </c>
      <c r="AZ132">
        <v>14.196282458317693</v>
      </c>
      <c r="BA132">
        <v>6.4461487453361563</v>
      </c>
      <c r="BB132">
        <v>6.0968045521167262</v>
      </c>
      <c r="BC132">
        <v>6.7150720386331804</v>
      </c>
      <c r="BD132">
        <v>7.2783399102047346</v>
      </c>
      <c r="BE132">
        <v>4.2567355724091493</v>
      </c>
      <c r="BF132">
        <v>5.1720196631241837</v>
      </c>
      <c r="BG132">
        <v>4.7597196381816005</v>
      </c>
      <c r="BH132">
        <v>4.7086338415800091</v>
      </c>
      <c r="BI132">
        <v>4.2862497098994776</v>
      </c>
      <c r="BJ132">
        <v>3.9352984919679068</v>
      </c>
      <c r="BK132">
        <v>3.823004268875946</v>
      </c>
      <c r="BL132">
        <v>4.6252700213108842</v>
      </c>
      <c r="BM132">
        <v>5.037628916617285</v>
      </c>
      <c r="BN132">
        <v>5.6871645233651398</v>
      </c>
      <c r="BO132">
        <v>4.4855722219750893</v>
      </c>
      <c r="BP132">
        <v>4.336301536204398</v>
      </c>
      <c r="BQ132">
        <v>10.687536942544988</v>
      </c>
      <c r="BR132">
        <v>5.9868302293392839</v>
      </c>
      <c r="BS132">
        <v>8.6719153293672644</v>
      </c>
      <c r="BT132">
        <v>8.1240965764025006</v>
      </c>
      <c r="BU132">
        <v>9.9701161939213705</v>
      </c>
      <c r="BV132">
        <v>8.150757906920818</v>
      </c>
      <c r="BW132">
        <v>5.8271271892768191</v>
      </c>
      <c r="BX132">
        <v>7.0703323620524818</v>
      </c>
      <c r="BY132">
        <v>6.6114298831264122</v>
      </c>
      <c r="BZ132">
        <v>8.8282020073774632</v>
      </c>
      <c r="CA132">
        <v>6.776920253354672</v>
      </c>
      <c r="CB132">
        <v>6.2871607914892511</v>
      </c>
      <c r="CC132">
        <v>4.8060710983459201</v>
      </c>
      <c r="CD132">
        <v>5.3277859658271254</v>
      </c>
      <c r="CE132">
        <v>6.558143784717152</v>
      </c>
      <c r="CF132">
        <v>9.083985724457353</v>
      </c>
      <c r="CG132">
        <v>7.9320119302633927</v>
      </c>
      <c r="CH132">
        <v>7.9971237725642137</v>
      </c>
      <c r="CI132">
        <v>7.0046171142918467</v>
      </c>
      <c r="CJ132">
        <v>4.3541151659079205</v>
      </c>
      <c r="CK132">
        <v>4.9860190268305447</v>
      </c>
      <c r="CL132">
        <v>6.0469578454488131</v>
      </c>
      <c r="CM132">
        <v>4.9290105327148277</v>
      </c>
      <c r="CN132">
        <v>6.3772013839820723</v>
      </c>
      <c r="CO132">
        <v>5.2325140950317799</v>
      </c>
      <c r="CP132">
        <v>4.2582252928018463</v>
      </c>
      <c r="CQ132">
        <v>4.3138881430508285</v>
      </c>
      <c r="CR132">
        <v>4.6319677883597974</v>
      </c>
      <c r="CS132">
        <v>4.452789288711938</v>
      </c>
      <c r="CT132">
        <v>5.4156354606660777</v>
      </c>
      <c r="CU132">
        <v>4.9437026697170134</v>
      </c>
      <c r="CV132">
        <v>3.7892479655377902</v>
      </c>
      <c r="CW132">
        <v>3.4809658253361473</v>
      </c>
      <c r="CX132">
        <v>3.2741836370485875</v>
      </c>
      <c r="CY132">
        <v>3.466916807083352</v>
      </c>
      <c r="CZ132">
        <v>3.7388632443724292</v>
      </c>
      <c r="DA132">
        <v>3.892838729119231</v>
      </c>
      <c r="DB132">
        <v>3.1583981430725427</v>
      </c>
      <c r="DC132">
        <v>2.970189617733634</v>
      </c>
      <c r="DD132">
        <v>3.1353582430735991</v>
      </c>
      <c r="DE132">
        <v>3.6523664044382831</v>
      </c>
      <c r="DF132">
        <v>3.1682584105039902</v>
      </c>
      <c r="DG132">
        <v>3.0187983818265729</v>
      </c>
      <c r="DH132">
        <v>4.8206612093547703</v>
      </c>
      <c r="DI132">
        <v>3.8394312813435301</v>
      </c>
      <c r="DJ132">
        <v>4.0875864855942972</v>
      </c>
      <c r="DK132">
        <v>3.0115439324252162</v>
      </c>
      <c r="DL132">
        <v>2.9012014583542132</v>
      </c>
      <c r="DM132">
        <v>3.4561607773114265</v>
      </c>
      <c r="DN132">
        <v>2.9619334792456202</v>
      </c>
      <c r="DO132">
        <v>2.746397859130008</v>
      </c>
      <c r="DP132">
        <v>2.789015878417187</v>
      </c>
      <c r="DQ132">
        <v>3.7455570835389684</v>
      </c>
      <c r="DR132">
        <v>3.0305204269526089</v>
      </c>
      <c r="DS132">
        <v>2.7477490067857184</v>
      </c>
      <c r="DT132">
        <v>2.4076017682271051</v>
      </c>
      <c r="DU132">
        <v>2.5214150306923697</v>
      </c>
      <c r="DV132">
        <v>3.113285679957007</v>
      </c>
      <c r="DW132">
        <v>2.5863652848191268</v>
      </c>
      <c r="DX132">
        <v>2.2253770914023168</v>
      </c>
      <c r="DY132">
        <v>2.0851181194486665</v>
      </c>
      <c r="DZ132">
        <v>2.2184768644725819</v>
      </c>
      <c r="EA132">
        <v>2.0506043731407457</v>
      </c>
      <c r="EB132">
        <v>1.875849539458921</v>
      </c>
      <c r="EC132">
        <v>2.1450386092157143</v>
      </c>
      <c r="ED132">
        <v>2.991737441898326</v>
      </c>
      <c r="EE132">
        <v>2.9998851439021865</v>
      </c>
      <c r="EF132">
        <v>3.5881841905569898</v>
      </c>
      <c r="EG132">
        <v>2.3816327120857981</v>
      </c>
      <c r="EH132">
        <v>5.8863849252660829</v>
      </c>
      <c r="EI132">
        <v>6.0498630222317331</v>
      </c>
      <c r="EJ132">
        <v>5.123065055943715</v>
      </c>
      <c r="EK132">
        <v>6.4936097867064095</v>
      </c>
      <c r="EL132">
        <v>3.7963588291410746</v>
      </c>
      <c r="EM132">
        <v>6.3552752919783071</v>
      </c>
      <c r="EN132">
        <v>5.0930247891862281</v>
      </c>
      <c r="EO132">
        <v>7.1118958544264013</v>
      </c>
      <c r="EP132">
        <v>6.6485094567704248</v>
      </c>
      <c r="EQ132">
        <v>2.9153588026236541</v>
      </c>
      <c r="ER132">
        <v>3.6046531810711193</v>
      </c>
      <c r="ES132">
        <v>7.3045488682421</v>
      </c>
      <c r="ET132">
        <v>6.4271874537273126</v>
      </c>
      <c r="EU132">
        <v>4.413382543387053</v>
      </c>
      <c r="EV132">
        <v>3.1342271475835912</v>
      </c>
      <c r="EW132">
        <v>1.942030284924944</v>
      </c>
      <c r="EX132">
        <v>3.4999561304189593</v>
      </c>
      <c r="EY132">
        <v>5.0050006372823219</v>
      </c>
      <c r="EZ132">
        <v>4.3372713836906156</v>
      </c>
      <c r="FA132">
        <v>2.2023863797931313</v>
      </c>
      <c r="FB132">
        <v>2.5292626640757856</v>
      </c>
      <c r="FC132">
        <v>1.9229590934950118</v>
      </c>
      <c r="FD132">
        <v>1.9577279975565325</v>
      </c>
      <c r="FE132">
        <v>1.4025946645068008</v>
      </c>
      <c r="FF132">
        <v>1.4339708474087232</v>
      </c>
      <c r="FG132">
        <v>1.6749363210097861</v>
      </c>
      <c r="FH132">
        <v>1.4469148960701586</v>
      </c>
      <c r="FI132">
        <v>2.231630501604883</v>
      </c>
      <c r="FJ132">
        <v>1.6913451092728322</v>
      </c>
      <c r="FK132">
        <v>1.5870025129815946</v>
      </c>
      <c r="FL132">
        <v>1.8877065723728825</v>
      </c>
      <c r="FM132">
        <v>2.3209071939985999</v>
      </c>
      <c r="FN132">
        <v>3.1660267177373274</v>
      </c>
      <c r="FO132">
        <v>3.6011487033120417</v>
      </c>
      <c r="FP132">
        <v>4.0933262256388643</v>
      </c>
      <c r="FQ132">
        <v>4.5213842906078208</v>
      </c>
      <c r="FR132">
        <v>4.1138236345637749</v>
      </c>
      <c r="FS132">
        <v>5.0155709984668642</v>
      </c>
      <c r="FT132">
        <v>5.387256172454622</v>
      </c>
      <c r="FU132">
        <v>4.702616247374289</v>
      </c>
      <c r="FV132">
        <v>6.1819885871588252</v>
      </c>
      <c r="FW132">
        <v>5.7138536684448153</v>
      </c>
      <c r="FX132">
        <v>5.2130229052255439</v>
      </c>
      <c r="FY132">
        <v>5.3616242708362991</v>
      </c>
      <c r="FZ132">
        <v>5.1138981722306465</v>
      </c>
      <c r="GA132">
        <v>4.9586299280741537</v>
      </c>
      <c r="GB132">
        <v>4.2650947261457732</v>
      </c>
      <c r="GC132">
        <v>4.7243365960472774</v>
      </c>
      <c r="GD132">
        <v>4.2600602226580966</v>
      </c>
      <c r="GE132">
        <v>4.6632315156690387</v>
      </c>
      <c r="GF132">
        <v>4.9383163479136742</v>
      </c>
      <c r="GG132">
        <v>3.4519765114578074</v>
      </c>
      <c r="GH132">
        <v>3.7745823916521988</v>
      </c>
      <c r="GI132">
        <v>3.9200714692397689</v>
      </c>
      <c r="GJ132">
        <v>3.4775634626307999</v>
      </c>
      <c r="GK132">
        <v>3.0111685689081522</v>
      </c>
      <c r="GL132">
        <v>2.416031423707333</v>
      </c>
      <c r="GM132">
        <v>2.8181538834786095</v>
      </c>
      <c r="GN132">
        <v>2.0370371574022181</v>
      </c>
      <c r="GO132">
        <v>1.2992333802960034</v>
      </c>
      <c r="GP132">
        <v>1.0928517655423531</v>
      </c>
      <c r="GQ132">
        <v>1.140440833659869</v>
      </c>
      <c r="GR132">
        <v>1.9480109614526218</v>
      </c>
      <c r="GS132">
        <v>2.4819095922031655</v>
      </c>
      <c r="GT132">
        <v>3.4788089328116167</v>
      </c>
      <c r="GU132">
        <v>3.4517043244987713</v>
      </c>
      <c r="GV132">
        <v>0.61683230152483226</v>
      </c>
      <c r="GW132">
        <v>0.4966278609635485</v>
      </c>
      <c r="GX132">
        <v>0.83298280320644125</v>
      </c>
      <c r="GY132">
        <v>0.90007100846268773</v>
      </c>
      <c r="GZ132">
        <v>1.5005852152539383</v>
      </c>
      <c r="HA132">
        <v>1.6724509325083445</v>
      </c>
      <c r="HB132">
        <v>2.7208429971488028</v>
      </c>
      <c r="HC132">
        <v>2.4939856562148459</v>
      </c>
      <c r="HD132">
        <v>3.5956019620687067</v>
      </c>
      <c r="HE132">
        <v>3.8692761282875456</v>
      </c>
      <c r="HF132">
        <v>8.4457993894162267E-2</v>
      </c>
      <c r="HG132">
        <v>1.4693407075614706</v>
      </c>
      <c r="HH132">
        <v>1.2444247808178752</v>
      </c>
      <c r="HI132">
        <v>1.6013719178783328</v>
      </c>
      <c r="HJ132">
        <v>2.7027973343363376</v>
      </c>
      <c r="HK132">
        <v>2.673661820624623</v>
      </c>
    </row>
    <row r="133" spans="1:219" x14ac:dyDescent="0.25">
      <c r="A133">
        <v>132</v>
      </c>
      <c r="B133">
        <v>2.1613309496258486</v>
      </c>
      <c r="C133">
        <v>2.9030998541373392</v>
      </c>
      <c r="D133">
        <v>1.7626942533325105</v>
      </c>
      <c r="E133">
        <v>1.6165335277131576</v>
      </c>
      <c r="F133">
        <v>1.887023056959491</v>
      </c>
      <c r="G133">
        <v>1.7663797964736134</v>
      </c>
      <c r="H133">
        <v>2.3865570834924168</v>
      </c>
      <c r="I133">
        <v>3.15176880323054</v>
      </c>
      <c r="J133">
        <v>1.6105920026971028</v>
      </c>
      <c r="K133">
        <v>2.2562020212259046</v>
      </c>
      <c r="L133">
        <v>1.8862975954622887</v>
      </c>
      <c r="M133">
        <v>2.7281884841196291</v>
      </c>
      <c r="N133">
        <v>1.3831164462115075</v>
      </c>
      <c r="O133">
        <v>1.7342247203949557</v>
      </c>
      <c r="P133">
        <v>2.0269924518220015</v>
      </c>
      <c r="Q133">
        <v>1.4236230957924922</v>
      </c>
      <c r="R133">
        <v>10.250390164276711</v>
      </c>
      <c r="S133">
        <v>9.0581821487582932</v>
      </c>
      <c r="T133">
        <v>8.5814799386335086</v>
      </c>
      <c r="U133">
        <v>4.5518486102937477</v>
      </c>
      <c r="V133">
        <v>6.9919274876665884</v>
      </c>
      <c r="W133">
        <v>7.3586375899350882</v>
      </c>
      <c r="X133">
        <v>4.2669357901661504</v>
      </c>
      <c r="Y133">
        <v>2.1959965191610058</v>
      </c>
      <c r="Z133">
        <v>3.19361359289953</v>
      </c>
      <c r="AA133">
        <v>10.868181652794249</v>
      </c>
      <c r="AB133">
        <v>9.9868701948616039</v>
      </c>
      <c r="AC133">
        <v>11.801738774939759</v>
      </c>
      <c r="AD133">
        <v>7.4175403295463314</v>
      </c>
      <c r="AE133">
        <v>10.135019456478203</v>
      </c>
      <c r="AF133">
        <v>8.2472728030361981</v>
      </c>
      <c r="AG133">
        <v>6.4139793191494539</v>
      </c>
      <c r="AH133">
        <v>9.2626397339712749</v>
      </c>
      <c r="AI133">
        <v>10.071717230626792</v>
      </c>
      <c r="AJ133">
        <v>7.2196415747732816</v>
      </c>
      <c r="AK133">
        <v>7.1928000356219748</v>
      </c>
      <c r="AL133">
        <v>10.432112211865004</v>
      </c>
      <c r="AM133">
        <v>10.597181085463209</v>
      </c>
      <c r="AN133">
        <v>11.203975159531549</v>
      </c>
      <c r="AO133">
        <v>11.550086722721604</v>
      </c>
      <c r="AP133">
        <v>9.5030548032396318</v>
      </c>
      <c r="AQ133">
        <v>8.146901658621351</v>
      </c>
      <c r="AR133">
        <v>7.2080660426828675</v>
      </c>
      <c r="AS133">
        <v>9.2225044391641973</v>
      </c>
      <c r="AT133">
        <v>4.7730000961735222</v>
      </c>
      <c r="AU133">
        <v>7.2171338322362084</v>
      </c>
      <c r="AV133">
        <v>7.4935288638894626</v>
      </c>
      <c r="AW133">
        <v>4.9639384486745088</v>
      </c>
      <c r="AX133">
        <v>5.8977715231735948</v>
      </c>
      <c r="AY133">
        <v>10.205205691938446</v>
      </c>
      <c r="AZ133">
        <v>11.94013496348918</v>
      </c>
      <c r="BA133">
        <v>5.0418233122028031</v>
      </c>
      <c r="BB133">
        <v>4.5020465570211696</v>
      </c>
      <c r="BC133">
        <v>4.7097360862143027</v>
      </c>
      <c r="BD133">
        <v>5.177135470719807</v>
      </c>
      <c r="BE133">
        <v>2.9603354788603711</v>
      </c>
      <c r="BF133">
        <v>3.8292271784921508</v>
      </c>
      <c r="BG133">
        <v>4.0492076725181292</v>
      </c>
      <c r="BH133">
        <v>4.5261313531576288</v>
      </c>
      <c r="BI133">
        <v>4.7912388180638725</v>
      </c>
      <c r="BJ133">
        <v>3.8343452807225993</v>
      </c>
      <c r="BK133">
        <v>4.2001324537135574</v>
      </c>
      <c r="BL133">
        <v>5.6104003011640806</v>
      </c>
      <c r="BM133">
        <v>3.4023845676744719</v>
      </c>
      <c r="BN133">
        <v>3.9109563722151135</v>
      </c>
      <c r="BO133">
        <v>4.6727045016557067</v>
      </c>
      <c r="BP133">
        <v>3.8111235279545435</v>
      </c>
      <c r="BQ133">
        <v>12.381333393041947</v>
      </c>
      <c r="BR133">
        <v>7.3890171408541558</v>
      </c>
      <c r="BS133">
        <v>10.368391427504909</v>
      </c>
      <c r="BT133">
        <v>9.6852527816084866</v>
      </c>
      <c r="BU133">
        <v>11.69193930684062</v>
      </c>
      <c r="BV133">
        <v>9.474576650509551</v>
      </c>
      <c r="BW133">
        <v>6.7710568071120782</v>
      </c>
      <c r="BX133">
        <v>8.4679608423056649</v>
      </c>
      <c r="BY133">
        <v>8.0553720323736488</v>
      </c>
      <c r="BZ133">
        <v>10.657572370511202</v>
      </c>
      <c r="CA133">
        <v>8.4823507981107991</v>
      </c>
      <c r="CB133">
        <v>7.8367720275098192</v>
      </c>
      <c r="CC133">
        <v>6.0481991557043884</v>
      </c>
      <c r="CD133">
        <v>6.8091561666145104</v>
      </c>
      <c r="CE133">
        <v>8.1935822263462885</v>
      </c>
      <c r="CF133">
        <v>10.862821506682739</v>
      </c>
      <c r="CG133">
        <v>9.656782339045785</v>
      </c>
      <c r="CH133">
        <v>9.8349803972614716</v>
      </c>
      <c r="CI133">
        <v>8.8135307987637148</v>
      </c>
      <c r="CJ133">
        <v>5.5657647461120838</v>
      </c>
      <c r="CK133">
        <v>6.4516876609662024</v>
      </c>
      <c r="CL133">
        <v>7.7712939938885812</v>
      </c>
      <c r="CM133">
        <v>6.465553463148332</v>
      </c>
      <c r="CN133">
        <v>8.0985960197685287</v>
      </c>
      <c r="CO133">
        <v>6.7908644833972946</v>
      </c>
      <c r="CP133">
        <v>5.649300098994062</v>
      </c>
      <c r="CQ133">
        <v>5.7718152096757782</v>
      </c>
      <c r="CR133">
        <v>6.2155160327948344</v>
      </c>
      <c r="CS133">
        <v>6.0322397760196029</v>
      </c>
      <c r="CT133">
        <v>7.1155989354478466</v>
      </c>
      <c r="CU133">
        <v>6.5424757330849026</v>
      </c>
      <c r="CV133">
        <v>4.6125888429660558</v>
      </c>
      <c r="CW133">
        <v>3.5326023163578215</v>
      </c>
      <c r="CX133">
        <v>3.5544194320099143</v>
      </c>
      <c r="CY133">
        <v>2.7252233133953889</v>
      </c>
      <c r="CZ133">
        <v>4.8774321931492608</v>
      </c>
      <c r="DA133">
        <v>5.2882233143130168</v>
      </c>
      <c r="DB133">
        <v>3.9030542009647586</v>
      </c>
      <c r="DC133">
        <v>3.5798596889177685</v>
      </c>
      <c r="DD133">
        <v>2.5289142021792914</v>
      </c>
      <c r="DE133">
        <v>2.4734200848867953</v>
      </c>
      <c r="DF133">
        <v>2.7650453682936322</v>
      </c>
      <c r="DG133">
        <v>3.0466235763404943</v>
      </c>
      <c r="DH133">
        <v>2.8237693242865771</v>
      </c>
      <c r="DI133">
        <v>2.2512772794634897</v>
      </c>
      <c r="DJ133">
        <v>2.1420070682939962</v>
      </c>
      <c r="DK133">
        <v>2.4001936639576917</v>
      </c>
      <c r="DL133">
        <v>2.3149149251956191</v>
      </c>
      <c r="DM133">
        <v>4.7722565689821455</v>
      </c>
      <c r="DN133">
        <v>3.8483766263179797</v>
      </c>
      <c r="DO133">
        <v>3.1540007710991391</v>
      </c>
      <c r="DP133">
        <v>3.6887379172365904</v>
      </c>
      <c r="DQ133">
        <v>5.2523528832879887</v>
      </c>
      <c r="DR133">
        <v>4.2784533948091052</v>
      </c>
      <c r="DS133">
        <v>3.8655723592457667</v>
      </c>
      <c r="DT133">
        <v>3.2136741147847538</v>
      </c>
      <c r="DU133">
        <v>2.8212047556648625</v>
      </c>
      <c r="DV133">
        <v>1.7968616807042812</v>
      </c>
      <c r="DW133">
        <v>1.8006447142773256</v>
      </c>
      <c r="DX133">
        <v>2.5106022215163399</v>
      </c>
      <c r="DY133">
        <v>2.8681411581210221</v>
      </c>
      <c r="DZ133">
        <v>2.0000981807118108</v>
      </c>
      <c r="EA133">
        <v>3.1528134296352919</v>
      </c>
      <c r="EB133">
        <v>1.9528094425766205</v>
      </c>
      <c r="EC133">
        <v>1.6540487616423571</v>
      </c>
      <c r="ED133">
        <v>1.1465523919345117</v>
      </c>
      <c r="EE133">
        <v>1.231257037304204</v>
      </c>
      <c r="EF133">
        <v>1.4141724605371733</v>
      </c>
      <c r="EG133">
        <v>1.0795424594291294</v>
      </c>
      <c r="EH133">
        <v>3.6119692745303893</v>
      </c>
      <c r="EI133">
        <v>3.7542342746199378</v>
      </c>
      <c r="EJ133">
        <v>2.8376065223410447</v>
      </c>
      <c r="EK133">
        <v>4.1827752655233326</v>
      </c>
      <c r="EL133">
        <v>1.7727788232146633</v>
      </c>
      <c r="EM133">
        <v>4.0359042119424773</v>
      </c>
      <c r="EN133">
        <v>2.7818674430378612</v>
      </c>
      <c r="EO133">
        <v>4.79126088004391</v>
      </c>
      <c r="EP133">
        <v>4.327713782828674</v>
      </c>
      <c r="EQ133">
        <v>1.4179339316292709</v>
      </c>
      <c r="ER133">
        <v>1.5367574536064565</v>
      </c>
      <c r="ES133">
        <v>4.9869757527757388</v>
      </c>
      <c r="ET133">
        <v>4.1154150633885713</v>
      </c>
      <c r="EU133">
        <v>2.1029296401974413</v>
      </c>
      <c r="EV133">
        <v>0.98318135058462808</v>
      </c>
      <c r="EW133">
        <v>0.70101765877731648</v>
      </c>
      <c r="EX133">
        <v>1.1788777571256208</v>
      </c>
      <c r="EY133">
        <v>2.6929411715884211</v>
      </c>
      <c r="EZ133">
        <v>2.0163747495937847</v>
      </c>
      <c r="FA133">
        <v>0.59520518331531258</v>
      </c>
      <c r="FB133">
        <v>0.68636035450939792</v>
      </c>
      <c r="FC133">
        <v>0.91957419797602413</v>
      </c>
      <c r="FD133">
        <v>1.1991842189667277</v>
      </c>
      <c r="FE133">
        <v>2.2136137523516872</v>
      </c>
      <c r="FF133">
        <v>1.6651992602946786</v>
      </c>
      <c r="FG133">
        <v>3.3138680123044306</v>
      </c>
      <c r="FH133">
        <v>2.767223026367239</v>
      </c>
      <c r="FI133">
        <v>3.9986903947481003</v>
      </c>
      <c r="FJ133">
        <v>2.3841518504807144</v>
      </c>
      <c r="FK133">
        <v>1.9945528547520643</v>
      </c>
      <c r="FL133">
        <v>3.205549079060984</v>
      </c>
      <c r="FM133">
        <v>3.9530585175386772</v>
      </c>
      <c r="FN133">
        <v>5.0497005898567862</v>
      </c>
      <c r="FO133">
        <v>5.5945008854286451</v>
      </c>
      <c r="FP133">
        <v>6.1056232504331271</v>
      </c>
      <c r="FQ133">
        <v>6.5726760119892544</v>
      </c>
      <c r="FR133">
        <v>6.1663130958618639</v>
      </c>
      <c r="FS133">
        <v>7.1049575278837001</v>
      </c>
      <c r="FT133">
        <v>7.5109275558331383</v>
      </c>
      <c r="FU133">
        <v>6.8108763990054584</v>
      </c>
      <c r="FV133">
        <v>8.3316912709805084</v>
      </c>
      <c r="FW133">
        <v>7.8677480107965909</v>
      </c>
      <c r="FX133">
        <v>7.3761958521490776</v>
      </c>
      <c r="FY133">
        <v>7.5481968349519741</v>
      </c>
      <c r="FZ133">
        <v>7.2963227030871911</v>
      </c>
      <c r="GA133">
        <v>7.1460598518096008</v>
      </c>
      <c r="GB133">
        <v>6.4099230481167329</v>
      </c>
      <c r="GC133">
        <v>6.8669601537014433</v>
      </c>
      <c r="GD133">
        <v>6.4477757749122393</v>
      </c>
      <c r="GE133">
        <v>6.8770821206423856</v>
      </c>
      <c r="GF133">
        <v>7.1496613970388507</v>
      </c>
      <c r="GG133">
        <v>5.5480569183444581</v>
      </c>
      <c r="GH133">
        <v>5.9047913896290591</v>
      </c>
      <c r="GI133">
        <v>6.0059489300377091</v>
      </c>
      <c r="GJ133">
        <v>5.5183401549628934</v>
      </c>
      <c r="GK133">
        <v>5.0095459284084649</v>
      </c>
      <c r="GL133">
        <v>4.3120325430886401</v>
      </c>
      <c r="GM133">
        <v>4.8994730397609922</v>
      </c>
      <c r="GN133">
        <v>3.9251854161831252</v>
      </c>
      <c r="GO133">
        <v>2.7462595481795788</v>
      </c>
      <c r="GP133">
        <v>2.4920709980964584</v>
      </c>
      <c r="GQ133">
        <v>1.4311651760319501</v>
      </c>
      <c r="GR133">
        <v>0.37323375000606568</v>
      </c>
      <c r="GS133">
        <v>0.16965223451653069</v>
      </c>
      <c r="GT133">
        <v>1.1660745644248325</v>
      </c>
      <c r="GU133">
        <v>1.1864891284571559</v>
      </c>
      <c r="GV133">
        <v>1.9117515924868895</v>
      </c>
      <c r="GW133">
        <v>2.4184802552256492</v>
      </c>
      <c r="GX133">
        <v>2.6684070222484872</v>
      </c>
      <c r="GY133">
        <v>3.0766348995473978</v>
      </c>
      <c r="GZ133">
        <v>3.6164766815477543</v>
      </c>
      <c r="HA133">
        <v>3.5972894922753498</v>
      </c>
      <c r="HB133">
        <v>4.8697201476049949</v>
      </c>
      <c r="HC133">
        <v>4.707667820389636</v>
      </c>
      <c r="HD133">
        <v>5.843628737276152</v>
      </c>
      <c r="HE133">
        <v>6.0915011016519678</v>
      </c>
      <c r="HF133">
        <v>2.4038041929497922</v>
      </c>
      <c r="HG133">
        <v>3.7544557830673049</v>
      </c>
      <c r="HH133">
        <v>3.5586486688403602</v>
      </c>
      <c r="HI133">
        <v>0.95254327738708233</v>
      </c>
      <c r="HJ133">
        <v>4.9804379462843311</v>
      </c>
      <c r="HK133">
        <v>4.9664695757285449</v>
      </c>
    </row>
    <row r="134" spans="1:219" x14ac:dyDescent="0.25">
      <c r="A134">
        <v>133</v>
      </c>
      <c r="B134">
        <v>8.8997274864617442</v>
      </c>
      <c r="C134">
        <v>7.8975374006322481</v>
      </c>
      <c r="D134">
        <v>10.095418567049816</v>
      </c>
      <c r="E134">
        <v>10.446542232722608</v>
      </c>
      <c r="F134">
        <v>9.1904516503181721</v>
      </c>
      <c r="G134">
        <v>9.5107781672449612</v>
      </c>
      <c r="H134">
        <v>11.689337282384601</v>
      </c>
      <c r="I134">
        <v>7.7293212208093003</v>
      </c>
      <c r="J134">
        <v>9.2017328174708144</v>
      </c>
      <c r="K134">
        <v>8.5869797628328168</v>
      </c>
      <c r="L134">
        <v>8.9781341951699343</v>
      </c>
      <c r="M134">
        <v>8.0524576826022525</v>
      </c>
      <c r="N134">
        <v>10.54679724391627</v>
      </c>
      <c r="O134">
        <v>9.3019737246831244</v>
      </c>
      <c r="P134">
        <v>8.7779136384008822</v>
      </c>
      <c r="Q134">
        <v>9.5427845107089748</v>
      </c>
      <c r="R134">
        <v>5.0692215361718542</v>
      </c>
      <c r="S134">
        <v>5.2244631783046245</v>
      </c>
      <c r="T134">
        <v>5.0636306469816272</v>
      </c>
      <c r="U134">
        <v>7.3173116712750428</v>
      </c>
      <c r="V134">
        <v>5.7880300111273382</v>
      </c>
      <c r="W134">
        <v>5.2080080409974769</v>
      </c>
      <c r="X134">
        <v>7.0083803080677702</v>
      </c>
      <c r="Y134">
        <v>8.9946648995383676</v>
      </c>
      <c r="Z134">
        <v>8.1759884609987026</v>
      </c>
      <c r="AA134">
        <v>5.5638377589813919</v>
      </c>
      <c r="AB134">
        <v>5.6274130058493421</v>
      </c>
      <c r="AC134">
        <v>6.8929683413376024</v>
      </c>
      <c r="AD134">
        <v>7.0876433404253687</v>
      </c>
      <c r="AE134">
        <v>6.372919911113498</v>
      </c>
      <c r="AF134">
        <v>5.7285473426106952</v>
      </c>
      <c r="AG134">
        <v>6.4314629570137241</v>
      </c>
      <c r="AH134">
        <v>5.9003417168971755</v>
      </c>
      <c r="AI134">
        <v>5.8292128929070719</v>
      </c>
      <c r="AJ134">
        <v>6.7815464263747094</v>
      </c>
      <c r="AK134">
        <v>6.4746180122885457</v>
      </c>
      <c r="AL134">
        <v>6.167065003634657</v>
      </c>
      <c r="AM134">
        <v>5.9956007847820736</v>
      </c>
      <c r="AN134">
        <v>7.8373936743094257</v>
      </c>
      <c r="AO134">
        <v>7.5314022374388605</v>
      </c>
      <c r="AP134">
        <v>8.1264857131155619</v>
      </c>
      <c r="AQ134">
        <v>7.8785331504683018</v>
      </c>
      <c r="AR134">
        <v>7.7293439040182284</v>
      </c>
      <c r="AS134">
        <v>7.3196396618380311</v>
      </c>
      <c r="AT134">
        <v>9.274218604061975</v>
      </c>
      <c r="AU134">
        <v>9.0240003263247672</v>
      </c>
      <c r="AV134">
        <v>9.2740578557645126</v>
      </c>
      <c r="AW134">
        <v>10.203497951413006</v>
      </c>
      <c r="AX134">
        <v>9.2147883744247316</v>
      </c>
      <c r="AY134">
        <v>9.5505081153858757</v>
      </c>
      <c r="AZ134">
        <v>11.176662751499483</v>
      </c>
      <c r="BA134">
        <v>13.133593912976236</v>
      </c>
      <c r="BB134">
        <v>12.408943681259395</v>
      </c>
      <c r="BC134">
        <v>11.032957901481881</v>
      </c>
      <c r="BD134">
        <v>10.591628059602447</v>
      </c>
      <c r="BE134">
        <v>12.409038029115457</v>
      </c>
      <c r="BF134">
        <v>12.703311812785381</v>
      </c>
      <c r="BG134">
        <v>13.786522871870933</v>
      </c>
      <c r="BH134">
        <v>14.683652944944868</v>
      </c>
      <c r="BI134">
        <v>15.37888556602204</v>
      </c>
      <c r="BJ134">
        <v>14.199549546767754</v>
      </c>
      <c r="BK134">
        <v>14.785221442994979</v>
      </c>
      <c r="BL134">
        <v>16.337056895876685</v>
      </c>
      <c r="BM134">
        <v>11.940609761901523</v>
      </c>
      <c r="BN134">
        <v>11.712575837093665</v>
      </c>
      <c r="BO134">
        <v>15.091342318473657</v>
      </c>
      <c r="BP134">
        <v>13.82858541229492</v>
      </c>
      <c r="BQ134">
        <v>23.143467331419242</v>
      </c>
      <c r="BR134">
        <v>18.167498757552664</v>
      </c>
      <c r="BS134">
        <v>21.125132788516854</v>
      </c>
      <c r="BT134">
        <v>20.463597033487879</v>
      </c>
      <c r="BU134">
        <v>22.444287095144539</v>
      </c>
      <c r="BV134">
        <v>20.231972870752209</v>
      </c>
      <c r="BW134">
        <v>17.446807020399806</v>
      </c>
      <c r="BX134">
        <v>19.242997354408779</v>
      </c>
      <c r="BY134">
        <v>18.834660069116492</v>
      </c>
      <c r="BZ134">
        <v>21.358154968648893</v>
      </c>
      <c r="CA134">
        <v>19.229442462237071</v>
      </c>
      <c r="CB134">
        <v>18.612700732702681</v>
      </c>
      <c r="CC134">
        <v>16.818862036772092</v>
      </c>
      <c r="CD134">
        <v>17.587612833187521</v>
      </c>
      <c r="CE134">
        <v>18.957717555089726</v>
      </c>
      <c r="CF134">
        <v>21.590457737796548</v>
      </c>
      <c r="CG134">
        <v>20.402276315461545</v>
      </c>
      <c r="CH134">
        <v>20.528163083490085</v>
      </c>
      <c r="CI134">
        <v>19.51918817481522</v>
      </c>
      <c r="CJ134">
        <v>16.337460700540905</v>
      </c>
      <c r="CK134">
        <v>17.230130529957364</v>
      </c>
      <c r="CL134">
        <v>18.508251520802229</v>
      </c>
      <c r="CM134">
        <v>17.237719938346093</v>
      </c>
      <c r="CN134">
        <v>18.838434128565762</v>
      </c>
      <c r="CO134">
        <v>17.56179868705636</v>
      </c>
      <c r="CP134">
        <v>16.428811884240567</v>
      </c>
      <c r="CQ134">
        <v>16.548378214057287</v>
      </c>
      <c r="CR134">
        <v>16.978698880811738</v>
      </c>
      <c r="CS134">
        <v>16.794733617157302</v>
      </c>
      <c r="CT134">
        <v>17.856530888295861</v>
      </c>
      <c r="CU134">
        <v>17.30512763783679</v>
      </c>
      <c r="CV134">
        <v>15.331901406915039</v>
      </c>
      <c r="CW134">
        <v>14.047799806628419</v>
      </c>
      <c r="CX134">
        <v>14.173556539546412</v>
      </c>
      <c r="CY134">
        <v>12.919001356760933</v>
      </c>
      <c r="CZ134">
        <v>15.649050430619177</v>
      </c>
      <c r="DA134">
        <v>16.06658557164906</v>
      </c>
      <c r="DB134">
        <v>14.637628805144733</v>
      </c>
      <c r="DC134">
        <v>14.302726994902052</v>
      </c>
      <c r="DD134">
        <v>12.898515690883521</v>
      </c>
      <c r="DE134">
        <v>12.354306203161864</v>
      </c>
      <c r="DF134">
        <v>13.191923463213032</v>
      </c>
      <c r="DG134">
        <v>13.635649848609297</v>
      </c>
      <c r="DH134">
        <v>10.899540046957902</v>
      </c>
      <c r="DI134">
        <v>11.729009605416657</v>
      </c>
      <c r="DJ134">
        <v>11.034945263801591</v>
      </c>
      <c r="DK134">
        <v>12.811565783382713</v>
      </c>
      <c r="DL134">
        <v>12.771350559390374</v>
      </c>
      <c r="DM134">
        <v>15.551730506278879</v>
      </c>
      <c r="DN134">
        <v>14.610430443370285</v>
      </c>
      <c r="DO134">
        <v>13.860984184477683</v>
      </c>
      <c r="DP134">
        <v>14.457028516820797</v>
      </c>
      <c r="DQ134">
        <v>16.01976912433534</v>
      </c>
      <c r="DR134">
        <v>15.058052693320027</v>
      </c>
      <c r="DS134">
        <v>14.645181906540239</v>
      </c>
      <c r="DT134">
        <v>13.985885672822777</v>
      </c>
      <c r="DU134">
        <v>13.535218849316305</v>
      </c>
      <c r="DV134">
        <v>11.934394038042702</v>
      </c>
      <c r="DW134">
        <v>12.332793129410684</v>
      </c>
      <c r="DX134">
        <v>13.25398309664361</v>
      </c>
      <c r="DY134">
        <v>13.646517849673351</v>
      </c>
      <c r="DZ134">
        <v>12.702324873842386</v>
      </c>
      <c r="EA134">
        <v>13.928666955158617</v>
      </c>
      <c r="EB134">
        <v>12.719038597542381</v>
      </c>
      <c r="EC134">
        <v>12.356594167409305</v>
      </c>
      <c r="ED134">
        <v>11.202788038746101</v>
      </c>
      <c r="EE134">
        <v>11.304935827859374</v>
      </c>
      <c r="EF134">
        <v>10.555036195979953</v>
      </c>
      <c r="EG134">
        <v>11.669970212167119</v>
      </c>
      <c r="EH134">
        <v>9.4153293355398144</v>
      </c>
      <c r="EI134">
        <v>9.1355686410404839</v>
      </c>
      <c r="EJ134">
        <v>9.5540886961665734</v>
      </c>
      <c r="EK134">
        <v>7.8586619523980232</v>
      </c>
      <c r="EL134">
        <v>10.869751768951167</v>
      </c>
      <c r="EM134">
        <v>8.1744605629124667</v>
      </c>
      <c r="EN134">
        <v>9.285737449549174</v>
      </c>
      <c r="EO134">
        <v>8.1560567473322667</v>
      </c>
      <c r="EP134">
        <v>8.3103297422435727</v>
      </c>
      <c r="EQ134">
        <v>11.636019526848449</v>
      </c>
      <c r="ER134">
        <v>10.795854087414245</v>
      </c>
      <c r="ES134">
        <v>8.2879565851190655</v>
      </c>
      <c r="ET134">
        <v>8.7424944280428978</v>
      </c>
      <c r="EU134">
        <v>9.6226607253883198</v>
      </c>
      <c r="EV134">
        <v>10.727906023916963</v>
      </c>
      <c r="EW134">
        <v>11.477494815549132</v>
      </c>
      <c r="EX134">
        <v>9.9759630066059994</v>
      </c>
      <c r="EY134">
        <v>8.7765218640893607</v>
      </c>
      <c r="EZ134">
        <v>9.4649073485951831</v>
      </c>
      <c r="FA134">
        <v>11.3118266947334</v>
      </c>
      <c r="FB134">
        <v>11.179097412453702</v>
      </c>
      <c r="FC134">
        <v>11.687221919336356</v>
      </c>
      <c r="FD134">
        <v>11.948517212705811</v>
      </c>
      <c r="FE134">
        <v>12.97607939332922</v>
      </c>
      <c r="FF134">
        <v>12.437212422227743</v>
      </c>
      <c r="FG134">
        <v>13.999183384618048</v>
      </c>
      <c r="FH134">
        <v>13.496356390730368</v>
      </c>
      <c r="FI134">
        <v>14.666977553741713</v>
      </c>
      <c r="FJ134">
        <v>13.163135269570933</v>
      </c>
      <c r="FK134">
        <v>12.773824940056716</v>
      </c>
      <c r="FL134">
        <v>13.959979113119372</v>
      </c>
      <c r="FM134">
        <v>14.667356911841321</v>
      </c>
      <c r="FN134">
        <v>15.683916194131037</v>
      </c>
      <c r="FO134">
        <v>16.155608484265318</v>
      </c>
      <c r="FP134">
        <v>16.650875571715318</v>
      </c>
      <c r="FQ134">
        <v>17.076474093887086</v>
      </c>
      <c r="FR134">
        <v>16.670047627862019</v>
      </c>
      <c r="FS134">
        <v>17.557652176686663</v>
      </c>
      <c r="FT134">
        <v>17.907498303923045</v>
      </c>
      <c r="FU134">
        <v>17.239334956473424</v>
      </c>
      <c r="FV134">
        <v>18.669605369926085</v>
      </c>
      <c r="FW134">
        <v>18.204632789252578</v>
      </c>
      <c r="FX134">
        <v>17.703260239725488</v>
      </c>
      <c r="FY134">
        <v>17.822066174583714</v>
      </c>
      <c r="FZ134">
        <v>17.585051145227247</v>
      </c>
      <c r="GA134">
        <v>17.42723196511016</v>
      </c>
      <c r="GB134">
        <v>16.786805052631117</v>
      </c>
      <c r="GC134">
        <v>17.240411635589577</v>
      </c>
      <c r="GD134">
        <v>16.745098363761656</v>
      </c>
      <c r="GE134">
        <v>17.103117477227837</v>
      </c>
      <c r="GF134">
        <v>17.373991260097341</v>
      </c>
      <c r="GG134">
        <v>16.004086103809538</v>
      </c>
      <c r="GH134">
        <v>16.311719468280092</v>
      </c>
      <c r="GI134">
        <v>16.471352442757805</v>
      </c>
      <c r="GJ134">
        <v>16.035361632549421</v>
      </c>
      <c r="GK134">
        <v>15.563168080708421</v>
      </c>
      <c r="GL134">
        <v>14.926028495007269</v>
      </c>
      <c r="GM134">
        <v>15.375486558909341</v>
      </c>
      <c r="GN134">
        <v>14.533695106655143</v>
      </c>
      <c r="GO134">
        <v>13.444416630273599</v>
      </c>
      <c r="GP134">
        <v>13.173709420463082</v>
      </c>
      <c r="GQ134">
        <v>12.12472299280256</v>
      </c>
      <c r="GR134">
        <v>11.047290071415764</v>
      </c>
      <c r="GS134">
        <v>10.704250211660622</v>
      </c>
      <c r="GT134">
        <v>9.8522481404990341</v>
      </c>
      <c r="GU134">
        <v>9.6912750029656962</v>
      </c>
      <c r="GV134">
        <v>12.453793274844687</v>
      </c>
      <c r="GW134">
        <v>12.894201588336715</v>
      </c>
      <c r="GX134">
        <v>13.224587273473256</v>
      </c>
      <c r="GY134">
        <v>13.457312183601084</v>
      </c>
      <c r="GZ134">
        <v>14.057398562438099</v>
      </c>
      <c r="HA134">
        <v>14.174670542109185</v>
      </c>
      <c r="HB134">
        <v>15.264997566394586</v>
      </c>
      <c r="HC134">
        <v>15.004738266308483</v>
      </c>
      <c r="HD134">
        <v>16.016053275909705</v>
      </c>
      <c r="HE134">
        <v>16.322253453213371</v>
      </c>
      <c r="HF134">
        <v>12.613815570005702</v>
      </c>
      <c r="HG134">
        <v>13.945705180420378</v>
      </c>
      <c r="HH134">
        <v>13.481100523387219</v>
      </c>
      <c r="HI134">
        <v>11.044397098174466</v>
      </c>
      <c r="HJ134">
        <v>15.107449910369798</v>
      </c>
      <c r="HK134">
        <v>15.036117294723654</v>
      </c>
    </row>
    <row r="135" spans="1:219" x14ac:dyDescent="0.25">
      <c r="A135">
        <v>134</v>
      </c>
      <c r="B135">
        <v>7.9796061295636047</v>
      </c>
      <c r="C135">
        <v>9.0925256258550586</v>
      </c>
      <c r="D135">
        <v>6.7351662272066068</v>
      </c>
      <c r="E135">
        <v>6.3928823700934521</v>
      </c>
      <c r="F135">
        <v>7.7051480834717978</v>
      </c>
      <c r="G135">
        <v>7.3578766851893738</v>
      </c>
      <c r="H135">
        <v>5.1248537475527254</v>
      </c>
      <c r="I135">
        <v>9.6224552844256337</v>
      </c>
      <c r="J135">
        <v>7.8675175559261055</v>
      </c>
      <c r="K135">
        <v>8.3900521184073593</v>
      </c>
      <c r="L135">
        <v>8.010486429697135</v>
      </c>
      <c r="M135">
        <v>9.0220232945454981</v>
      </c>
      <c r="N135">
        <v>6.325386360634436</v>
      </c>
      <c r="O135">
        <v>7.6186456417423658</v>
      </c>
      <c r="P135">
        <v>8.2662623889963989</v>
      </c>
      <c r="Q135">
        <v>7.4355224747808739</v>
      </c>
      <c r="R135">
        <v>16.813489518900418</v>
      </c>
      <c r="S135">
        <v>15.622676765831208</v>
      </c>
      <c r="T135">
        <v>15.14406573960769</v>
      </c>
      <c r="U135">
        <v>11.11385227816106</v>
      </c>
      <c r="V135">
        <v>13.556507884106074</v>
      </c>
      <c r="W135">
        <v>13.915407597157078</v>
      </c>
      <c r="X135">
        <v>10.810449748234623</v>
      </c>
      <c r="Y135">
        <v>8.758687648787383</v>
      </c>
      <c r="Z135">
        <v>9.7579848236268258</v>
      </c>
      <c r="AA135">
        <v>17.432642912644411</v>
      </c>
      <c r="AB135">
        <v>16.549442558157217</v>
      </c>
      <c r="AC135">
        <v>18.344270571934604</v>
      </c>
      <c r="AD135">
        <v>13.911782271994534</v>
      </c>
      <c r="AE135">
        <v>16.67781699460561</v>
      </c>
      <c r="AF135">
        <v>14.808899801573281</v>
      </c>
      <c r="AG135">
        <v>12.971878769603045</v>
      </c>
      <c r="AH135">
        <v>15.818610821176122</v>
      </c>
      <c r="AI135">
        <v>16.63113874532376</v>
      </c>
      <c r="AJ135">
        <v>13.743019444255758</v>
      </c>
      <c r="AK135">
        <v>13.736457804578306</v>
      </c>
      <c r="AL135">
        <v>16.984627769862797</v>
      </c>
      <c r="AM135">
        <v>17.155272719695276</v>
      </c>
      <c r="AN135">
        <v>17.671754000369663</v>
      </c>
      <c r="AO135">
        <v>18.052058189644569</v>
      </c>
      <c r="AP135">
        <v>15.889012780180172</v>
      </c>
      <c r="AQ135">
        <v>14.544890043082047</v>
      </c>
      <c r="AR135">
        <v>13.631393851694792</v>
      </c>
      <c r="AS135">
        <v>15.692722216219421</v>
      </c>
      <c r="AT135">
        <v>10.96853792460667</v>
      </c>
      <c r="AU135">
        <v>13.408751491434506</v>
      </c>
      <c r="AV135">
        <v>13.631228332174798</v>
      </c>
      <c r="AW135">
        <v>10.826414034625383</v>
      </c>
      <c r="AX135">
        <v>12.056322911384818</v>
      </c>
      <c r="AY135">
        <v>16.398925869808235</v>
      </c>
      <c r="AZ135">
        <v>17.952669993435887</v>
      </c>
      <c r="BA135">
        <v>9.1214736582334073</v>
      </c>
      <c r="BB135">
        <v>9.0847099853714823</v>
      </c>
      <c r="BC135">
        <v>10.197431823560487</v>
      </c>
      <c r="BD135">
        <v>10.874305658589501</v>
      </c>
      <c r="BE135">
        <v>7.3075870598380837</v>
      </c>
      <c r="BF135">
        <v>8.0269815710797729</v>
      </c>
      <c r="BG135">
        <v>6.9692953692023973</v>
      </c>
      <c r="BH135">
        <v>6.228070028219447</v>
      </c>
      <c r="BI135">
        <v>4.965997871565567</v>
      </c>
      <c r="BJ135">
        <v>5.7454063005989973</v>
      </c>
      <c r="BK135">
        <v>5.0236209145828079</v>
      </c>
      <c r="BL135">
        <v>4.1672762703546686</v>
      </c>
      <c r="BM135">
        <v>8.2604830959592501</v>
      </c>
      <c r="BN135">
        <v>8.9696991806400383</v>
      </c>
      <c r="BO135">
        <v>5.5643738044880688</v>
      </c>
      <c r="BP135">
        <v>6.4862851879834942</v>
      </c>
      <c r="BQ135">
        <v>6.9892010000761591</v>
      </c>
      <c r="BR135">
        <v>3.7847652707576609</v>
      </c>
      <c r="BS135">
        <v>5.1180295695328439</v>
      </c>
      <c r="BT135">
        <v>4.9531238771422403</v>
      </c>
      <c r="BU135">
        <v>6.2585912835767807</v>
      </c>
      <c r="BV135">
        <v>5.5339073883558871</v>
      </c>
      <c r="BW135">
        <v>4.7986170737609264</v>
      </c>
      <c r="BX135">
        <v>4.5184407588160935</v>
      </c>
      <c r="BY135">
        <v>4.0742995453991231</v>
      </c>
      <c r="BZ135">
        <v>4.9742672451957084</v>
      </c>
      <c r="CA135">
        <v>3.4951531041541894</v>
      </c>
      <c r="CB135">
        <v>3.5741693597093236</v>
      </c>
      <c r="CC135">
        <v>3.6439422605266669</v>
      </c>
      <c r="CD135">
        <v>3.2245414319101591</v>
      </c>
      <c r="CE135">
        <v>3.5244127742988862</v>
      </c>
      <c r="CF135">
        <v>5.3164470783000173</v>
      </c>
      <c r="CG135">
        <v>4.3985441205133924</v>
      </c>
      <c r="CH135">
        <v>4.1927025602176586</v>
      </c>
      <c r="CI135">
        <v>3.3989887049988736</v>
      </c>
      <c r="CJ135">
        <v>3.5892982735807322</v>
      </c>
      <c r="CK135">
        <v>3.128209996680313</v>
      </c>
      <c r="CL135">
        <v>2.9156088810292276</v>
      </c>
      <c r="CM135">
        <v>2.9082818888333528</v>
      </c>
      <c r="CN135">
        <v>3.1528425766003689</v>
      </c>
      <c r="CO135">
        <v>2.9630220715780697</v>
      </c>
      <c r="CP135">
        <v>3.1371779668142059</v>
      </c>
      <c r="CQ135">
        <v>2.9726626511312761</v>
      </c>
      <c r="CR135">
        <v>2.6837940946365486</v>
      </c>
      <c r="CS135">
        <v>2.6582014756623829</v>
      </c>
      <c r="CT135">
        <v>2.6189828656080163</v>
      </c>
      <c r="CU135">
        <v>2.7304306875308564</v>
      </c>
      <c r="CV135">
        <v>4.2734467213891421</v>
      </c>
      <c r="CW135">
        <v>5.3803909318834515</v>
      </c>
      <c r="CX135">
        <v>5.0252179956650087</v>
      </c>
      <c r="CY135">
        <v>6.2767763530863743</v>
      </c>
      <c r="CZ135">
        <v>3.657875962866473</v>
      </c>
      <c r="DA135">
        <v>3.0915236527687453</v>
      </c>
      <c r="DB135">
        <v>4.334876143052286</v>
      </c>
      <c r="DC135">
        <v>4.5282326112340439</v>
      </c>
      <c r="DD135">
        <v>5.9950657498016984</v>
      </c>
      <c r="DE135">
        <v>6.79726007939888</v>
      </c>
      <c r="DF135">
        <v>5.804708716347629</v>
      </c>
      <c r="DG135">
        <v>5.2865157912518281</v>
      </c>
      <c r="DH135">
        <v>8.4855691565218656</v>
      </c>
      <c r="DI135">
        <v>7.2897984422336899</v>
      </c>
      <c r="DJ135">
        <v>7.8057690233224459</v>
      </c>
      <c r="DK135">
        <v>5.9502849770522506</v>
      </c>
      <c r="DL135">
        <v>5.8856831106816756</v>
      </c>
      <c r="DM135">
        <v>3.2821430842371027</v>
      </c>
      <c r="DN135">
        <v>4.1100095971231267</v>
      </c>
      <c r="DO135">
        <v>4.7877658698183678</v>
      </c>
      <c r="DP135">
        <v>4.1016770232378006</v>
      </c>
      <c r="DQ135">
        <v>2.8166354815888126</v>
      </c>
      <c r="DR135">
        <v>3.4733183711587112</v>
      </c>
      <c r="DS135">
        <v>3.7575551399818576</v>
      </c>
      <c r="DT135">
        <v>4.285828698526954</v>
      </c>
      <c r="DU135">
        <v>4.9060004462205384</v>
      </c>
      <c r="DV135">
        <v>6.5884767030139324</v>
      </c>
      <c r="DW135">
        <v>5.938145621273307</v>
      </c>
      <c r="DX135">
        <v>4.9203037599605119</v>
      </c>
      <c r="DY135">
        <v>4.3789264224570923</v>
      </c>
      <c r="DZ135">
        <v>5.3942206184596317</v>
      </c>
      <c r="EA135">
        <v>3.9798808657630738</v>
      </c>
      <c r="EB135">
        <v>5.1326762549829734</v>
      </c>
      <c r="EC135">
        <v>5.5992086371116594</v>
      </c>
      <c r="ED135">
        <v>6.8662482157902698</v>
      </c>
      <c r="EE135">
        <v>6.8249156873437187</v>
      </c>
      <c r="EF135">
        <v>7.5871260574035251</v>
      </c>
      <c r="EG135">
        <v>6.192860813592211</v>
      </c>
      <c r="EH135">
        <v>9.8748507070082372</v>
      </c>
      <c r="EI135">
        <v>10.086694854923589</v>
      </c>
      <c r="EJ135">
        <v>9.1662453742036831</v>
      </c>
      <c r="EK135">
        <v>10.723898487002304</v>
      </c>
      <c r="EL135">
        <v>7.6329791673569867</v>
      </c>
      <c r="EM135">
        <v>10.548596692486383</v>
      </c>
      <c r="EN135">
        <v>9.2067535347715772</v>
      </c>
      <c r="EO135">
        <v>11.248054631522452</v>
      </c>
      <c r="EP135">
        <v>10.793635240266775</v>
      </c>
      <c r="EQ135">
        <v>6.5970269951289602</v>
      </c>
      <c r="ER135">
        <v>7.5091036030503648</v>
      </c>
      <c r="ES135">
        <v>11.406284086656109</v>
      </c>
      <c r="ET135">
        <v>10.511368406091387</v>
      </c>
      <c r="EU135">
        <v>8.545487629171328</v>
      </c>
      <c r="EV135">
        <v>7.173324704063873</v>
      </c>
      <c r="EW135">
        <v>6.0047867325618176</v>
      </c>
      <c r="EX135">
        <v>7.7077055351150943</v>
      </c>
      <c r="EY135">
        <v>9.2408109787678239</v>
      </c>
      <c r="EZ135">
        <v>8.5226030250911649</v>
      </c>
      <c r="FA135">
        <v>6.2573128151305433</v>
      </c>
      <c r="FB135">
        <v>6.543207922171475</v>
      </c>
      <c r="FC135">
        <v>5.8790855597983507</v>
      </c>
      <c r="FD135">
        <v>5.7455261986892641</v>
      </c>
      <c r="FE135">
        <v>4.5759754128289583</v>
      </c>
      <c r="FF135">
        <v>5.078645878465422</v>
      </c>
      <c r="FG135">
        <v>3.434376998908546</v>
      </c>
      <c r="FH135">
        <v>4.0010527169303618</v>
      </c>
      <c r="FI135">
        <v>2.8325135833638306</v>
      </c>
      <c r="FJ135">
        <v>4.5866894606944664</v>
      </c>
      <c r="FK135">
        <v>4.8895785005381631</v>
      </c>
      <c r="FL135">
        <v>3.7553636488131423</v>
      </c>
      <c r="FM135">
        <v>3.0193202908055947</v>
      </c>
      <c r="FN135">
        <v>1.9739612931521826</v>
      </c>
      <c r="FO135">
        <v>1.3986181859845681</v>
      </c>
      <c r="FP135">
        <v>1.1350857946047408</v>
      </c>
      <c r="FQ135">
        <v>0.94065052713709152</v>
      </c>
      <c r="FR135">
        <v>0.95055726608384317</v>
      </c>
      <c r="FS135">
        <v>0.98160108480325536</v>
      </c>
      <c r="FT135">
        <v>1.1564225719942118</v>
      </c>
      <c r="FU135">
        <v>0.71530020625644064</v>
      </c>
      <c r="FV135">
        <v>1.8567266073683688</v>
      </c>
      <c r="FW135">
        <v>1.3951574209812228</v>
      </c>
      <c r="FX135">
        <v>0.89980265435467821</v>
      </c>
      <c r="FY135">
        <v>1.0106253277950232</v>
      </c>
      <c r="FZ135">
        <v>0.77139961629785825</v>
      </c>
      <c r="GA135">
        <v>0.61353900931232874</v>
      </c>
      <c r="GB135">
        <v>0.43542678598455858</v>
      </c>
      <c r="GC135">
        <v>0.56125858449212118</v>
      </c>
      <c r="GD135">
        <v>0.18029295508329246</v>
      </c>
      <c r="GE135">
        <v>0.31344208761468378</v>
      </c>
      <c r="GF135">
        <v>0.58519918206419441</v>
      </c>
      <c r="GG135">
        <v>1.1528395790766053</v>
      </c>
      <c r="GH135">
        <v>0.78509230256189766</v>
      </c>
      <c r="GI135">
        <v>0.87350161264717907</v>
      </c>
      <c r="GJ135">
        <v>1.3111760111863688</v>
      </c>
      <c r="GK135">
        <v>1.7690796573580934</v>
      </c>
      <c r="GL135">
        <v>2.4532168815402953</v>
      </c>
      <c r="GM135">
        <v>1.734658026151588</v>
      </c>
      <c r="GN135">
        <v>2.7700976869357703</v>
      </c>
      <c r="GO135">
        <v>3.9491485761867193</v>
      </c>
      <c r="GP135">
        <v>4.1513731847722228</v>
      </c>
      <c r="GQ135">
        <v>5.151435335217589</v>
      </c>
      <c r="GR135">
        <v>6.2059111369083393</v>
      </c>
      <c r="GS135">
        <v>6.706199295880702</v>
      </c>
      <c r="GT135">
        <v>7.7251168069828218</v>
      </c>
      <c r="GU135">
        <v>7.7432185132445355</v>
      </c>
      <c r="GV135">
        <v>4.6543619809626966</v>
      </c>
      <c r="GW135">
        <v>4.1503783008642525</v>
      </c>
      <c r="GX135">
        <v>3.9022919412097923</v>
      </c>
      <c r="GY135">
        <v>3.5020397188920986</v>
      </c>
      <c r="GZ135">
        <v>2.9484283132329594</v>
      </c>
      <c r="HA135">
        <v>3.0269221396558263</v>
      </c>
      <c r="HB135">
        <v>1.7039828751498296</v>
      </c>
      <c r="HC135">
        <v>1.8663178043059681</v>
      </c>
      <c r="HD135">
        <v>0.80268363129765519</v>
      </c>
      <c r="HE135">
        <v>0.4921936715550993</v>
      </c>
      <c r="HF135">
        <v>4.2869019539662716</v>
      </c>
      <c r="HG135">
        <v>2.8989642749925415</v>
      </c>
      <c r="HH135">
        <v>3.3327005169026562</v>
      </c>
      <c r="HI135">
        <v>5.9555276101794785</v>
      </c>
      <c r="HJ135">
        <v>1.7064476333932019</v>
      </c>
      <c r="HK135">
        <v>1.7834582023014585</v>
      </c>
    </row>
    <row r="136" spans="1:219" x14ac:dyDescent="0.25">
      <c r="A136">
        <v>135</v>
      </c>
      <c r="B136">
        <v>7.7028319341384242</v>
      </c>
      <c r="C136">
        <v>6.6999714721074097</v>
      </c>
      <c r="D136">
        <v>8.7732433988001937</v>
      </c>
      <c r="E136">
        <v>8.952235763619127</v>
      </c>
      <c r="F136">
        <v>7.8133302360622174</v>
      </c>
      <c r="G136">
        <v>8.1452979824913037</v>
      </c>
      <c r="H136">
        <v>10.202255282388181</v>
      </c>
      <c r="I136">
        <v>5.7334142986206746</v>
      </c>
      <c r="J136">
        <v>7.2849117246033419</v>
      </c>
      <c r="K136">
        <v>7.1392457881839206</v>
      </c>
      <c r="L136">
        <v>7.3516158589498932</v>
      </c>
      <c r="M136">
        <v>6.5406408213585605</v>
      </c>
      <c r="N136">
        <v>8.8534844711262615</v>
      </c>
      <c r="O136">
        <v>7.788451383886648</v>
      </c>
      <c r="P136">
        <v>7.0647479757886504</v>
      </c>
      <c r="Q136">
        <v>7.765175669123499</v>
      </c>
      <c r="R136">
        <v>3.8800828001419787</v>
      </c>
      <c r="S136">
        <v>2.9942355754821732</v>
      </c>
      <c r="T136">
        <v>2.9923632554703832</v>
      </c>
      <c r="U136">
        <v>3.8328152129847077</v>
      </c>
      <c r="V136">
        <v>2.6222916650218568</v>
      </c>
      <c r="W136">
        <v>3.0436377967057542</v>
      </c>
      <c r="X136">
        <v>4.553275087233188</v>
      </c>
      <c r="Y136">
        <v>5.913475026539559</v>
      </c>
      <c r="Z136">
        <v>5.0489177045502229</v>
      </c>
      <c r="AA136">
        <v>4.0997365128813543</v>
      </c>
      <c r="AB136">
        <v>3.2699518210806628</v>
      </c>
      <c r="AC136">
        <v>4.3669545228673119</v>
      </c>
      <c r="AD136">
        <v>1.1045926945405433</v>
      </c>
      <c r="AE136">
        <v>2.9040618084286711</v>
      </c>
      <c r="AF136">
        <v>2.3045217796671373</v>
      </c>
      <c r="AG136">
        <v>2.434786406901785</v>
      </c>
      <c r="AH136">
        <v>2.5381557534526982</v>
      </c>
      <c r="AI136">
        <v>3.2000691380510609</v>
      </c>
      <c r="AJ136">
        <v>1.4958450567257628</v>
      </c>
      <c r="AK136">
        <v>1.8005439634120151</v>
      </c>
      <c r="AL136">
        <v>3.3089854498257609</v>
      </c>
      <c r="AM136">
        <v>3.5711505423167611</v>
      </c>
      <c r="AN136">
        <v>3.3631031879074098</v>
      </c>
      <c r="AO136">
        <v>3.835230095823333</v>
      </c>
      <c r="AP136">
        <v>1.5162383577713876</v>
      </c>
      <c r="AQ136">
        <v>0.22213089391558261</v>
      </c>
      <c r="AR136">
        <v>0.83519787347785301</v>
      </c>
      <c r="AS136">
        <v>1.5031915784608905</v>
      </c>
      <c r="AT136">
        <v>3.4407057976047755</v>
      </c>
      <c r="AU136">
        <v>1.3398394083122596</v>
      </c>
      <c r="AV136">
        <v>1.4212723390770474</v>
      </c>
      <c r="AW136">
        <v>3.8757587072155437</v>
      </c>
      <c r="AX136">
        <v>2.4680102474554637</v>
      </c>
      <c r="AY136">
        <v>2.4164195388268688</v>
      </c>
      <c r="AZ136">
        <v>4.3535175661149959</v>
      </c>
      <c r="BA136">
        <v>6.8862762628930261</v>
      </c>
      <c r="BB136">
        <v>6.3586667596977167</v>
      </c>
      <c r="BC136">
        <v>4.7699283314225962</v>
      </c>
      <c r="BD136">
        <v>4.0509134391800181</v>
      </c>
      <c r="BE136">
        <v>7.4763202622228828</v>
      </c>
      <c r="BF136">
        <v>7.1841876566365013</v>
      </c>
      <c r="BG136">
        <v>8.5332410983617706</v>
      </c>
      <c r="BH136">
        <v>9.600177786167464</v>
      </c>
      <c r="BI136">
        <v>10.787593103816128</v>
      </c>
      <c r="BJ136">
        <v>9.5035654116607269</v>
      </c>
      <c r="BK136">
        <v>10.308015366709942</v>
      </c>
      <c r="BL136">
        <v>11.980561706556479</v>
      </c>
      <c r="BM136">
        <v>6.5864055695156241</v>
      </c>
      <c r="BN136">
        <v>5.9841292779269821</v>
      </c>
      <c r="BO136">
        <v>10.258568043329415</v>
      </c>
      <c r="BP136">
        <v>8.832860545639333</v>
      </c>
      <c r="BQ136">
        <v>19.006573907109917</v>
      </c>
      <c r="BR136">
        <v>13.986887393541927</v>
      </c>
      <c r="BS136">
        <v>17.139039560964068</v>
      </c>
      <c r="BT136">
        <v>16.26327464136299</v>
      </c>
      <c r="BU136">
        <v>18.418773623620375</v>
      </c>
      <c r="BV136">
        <v>15.63249957605589</v>
      </c>
      <c r="BW136">
        <v>12.760832655278646</v>
      </c>
      <c r="BX136">
        <v>14.897249107551534</v>
      </c>
      <c r="BY136">
        <v>14.621178953702293</v>
      </c>
      <c r="BZ136">
        <v>17.660061775788655</v>
      </c>
      <c r="CA136">
        <v>15.430912172919458</v>
      </c>
      <c r="CB136">
        <v>14.604146509411452</v>
      </c>
      <c r="CC136">
        <v>12.663237008280914</v>
      </c>
      <c r="CD136">
        <v>13.618942481790839</v>
      </c>
      <c r="CE136">
        <v>15.057046867050996</v>
      </c>
      <c r="CF136">
        <v>17.755861376850692</v>
      </c>
      <c r="CG136">
        <v>16.53582438109197</v>
      </c>
      <c r="CH136">
        <v>16.90460443306408</v>
      </c>
      <c r="CI136">
        <v>15.90536204921148</v>
      </c>
      <c r="CJ136">
        <v>12.253013495161497</v>
      </c>
      <c r="CK136">
        <v>13.297782210317873</v>
      </c>
      <c r="CL136">
        <v>14.819940443682736</v>
      </c>
      <c r="CM136">
        <v>13.407053338927435</v>
      </c>
      <c r="CN136">
        <v>15.110060481060561</v>
      </c>
      <c r="CO136">
        <v>13.713834998146066</v>
      </c>
      <c r="CP136">
        <v>12.546700160178153</v>
      </c>
      <c r="CQ136">
        <v>12.72905447352249</v>
      </c>
      <c r="CR136">
        <v>13.258419736551421</v>
      </c>
      <c r="CS136">
        <v>13.098224412652181</v>
      </c>
      <c r="CT136">
        <v>14.198738662511204</v>
      </c>
      <c r="CU136">
        <v>13.557482793137197</v>
      </c>
      <c r="CV136">
        <v>11.10317305136547</v>
      </c>
      <c r="CW136">
        <v>9.6165496652994236</v>
      </c>
      <c r="CX136">
        <v>9.904531114858619</v>
      </c>
      <c r="CY136">
        <v>8.4295358577012998</v>
      </c>
      <c r="CZ136">
        <v>11.658187003855387</v>
      </c>
      <c r="DA136">
        <v>12.26687403727534</v>
      </c>
      <c r="DB136">
        <v>10.593719828443271</v>
      </c>
      <c r="DC136">
        <v>10.280513428286106</v>
      </c>
      <c r="DD136">
        <v>8.6172594342033797</v>
      </c>
      <c r="DE136">
        <v>7.8117725048522848</v>
      </c>
      <c r="DF136">
        <v>8.8809936320242926</v>
      </c>
      <c r="DG136">
        <v>9.4437080455955762</v>
      </c>
      <c r="DH136">
        <v>5.99117284970227</v>
      </c>
      <c r="DI136">
        <v>7.2101373854146633</v>
      </c>
      <c r="DJ136">
        <v>6.6053207548096902</v>
      </c>
      <c r="DK136">
        <v>8.6145046458156376</v>
      </c>
      <c r="DL136">
        <v>8.6474169168128316</v>
      </c>
      <c r="DM136">
        <v>11.781708322013692</v>
      </c>
      <c r="DN136">
        <v>10.709921390760151</v>
      </c>
      <c r="DO136">
        <v>9.883407952510705</v>
      </c>
      <c r="DP136">
        <v>10.62890007442688</v>
      </c>
      <c r="DQ136">
        <v>12.366769854672073</v>
      </c>
      <c r="DR136">
        <v>11.350671271067112</v>
      </c>
      <c r="DS136">
        <v>10.943859561797399</v>
      </c>
      <c r="DT136">
        <v>10.279612472898268</v>
      </c>
      <c r="DU136">
        <v>9.6566490108720302</v>
      </c>
      <c r="DV136">
        <v>7.8408637631544362</v>
      </c>
      <c r="DW136">
        <v>8.4790659397139994</v>
      </c>
      <c r="DX136">
        <v>9.545192963006933</v>
      </c>
      <c r="DY136">
        <v>10.085035991857112</v>
      </c>
      <c r="DZ136">
        <v>9.0183254821736138</v>
      </c>
      <c r="EA136">
        <v>10.479237686281543</v>
      </c>
      <c r="EB136">
        <v>9.2510310646553524</v>
      </c>
      <c r="EC136">
        <v>8.7828879313590011</v>
      </c>
      <c r="ED136">
        <v>7.5079181308074263</v>
      </c>
      <c r="EE136">
        <v>7.5482197824342148</v>
      </c>
      <c r="EF136">
        <v>6.7982804012899525</v>
      </c>
      <c r="EG136">
        <v>8.182112713244349</v>
      </c>
      <c r="EH136">
        <v>4.4983163549081571</v>
      </c>
      <c r="EI136">
        <v>4.2917638973910162</v>
      </c>
      <c r="EJ136">
        <v>5.219404681971219</v>
      </c>
      <c r="EK136">
        <v>3.9648697777394073</v>
      </c>
      <c r="EL136">
        <v>6.7442380107602835</v>
      </c>
      <c r="EM136">
        <v>4.0182233864560439</v>
      </c>
      <c r="EN136">
        <v>5.2212481670830044</v>
      </c>
      <c r="EO136">
        <v>3.2168309141983911</v>
      </c>
      <c r="EP136">
        <v>3.6796429903634742</v>
      </c>
      <c r="EQ136">
        <v>7.7849362940234537</v>
      </c>
      <c r="ER136">
        <v>6.8641782173542678</v>
      </c>
      <c r="ES136">
        <v>3.0095806780784673</v>
      </c>
      <c r="ET136">
        <v>3.8887138011994091</v>
      </c>
      <c r="EU136">
        <v>5.9004166457233707</v>
      </c>
      <c r="EV136">
        <v>7.2300622163253392</v>
      </c>
      <c r="EW136">
        <v>8.4309399384596908</v>
      </c>
      <c r="EX136">
        <v>6.8197447321484939</v>
      </c>
      <c r="EY136">
        <v>5.3768714464886802</v>
      </c>
      <c r="EZ136">
        <v>5.9832163603246009</v>
      </c>
      <c r="FA136">
        <v>8.1689240517016959</v>
      </c>
      <c r="FB136">
        <v>7.8617844839661428</v>
      </c>
      <c r="FC136">
        <v>8.524969146220057</v>
      </c>
      <c r="FD136">
        <v>8.6334151207234875</v>
      </c>
      <c r="FE136">
        <v>9.79712553544719</v>
      </c>
      <c r="FF136">
        <v>9.3032809829068288</v>
      </c>
      <c r="FG136">
        <v>10.944809530980304</v>
      </c>
      <c r="FH136">
        <v>10.373921691005629</v>
      </c>
      <c r="FI136">
        <v>11.583795953519363</v>
      </c>
      <c r="FJ136">
        <v>9.8008528270464392</v>
      </c>
      <c r="FK136">
        <v>9.4842216789568674</v>
      </c>
      <c r="FL136">
        <v>10.663582608913718</v>
      </c>
      <c r="FM136">
        <v>11.44361373250649</v>
      </c>
      <c r="FN136">
        <v>12.592222989437069</v>
      </c>
      <c r="FO136">
        <v>13.198423222582974</v>
      </c>
      <c r="FP136">
        <v>13.692936306104004</v>
      </c>
      <c r="FQ136">
        <v>14.178279477497579</v>
      </c>
      <c r="FR136">
        <v>13.797665261199896</v>
      </c>
      <c r="FS136">
        <v>14.733230018927008</v>
      </c>
      <c r="FT136">
        <v>15.170338472116267</v>
      </c>
      <c r="FU136">
        <v>14.478379989238858</v>
      </c>
      <c r="FV136">
        <v>16.00226278436395</v>
      </c>
      <c r="FW136">
        <v>15.559552004141265</v>
      </c>
      <c r="FX136">
        <v>15.097773506130066</v>
      </c>
      <c r="FY136">
        <v>15.298937206758756</v>
      </c>
      <c r="FZ136">
        <v>15.048221894452269</v>
      </c>
      <c r="GA136">
        <v>14.909556781446771</v>
      </c>
      <c r="GB136">
        <v>14.142150726302784</v>
      </c>
      <c r="GC136">
        <v>14.578041303086476</v>
      </c>
      <c r="GD136">
        <v>14.233123011309434</v>
      </c>
      <c r="GE136">
        <v>14.685067016076379</v>
      </c>
      <c r="GF136">
        <v>14.947259519127352</v>
      </c>
      <c r="GG136">
        <v>13.265720154953318</v>
      </c>
      <c r="GH136">
        <v>13.641679782068586</v>
      </c>
      <c r="GI136">
        <v>13.686230563614268</v>
      </c>
      <c r="GJ136">
        <v>13.178918753879733</v>
      </c>
      <c r="GK136">
        <v>12.666930914159126</v>
      </c>
      <c r="GL136">
        <v>11.952062174723089</v>
      </c>
      <c r="GM136">
        <v>12.642832787518769</v>
      </c>
      <c r="GN136">
        <v>11.608857750894597</v>
      </c>
      <c r="GO136">
        <v>10.424413595560557</v>
      </c>
      <c r="GP136">
        <v>10.231698680185421</v>
      </c>
      <c r="GQ136">
        <v>9.2985076203020558</v>
      </c>
      <c r="GR136">
        <v>8.3692783484213056</v>
      </c>
      <c r="GS136">
        <v>7.8329879434920571</v>
      </c>
      <c r="GT136">
        <v>6.8625243366233022</v>
      </c>
      <c r="GU136">
        <v>6.9463519957201365</v>
      </c>
      <c r="GV136">
        <v>9.8438237136548405</v>
      </c>
      <c r="GW136">
        <v>10.344474249770188</v>
      </c>
      <c r="GX136">
        <v>10.524581791192784</v>
      </c>
      <c r="GY136">
        <v>11.001943282079379</v>
      </c>
      <c r="GZ136">
        <v>11.475934544261307</v>
      </c>
      <c r="HA136">
        <v>11.348049571549858</v>
      </c>
      <c r="HB136">
        <v>12.676696443175087</v>
      </c>
      <c r="HC136">
        <v>12.580154359007544</v>
      </c>
      <c r="HD136">
        <v>13.720601337784256</v>
      </c>
      <c r="HE136">
        <v>13.930846377181405</v>
      </c>
      <c r="HF136">
        <v>10.396679684303482</v>
      </c>
      <c r="HG136">
        <v>11.709743794750425</v>
      </c>
      <c r="HH136">
        <v>11.554424995480975</v>
      </c>
      <c r="HI136">
        <v>8.8456363082028471</v>
      </c>
      <c r="HJ136">
        <v>12.907868569191658</v>
      </c>
      <c r="HK136">
        <v>12.910860476273747</v>
      </c>
    </row>
    <row r="137" spans="1:219" x14ac:dyDescent="0.25">
      <c r="A137">
        <v>136</v>
      </c>
      <c r="B137">
        <v>9.0905832976185668</v>
      </c>
      <c r="C137">
        <v>7.9291153994174017</v>
      </c>
      <c r="D137">
        <v>10.341250475407611</v>
      </c>
      <c r="E137">
        <v>10.613653638002884</v>
      </c>
      <c r="F137">
        <v>9.2996936120332236</v>
      </c>
      <c r="G137">
        <v>9.6662097606660744</v>
      </c>
      <c r="H137">
        <v>11.959737953984256</v>
      </c>
      <c r="I137">
        <v>7.1754790737927481</v>
      </c>
      <c r="J137">
        <v>8.9553842683708673</v>
      </c>
      <c r="K137">
        <v>8.5655855287352765</v>
      </c>
      <c r="L137">
        <v>8.8941347305529685</v>
      </c>
      <c r="M137">
        <v>7.8978532906604002</v>
      </c>
      <c r="N137">
        <v>10.593725178457658</v>
      </c>
      <c r="O137">
        <v>9.3350382986699518</v>
      </c>
      <c r="P137">
        <v>8.6076078225999026</v>
      </c>
      <c r="Q137">
        <v>9.4309568099524999</v>
      </c>
      <c r="R137">
        <v>0.23864767515723259</v>
      </c>
      <c r="S137">
        <v>1.0798082424727509</v>
      </c>
      <c r="T137">
        <v>1.5754908835776127</v>
      </c>
      <c r="U137">
        <v>5.5966528076249213</v>
      </c>
      <c r="V137">
        <v>3.1462917751390287</v>
      </c>
      <c r="W137">
        <v>2.8279398232261981</v>
      </c>
      <c r="X137">
        <v>5.9246567955658263</v>
      </c>
      <c r="Y137">
        <v>7.9461615530285368</v>
      </c>
      <c r="Z137">
        <v>6.9453630085750584</v>
      </c>
      <c r="AA137">
        <v>0.74659246833723092</v>
      </c>
      <c r="AB137">
        <v>0.41713241000127393</v>
      </c>
      <c r="AC137">
        <v>2.0464455094697414</v>
      </c>
      <c r="AD137">
        <v>3.2611931658804671</v>
      </c>
      <c r="AE137">
        <v>1.1276888698927177</v>
      </c>
      <c r="AF137">
        <v>1.9388391067439141</v>
      </c>
      <c r="AG137">
        <v>3.7676110797295714</v>
      </c>
      <c r="AH137">
        <v>1.1295438859296159</v>
      </c>
      <c r="AI137">
        <v>0.58685249048708676</v>
      </c>
      <c r="AJ137">
        <v>3.2284476119795422</v>
      </c>
      <c r="AK137">
        <v>3.1102338332260766</v>
      </c>
      <c r="AL137">
        <v>0.9135802489531436</v>
      </c>
      <c r="AM137">
        <v>0.80109431191877989</v>
      </c>
      <c r="AN137">
        <v>2.6012735791572585</v>
      </c>
      <c r="AO137">
        <v>2.401428245416326</v>
      </c>
      <c r="AP137">
        <v>3.0997720013159489</v>
      </c>
      <c r="AQ137">
        <v>3.438750113632139</v>
      </c>
      <c r="AR137">
        <v>3.8526043354269026</v>
      </c>
      <c r="AS137">
        <v>2.3886422479970535</v>
      </c>
      <c r="AT137">
        <v>6.4667296807789159</v>
      </c>
      <c r="AU137">
        <v>4.9634991297713444</v>
      </c>
      <c r="AV137">
        <v>5.0728276596800583</v>
      </c>
      <c r="AW137">
        <v>7.1728615353701235</v>
      </c>
      <c r="AX137">
        <v>5.8093538990031135</v>
      </c>
      <c r="AY137">
        <v>4.425553242376596</v>
      </c>
      <c r="AZ137">
        <v>5.9269447072193264</v>
      </c>
      <c r="BA137">
        <v>10.304519744394559</v>
      </c>
      <c r="BB137">
        <v>9.6964147363398769</v>
      </c>
      <c r="BC137">
        <v>8.1039827089159182</v>
      </c>
      <c r="BD137">
        <v>7.4431942320956148</v>
      </c>
      <c r="BE137">
        <v>10.467078475222596</v>
      </c>
      <c r="BF137">
        <v>10.375304128445071</v>
      </c>
      <c r="BG137">
        <v>11.686492951784757</v>
      </c>
      <c r="BH137">
        <v>12.732127258937638</v>
      </c>
      <c r="BI137">
        <v>13.789160340988936</v>
      </c>
      <c r="BJ137">
        <v>12.498448581529264</v>
      </c>
      <c r="BK137">
        <v>13.254277828908279</v>
      </c>
      <c r="BL137">
        <v>14.93572449863318</v>
      </c>
      <c r="BM137">
        <v>9.6873595099446188</v>
      </c>
      <c r="BN137">
        <v>9.1910861140825979</v>
      </c>
      <c r="BO137">
        <v>13.326446738432301</v>
      </c>
      <c r="BP137">
        <v>11.908117455875397</v>
      </c>
      <c r="BQ137">
        <v>22.014393164625901</v>
      </c>
      <c r="BR137">
        <v>16.930257191573549</v>
      </c>
      <c r="BS137">
        <v>20.074143675680482</v>
      </c>
      <c r="BT137">
        <v>19.254200485146598</v>
      </c>
      <c r="BU137">
        <v>21.384255043422215</v>
      </c>
      <c r="BV137">
        <v>18.739397947508767</v>
      </c>
      <c r="BW137">
        <v>15.844066708319838</v>
      </c>
      <c r="BX137">
        <v>17.912301219484554</v>
      </c>
      <c r="BY137">
        <v>17.588114964552691</v>
      </c>
      <c r="BZ137">
        <v>20.508357560755517</v>
      </c>
      <c r="CA137">
        <v>18.274839775509484</v>
      </c>
      <c r="CB137">
        <v>17.502615117149073</v>
      </c>
      <c r="CC137">
        <v>15.56746439969597</v>
      </c>
      <c r="CD137">
        <v>16.482388092547147</v>
      </c>
      <c r="CE137">
        <v>17.928227400010698</v>
      </c>
      <c r="CF137">
        <v>20.650619392482657</v>
      </c>
      <c r="CG137">
        <v>19.422204061888568</v>
      </c>
      <c r="CH137">
        <v>19.715873192732598</v>
      </c>
      <c r="CI137">
        <v>18.695473288932451</v>
      </c>
      <c r="CJ137">
        <v>15.121616932114938</v>
      </c>
      <c r="CK137">
        <v>16.14094779547241</v>
      </c>
      <c r="CL137">
        <v>17.613775258402118</v>
      </c>
      <c r="CM137">
        <v>16.217567050287542</v>
      </c>
      <c r="CN137">
        <v>17.923735072160525</v>
      </c>
      <c r="CO137">
        <v>16.537880616878507</v>
      </c>
      <c r="CP137">
        <v>15.352418415819088</v>
      </c>
      <c r="CQ137">
        <v>15.517656354557117</v>
      </c>
      <c r="CR137">
        <v>16.026318000748038</v>
      </c>
      <c r="CS137">
        <v>15.853406527597185</v>
      </c>
      <c r="CT137">
        <v>16.96805473430798</v>
      </c>
      <c r="CU137">
        <v>16.342713345996604</v>
      </c>
      <c r="CV137">
        <v>13.988013365062338</v>
      </c>
      <c r="CW137">
        <v>12.520649935745139</v>
      </c>
      <c r="CX137">
        <v>12.760890429889534</v>
      </c>
      <c r="CY137">
        <v>11.301930769196861</v>
      </c>
      <c r="CZ137">
        <v>14.476085194953232</v>
      </c>
      <c r="DA137">
        <v>15.035111895786455</v>
      </c>
      <c r="DB137">
        <v>13.394249757726891</v>
      </c>
      <c r="DC137">
        <v>13.060959465255811</v>
      </c>
      <c r="DD137">
        <v>11.419721662149986</v>
      </c>
      <c r="DE137">
        <v>10.671315699562584</v>
      </c>
      <c r="DF137">
        <v>11.708004940663498</v>
      </c>
      <c r="DG137">
        <v>12.252055882562736</v>
      </c>
      <c r="DH137">
        <v>8.8732386603122748</v>
      </c>
      <c r="DI137">
        <v>10.022895867320404</v>
      </c>
      <c r="DJ137">
        <v>9.3361597439649486</v>
      </c>
      <c r="DK137">
        <v>11.384334995536538</v>
      </c>
      <c r="DL137">
        <v>11.390615445850321</v>
      </c>
      <c r="DM137">
        <v>14.523996364059981</v>
      </c>
      <c r="DN137">
        <v>13.462105190350373</v>
      </c>
      <c r="DO137">
        <v>12.630627708748229</v>
      </c>
      <c r="DP137">
        <v>13.351090953259149</v>
      </c>
      <c r="DQ137">
        <v>15.085202600409158</v>
      </c>
      <c r="DR137">
        <v>14.055248727599368</v>
      </c>
      <c r="DS137">
        <v>13.631067801792009</v>
      </c>
      <c r="DT137">
        <v>12.941482831191873</v>
      </c>
      <c r="DU137">
        <v>12.356045914133517</v>
      </c>
      <c r="DV137">
        <v>10.523780685998215</v>
      </c>
      <c r="DW137">
        <v>11.105818000848066</v>
      </c>
      <c r="DX137">
        <v>12.173692021114324</v>
      </c>
      <c r="DY137">
        <v>12.682643305000603</v>
      </c>
      <c r="DZ137">
        <v>11.608998181951971</v>
      </c>
      <c r="EA137">
        <v>13.051688960220162</v>
      </c>
      <c r="EB137">
        <v>11.768847522190949</v>
      </c>
      <c r="EC137">
        <v>11.315521224037969</v>
      </c>
      <c r="ED137">
        <v>10.000963409158521</v>
      </c>
      <c r="EE137">
        <v>10.070673806848481</v>
      </c>
      <c r="EF137">
        <v>9.2553607496195287</v>
      </c>
      <c r="EG137">
        <v>10.639565538150109</v>
      </c>
      <c r="EH137">
        <v>7.2230321459236828</v>
      </c>
      <c r="EI137">
        <v>6.9488421751037759</v>
      </c>
      <c r="EJ137">
        <v>7.7616719466060093</v>
      </c>
      <c r="EK137">
        <v>6.026681795183344</v>
      </c>
      <c r="EL137">
        <v>9.3571095940738402</v>
      </c>
      <c r="EM137">
        <v>6.2484196608251015</v>
      </c>
      <c r="EN137">
        <v>7.6325468949194324</v>
      </c>
      <c r="EO137">
        <v>5.7036249310117046</v>
      </c>
      <c r="EP137">
        <v>6.1012175363443362</v>
      </c>
      <c r="EQ137">
        <v>10.364661720354929</v>
      </c>
      <c r="ER137">
        <v>9.4039423423865625</v>
      </c>
      <c r="ES137">
        <v>5.6479035072982908</v>
      </c>
      <c r="ET137">
        <v>6.4800714957002601</v>
      </c>
      <c r="EU137">
        <v>8.2411002968239409</v>
      </c>
      <c r="EV137">
        <v>9.6141826373874562</v>
      </c>
      <c r="EW137">
        <v>10.721468377341425</v>
      </c>
      <c r="EX137">
        <v>9.008967225079429</v>
      </c>
      <c r="EY137">
        <v>7.4803346270111142</v>
      </c>
      <c r="EZ137">
        <v>8.2205254763789419</v>
      </c>
      <c r="FA137">
        <v>10.480061531889929</v>
      </c>
      <c r="FB137">
        <v>10.222654283132611</v>
      </c>
      <c r="FC137">
        <v>10.871147732420898</v>
      </c>
      <c r="FD137">
        <v>11.050751762257931</v>
      </c>
      <c r="FE137">
        <v>12.229828194272734</v>
      </c>
      <c r="FF137">
        <v>11.689376449772963</v>
      </c>
      <c r="FG137">
        <v>13.385096997884997</v>
      </c>
      <c r="FH137">
        <v>12.814047100367615</v>
      </c>
      <c r="FI137">
        <v>14.062263266918785</v>
      </c>
      <c r="FJ137">
        <v>12.306591980383173</v>
      </c>
      <c r="FK137">
        <v>11.943849534613609</v>
      </c>
      <c r="FL137">
        <v>13.185239066046462</v>
      </c>
      <c r="FM137">
        <v>13.970233878184287</v>
      </c>
      <c r="FN137">
        <v>15.110920561279066</v>
      </c>
      <c r="FO137">
        <v>15.686523132697292</v>
      </c>
      <c r="FP137">
        <v>16.196398896464881</v>
      </c>
      <c r="FQ137">
        <v>16.673471393574765</v>
      </c>
      <c r="FR137">
        <v>16.27238481438571</v>
      </c>
      <c r="FS137">
        <v>17.216118726449469</v>
      </c>
      <c r="FT137">
        <v>17.632227337015127</v>
      </c>
      <c r="FU137">
        <v>16.930962512098436</v>
      </c>
      <c r="FV137">
        <v>18.458369344190505</v>
      </c>
      <c r="FW137">
        <v>17.997058693784648</v>
      </c>
      <c r="FX137">
        <v>17.509041163225035</v>
      </c>
      <c r="FY137">
        <v>17.68470472323347</v>
      </c>
      <c r="FZ137">
        <v>17.432589928024747</v>
      </c>
      <c r="GA137">
        <v>17.283056392352378</v>
      </c>
      <c r="GB137">
        <v>16.541748829763211</v>
      </c>
      <c r="GC137">
        <v>16.996641535652437</v>
      </c>
      <c r="GD137">
        <v>16.585364164396797</v>
      </c>
      <c r="GE137">
        <v>17.014864523670308</v>
      </c>
      <c r="GF137">
        <v>17.287609979384623</v>
      </c>
      <c r="GG137">
        <v>15.673569022361098</v>
      </c>
      <c r="GH137">
        <v>16.035693506111429</v>
      </c>
      <c r="GI137">
        <v>16.124976324442638</v>
      </c>
      <c r="GJ137">
        <v>15.628559390007998</v>
      </c>
      <c r="GK137">
        <v>15.114448292210698</v>
      </c>
      <c r="GL137">
        <v>14.403100418938067</v>
      </c>
      <c r="GM137">
        <v>15.027139625515927</v>
      </c>
      <c r="GN137">
        <v>14.027370363235468</v>
      </c>
      <c r="GO137">
        <v>12.826575034490268</v>
      </c>
      <c r="GP137">
        <v>12.59295763652295</v>
      </c>
      <c r="GQ137">
        <v>11.557920745351385</v>
      </c>
      <c r="GR137">
        <v>10.497286103284246</v>
      </c>
      <c r="GS137">
        <v>9.9981157881977047</v>
      </c>
      <c r="GT137">
        <v>8.9802283533507641</v>
      </c>
      <c r="GU137">
        <v>8.9608878633835118</v>
      </c>
      <c r="GV137">
        <v>12.048422412277469</v>
      </c>
      <c r="GW137">
        <v>12.553621506404287</v>
      </c>
      <c r="GX137">
        <v>12.80420628122272</v>
      </c>
      <c r="GY137">
        <v>13.207708742494306</v>
      </c>
      <c r="GZ137">
        <v>13.754459271372703</v>
      </c>
      <c r="HA137">
        <v>13.717293925653475</v>
      </c>
      <c r="HB137">
        <v>15.006729369614858</v>
      </c>
      <c r="HC137">
        <v>14.843042602245134</v>
      </c>
      <c r="HD137">
        <v>15.974110960818205</v>
      </c>
      <c r="HE137">
        <v>16.227988165867519</v>
      </c>
      <c r="HF137">
        <v>12.472608734066636</v>
      </c>
      <c r="HG137">
        <v>13.861536332884411</v>
      </c>
      <c r="HH137">
        <v>13.57407201887605</v>
      </c>
      <c r="HI137">
        <v>10.805959788969458</v>
      </c>
      <c r="HJ137">
        <v>15.095308494822506</v>
      </c>
      <c r="HK137">
        <v>15.069221304144982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14D8-8DC0-4B04-B08E-4A4F77E328C2}">
  <dimension ref="A1:HK137"/>
  <sheetViews>
    <sheetView workbookViewId="0">
      <selection activeCell="C2" sqref="C2:C4"/>
    </sheetView>
  </sheetViews>
  <sheetFormatPr defaultRowHeight="15" x14ac:dyDescent="0.25"/>
  <sheetData>
    <row r="1" spans="1:219" x14ac:dyDescent="0.25">
      <c r="A1" t="s">
        <v>128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A2">
        <v>12</v>
      </c>
      <c r="C2">
        <v>0.501169829905736</v>
      </c>
      <c r="D2">
        <v>2.5624482442937007</v>
      </c>
      <c r="E2">
        <v>2.8273347751324538</v>
      </c>
      <c r="F2">
        <v>1.5282274909520934</v>
      </c>
      <c r="G2">
        <v>1.8902773773669947</v>
      </c>
      <c r="H2">
        <v>4.1743659063117384</v>
      </c>
      <c r="I2">
        <v>0.6348610117358402</v>
      </c>
      <c r="J2">
        <v>1.2041218043801969</v>
      </c>
      <c r="K2">
        <v>0.80453570047145484</v>
      </c>
      <c r="L2">
        <v>1.1078173110919027</v>
      </c>
      <c r="M2">
        <v>0.22479900949708062</v>
      </c>
      <c r="N2">
        <v>2.815343791410029</v>
      </c>
      <c r="O2">
        <v>1.5505435523257507</v>
      </c>
      <c r="P2">
        <v>0.82325888408711134</v>
      </c>
      <c r="Q2">
        <v>1.6563062936639217</v>
      </c>
      <c r="R2">
        <v>7.8670536869872061</v>
      </c>
      <c r="S2">
        <v>6.7197289151000934</v>
      </c>
      <c r="T2">
        <v>6.2108662267311345</v>
      </c>
      <c r="U2">
        <v>2.5238921024639525</v>
      </c>
      <c r="V2">
        <v>4.706656192270418</v>
      </c>
      <c r="W2">
        <v>4.9585357832357779</v>
      </c>
      <c r="X2">
        <v>1.909164472738053</v>
      </c>
      <c r="Y2">
        <v>1.3018617660125162</v>
      </c>
      <c r="Z2">
        <v>1.4384743045610879</v>
      </c>
      <c r="AA2">
        <v>8.5313290086206095</v>
      </c>
      <c r="AB2">
        <v>7.6975927256253343</v>
      </c>
      <c r="AC2">
        <v>9.6089344729826305</v>
      </c>
      <c r="AD2">
        <v>5.5189011020077361</v>
      </c>
      <c r="AE2">
        <v>7.9684153060835534</v>
      </c>
      <c r="AF2">
        <v>6.00228030993053</v>
      </c>
      <c r="AG2">
        <v>4.2754499826853944</v>
      </c>
      <c r="AH2">
        <v>7.0438668390077366</v>
      </c>
      <c r="AI2">
        <v>7.8127236607582926</v>
      </c>
      <c r="AJ2">
        <v>5.2299731757842585</v>
      </c>
      <c r="AK2">
        <v>5.1122945210214894</v>
      </c>
      <c r="AL2">
        <v>8.2130310310001953</v>
      </c>
      <c r="AM2">
        <v>8.3406780139093808</v>
      </c>
      <c r="AN2">
        <v>9.2345561829349894</v>
      </c>
      <c r="AO2">
        <v>9.4899067383474698</v>
      </c>
      <c r="AP2">
        <v>7.75832354304959</v>
      </c>
      <c r="AQ2">
        <v>6.4478530785748518</v>
      </c>
      <c r="AR2">
        <v>5.5166217152185251</v>
      </c>
      <c r="AS2">
        <v>7.3063061455648928</v>
      </c>
      <c r="AT2">
        <v>3.9334634134025332</v>
      </c>
      <c r="AU2">
        <v>5.9732639983038673</v>
      </c>
      <c r="AV2">
        <v>6.305457875190541</v>
      </c>
      <c r="AW2">
        <v>4.6045568992817074</v>
      </c>
      <c r="AX2">
        <v>4.8873196543817459</v>
      </c>
      <c r="AY2">
        <v>8.7417060418899162</v>
      </c>
      <c r="AZ2">
        <v>10.630988924585189</v>
      </c>
      <c r="BA2">
        <v>6.2307075127702847</v>
      </c>
      <c r="BB2">
        <v>5.5195793201005667</v>
      </c>
      <c r="BC2">
        <v>4.8750363362372173</v>
      </c>
      <c r="BD2">
        <v>4.9736521574308554</v>
      </c>
      <c r="BE2">
        <v>4.736104973586853</v>
      </c>
      <c r="BF2">
        <v>5.3289212303140543</v>
      </c>
      <c r="BG2">
        <v>6.0859357520152848</v>
      </c>
      <c r="BH2">
        <v>6.827761262587063</v>
      </c>
      <c r="BI2">
        <v>7.3516175203043206</v>
      </c>
      <c r="BJ2">
        <v>6.2457503930977971</v>
      </c>
      <c r="BK2">
        <v>6.7546149595888556</v>
      </c>
      <c r="BL2">
        <v>8.2613441320572036</v>
      </c>
      <c r="BM2">
        <v>4.6323604931211246</v>
      </c>
      <c r="BN2">
        <v>4.7656612789469959</v>
      </c>
      <c r="BO2">
        <v>7.1303147707663292</v>
      </c>
      <c r="BP2">
        <v>6.0067296391319775</v>
      </c>
      <c r="BQ2">
        <v>15.080627909578165</v>
      </c>
      <c r="BR2">
        <v>10.081232291751602</v>
      </c>
      <c r="BS2">
        <v>13.066899595567159</v>
      </c>
      <c r="BT2">
        <v>12.383430399209125</v>
      </c>
      <c r="BU2">
        <v>14.389998847176699</v>
      </c>
      <c r="BV2">
        <v>12.14871471896884</v>
      </c>
      <c r="BW2">
        <v>9.3923345424777374</v>
      </c>
      <c r="BX2">
        <v>11.155965411383457</v>
      </c>
      <c r="BY2">
        <v>10.748955323160095</v>
      </c>
      <c r="BZ2">
        <v>13.344002834280872</v>
      </c>
      <c r="CA2">
        <v>11.178740130961401</v>
      </c>
      <c r="CB2">
        <v>10.535997344354122</v>
      </c>
      <c r="CC2">
        <v>8.7319734950800019</v>
      </c>
      <c r="CD2">
        <v>9.5075603321584303</v>
      </c>
      <c r="CE2">
        <v>10.892757721868296</v>
      </c>
      <c r="CF2">
        <v>13.555930954262317</v>
      </c>
      <c r="CG2">
        <v>12.353230787411674</v>
      </c>
      <c r="CH2">
        <v>12.518770151925345</v>
      </c>
      <c r="CI2">
        <v>11.499813993049061</v>
      </c>
      <c r="CJ2">
        <v>8.2504694356135371</v>
      </c>
      <c r="CK2">
        <v>9.1501479786545055</v>
      </c>
      <c r="CL2">
        <v>10.465049098156113</v>
      </c>
      <c r="CM2">
        <v>9.1651687311684444</v>
      </c>
      <c r="CN2">
        <v>10.793222429431896</v>
      </c>
      <c r="CO2">
        <v>9.4904637946309105</v>
      </c>
      <c r="CP2">
        <v>8.3468459473353853</v>
      </c>
      <c r="CQ2">
        <v>8.4710813977170698</v>
      </c>
      <c r="CR2">
        <v>8.9142494198323732</v>
      </c>
      <c r="CS2">
        <v>8.730815161134192</v>
      </c>
      <c r="CT2">
        <v>9.8099402624328196</v>
      </c>
      <c r="CU2">
        <v>9.2411979806120819</v>
      </c>
      <c r="CV2">
        <v>7.2568741027064787</v>
      </c>
      <c r="CW2">
        <v>6.0350511550138952</v>
      </c>
      <c r="CX2">
        <v>6.1262111342416414</v>
      </c>
      <c r="CY2">
        <v>4.9919291192828119</v>
      </c>
      <c r="CZ2">
        <v>7.5620351237300332</v>
      </c>
      <c r="DA2">
        <v>7.9869062084161815</v>
      </c>
      <c r="DB2">
        <v>6.5570454799903484</v>
      </c>
      <c r="DC2">
        <v>6.224496536378191</v>
      </c>
      <c r="DD2">
        <v>4.9116987315465481</v>
      </c>
      <c r="DE2">
        <v>4.5063005248198493</v>
      </c>
      <c r="DF2">
        <v>5.1943017545577526</v>
      </c>
      <c r="DG2">
        <v>5.5931442972087133</v>
      </c>
      <c r="DH2">
        <v>3.603510324822635</v>
      </c>
      <c r="DI2">
        <v>3.965733452374629</v>
      </c>
      <c r="DJ2">
        <v>3.3779838665553563</v>
      </c>
      <c r="DK2">
        <v>4.8092406482675125</v>
      </c>
      <c r="DL2">
        <v>4.7545632120785939</v>
      </c>
      <c r="DM2">
        <v>7.4700431479304426</v>
      </c>
      <c r="DN2">
        <v>6.5241320376475631</v>
      </c>
      <c r="DO2">
        <v>5.7856107607069172</v>
      </c>
      <c r="DP2">
        <v>6.370076637557136</v>
      </c>
      <c r="DQ2">
        <v>7.9515134853724208</v>
      </c>
      <c r="DR2">
        <v>6.9761388984529216</v>
      </c>
      <c r="DS2">
        <v>6.5607512708569704</v>
      </c>
      <c r="DT2">
        <v>5.8989136398407318</v>
      </c>
      <c r="DU2">
        <v>5.4570369496621023</v>
      </c>
      <c r="DV2">
        <v>3.9731087067192621</v>
      </c>
      <c r="DW2">
        <v>4.2858778570593055</v>
      </c>
      <c r="DX2">
        <v>5.1693488955040481</v>
      </c>
      <c r="DY2">
        <v>5.5611346177828205</v>
      </c>
      <c r="DZ2">
        <v>4.623211609619287</v>
      </c>
      <c r="EA2">
        <v>5.8524159039046459</v>
      </c>
      <c r="EB2">
        <v>4.6320181055193963</v>
      </c>
      <c r="EC2">
        <v>4.2756585376407026</v>
      </c>
      <c r="ED2">
        <v>3.1997409783237871</v>
      </c>
      <c r="EE2">
        <v>3.3085098018854731</v>
      </c>
      <c r="EF2">
        <v>2.6706338899043081</v>
      </c>
      <c r="EG2">
        <v>3.5981200267563227</v>
      </c>
      <c r="EH2">
        <v>3.0272206887388053</v>
      </c>
      <c r="EI2">
        <v>2.942719240993747</v>
      </c>
      <c r="EJ2">
        <v>2.5110403166656967</v>
      </c>
      <c r="EK2">
        <v>2.4424094792683855</v>
      </c>
      <c r="EL2">
        <v>3.0894318523725048</v>
      </c>
      <c r="EM2">
        <v>2.5067907331638626</v>
      </c>
      <c r="EN2">
        <v>2.2095123344345082</v>
      </c>
      <c r="EO2">
        <v>3.3103633329626971</v>
      </c>
      <c r="EP2">
        <v>2.921670343078846</v>
      </c>
      <c r="EQ2">
        <v>3.6338011643231178</v>
      </c>
      <c r="ER2">
        <v>2.9389391868327386</v>
      </c>
      <c r="ES2">
        <v>3.5837077454346806</v>
      </c>
      <c r="ET2">
        <v>3.0001129834873392</v>
      </c>
      <c r="EU2">
        <v>2.0385853471278166</v>
      </c>
      <c r="EV2">
        <v>2.7220440015202021</v>
      </c>
      <c r="EW2">
        <v>3.3932657562636619</v>
      </c>
      <c r="EX2">
        <v>1.9710508789611219</v>
      </c>
      <c r="EY2">
        <v>1.548754536216737</v>
      </c>
      <c r="EZ2">
        <v>1.7916852516109409</v>
      </c>
      <c r="FA2">
        <v>3.2249935274917596</v>
      </c>
      <c r="FB2">
        <v>3.1055332669218023</v>
      </c>
      <c r="FC2">
        <v>3.6008706616915904</v>
      </c>
      <c r="FD2">
        <v>3.86161863670779</v>
      </c>
      <c r="FE2">
        <v>4.909687728592635</v>
      </c>
      <c r="FF2">
        <v>4.3638638732141404</v>
      </c>
      <c r="FG2">
        <v>5.9800412163151062</v>
      </c>
      <c r="FH2">
        <v>5.4507529263132408</v>
      </c>
      <c r="FI2">
        <v>6.6609007412101553</v>
      </c>
      <c r="FJ2">
        <v>5.0831412743929469</v>
      </c>
      <c r="FK2">
        <v>4.6934660806468633</v>
      </c>
      <c r="FL2">
        <v>5.900220486561194</v>
      </c>
      <c r="FM2">
        <v>6.6342265855352398</v>
      </c>
      <c r="FN2">
        <v>7.7028457744524106</v>
      </c>
      <c r="FO2">
        <v>8.2209396769875926</v>
      </c>
      <c r="FP2">
        <v>8.7288141943726583</v>
      </c>
      <c r="FQ2">
        <v>9.1824126726921538</v>
      </c>
      <c r="FR2">
        <v>8.7733463687950763</v>
      </c>
      <c r="FS2">
        <v>9.6983090937769205</v>
      </c>
      <c r="FT2">
        <v>10.085551554561151</v>
      </c>
      <c r="FU2">
        <v>9.3926873764863235</v>
      </c>
      <c r="FV2">
        <v>10.890056222244832</v>
      </c>
      <c r="FW2">
        <v>10.422292293470059</v>
      </c>
      <c r="FX2">
        <v>9.9228991536807811</v>
      </c>
      <c r="FY2">
        <v>10.075733100450508</v>
      </c>
      <c r="FZ2">
        <v>9.8272571425547159</v>
      </c>
      <c r="GA2">
        <v>9.6725048474558939</v>
      </c>
      <c r="GB2">
        <v>8.9675826953902344</v>
      </c>
      <c r="GC2">
        <v>9.4274520434849958</v>
      </c>
      <c r="GD2">
        <v>8.9731696099970346</v>
      </c>
      <c r="GE2">
        <v>9.3783665266214484</v>
      </c>
      <c r="GF2">
        <v>9.6534627276416263</v>
      </c>
      <c r="GG2">
        <v>8.1303437901918194</v>
      </c>
      <c r="GH2">
        <v>8.469879650935626</v>
      </c>
      <c r="GI2">
        <v>8.5962180120161911</v>
      </c>
      <c r="GJ2">
        <v>8.1260591915241438</v>
      </c>
      <c r="GK2">
        <v>7.6288045218530938</v>
      </c>
      <c r="GL2">
        <v>6.9524089702139547</v>
      </c>
      <c r="GM2">
        <v>7.4838631199646182</v>
      </c>
      <c r="GN2">
        <v>6.5602192373529515</v>
      </c>
      <c r="GO2">
        <v>5.4152269045952242</v>
      </c>
      <c r="GP2">
        <v>5.1509755438703451</v>
      </c>
      <c r="GQ2">
        <v>4.0860413160012685</v>
      </c>
      <c r="GR2">
        <v>2.9897799848754194</v>
      </c>
      <c r="GS2">
        <v>2.6178893536800025</v>
      </c>
      <c r="GT2">
        <v>1.8166636464077075</v>
      </c>
      <c r="GU2">
        <v>1.6202968123688017</v>
      </c>
      <c r="GV2">
        <v>4.4809620988481251</v>
      </c>
      <c r="GW2">
        <v>4.9610016695110755</v>
      </c>
      <c r="GX2">
        <v>5.2620530237294343</v>
      </c>
      <c r="GY2">
        <v>5.5828519485105321</v>
      </c>
      <c r="GZ2">
        <v>6.1662571582201728</v>
      </c>
      <c r="HA2">
        <v>6.2145639191770385</v>
      </c>
      <c r="HB2">
        <v>7.4174871027799592</v>
      </c>
      <c r="HC2">
        <v>7.2075720600910627</v>
      </c>
      <c r="HD2">
        <v>8.3074752671655787</v>
      </c>
      <c r="HE2">
        <v>8.584365344859096</v>
      </c>
      <c r="HF2">
        <v>4.7855489428143887</v>
      </c>
      <c r="HG2">
        <v>6.1793573035093132</v>
      </c>
      <c r="HH2">
        <v>5.832812600162196</v>
      </c>
      <c r="HI2">
        <v>3.1173906703973939</v>
      </c>
      <c r="HJ2">
        <v>7.4065887308355434</v>
      </c>
      <c r="HK2">
        <v>7.3654531917568669</v>
      </c>
    </row>
    <row r="3" spans="1:219" x14ac:dyDescent="0.25">
      <c r="A3">
        <v>15</v>
      </c>
      <c r="C3">
        <v>0.501169829905736</v>
      </c>
      <c r="D3">
        <v>2.5624482442937007</v>
      </c>
      <c r="E3">
        <v>2.8273347751324538</v>
      </c>
      <c r="F3">
        <v>1.5282274909520934</v>
      </c>
      <c r="G3">
        <v>1.8902773773669947</v>
      </c>
      <c r="H3">
        <v>4.1743659063117384</v>
      </c>
      <c r="I3">
        <v>0.6348610117358402</v>
      </c>
      <c r="J3">
        <v>1.2041218043801969</v>
      </c>
      <c r="K3">
        <v>0.80453570047145484</v>
      </c>
      <c r="L3">
        <v>1.1078173110919027</v>
      </c>
      <c r="M3">
        <v>0.22479900949708062</v>
      </c>
      <c r="N3">
        <v>2.815343791410029</v>
      </c>
      <c r="O3">
        <v>1.5505435523257507</v>
      </c>
      <c r="P3">
        <v>0.82325888408711134</v>
      </c>
      <c r="Q3">
        <v>1.6563062936639217</v>
      </c>
      <c r="R3">
        <v>7.8670536869872061</v>
      </c>
      <c r="S3">
        <v>6.7197289151000934</v>
      </c>
      <c r="T3">
        <v>6.2108662267311345</v>
      </c>
      <c r="U3">
        <v>2.5238921024639525</v>
      </c>
      <c r="V3">
        <v>4.706656192270418</v>
      </c>
      <c r="W3">
        <v>4.9585357832357779</v>
      </c>
      <c r="X3">
        <v>1.909164472738053</v>
      </c>
      <c r="Y3">
        <v>1.3018617660125162</v>
      </c>
      <c r="Z3">
        <v>1.4384743045610879</v>
      </c>
      <c r="AA3">
        <v>8.5313290086206095</v>
      </c>
      <c r="AB3">
        <v>7.6975927256253343</v>
      </c>
      <c r="AC3">
        <v>9.6089344729826305</v>
      </c>
      <c r="AD3">
        <v>5.5189011020077361</v>
      </c>
      <c r="AE3">
        <v>7.9684153060835534</v>
      </c>
      <c r="AF3">
        <v>6.00228030993053</v>
      </c>
      <c r="AG3">
        <v>4.2754499826853944</v>
      </c>
      <c r="AH3">
        <v>7.0438668390077366</v>
      </c>
      <c r="AI3">
        <v>7.8127236607582926</v>
      </c>
      <c r="AJ3">
        <v>5.2299731757842585</v>
      </c>
      <c r="AK3">
        <v>5.1122945210214894</v>
      </c>
      <c r="AL3">
        <v>8.2130310310001953</v>
      </c>
      <c r="AM3">
        <v>8.3406780139093808</v>
      </c>
      <c r="AN3">
        <v>9.2345561829349894</v>
      </c>
      <c r="AO3">
        <v>9.4899067383474698</v>
      </c>
      <c r="AP3">
        <v>7.75832354304959</v>
      </c>
      <c r="AQ3">
        <v>6.4478530785748518</v>
      </c>
      <c r="AR3">
        <v>5.5166217152185251</v>
      </c>
      <c r="AS3">
        <v>7.3063061455648928</v>
      </c>
      <c r="AT3">
        <v>3.9334634134025332</v>
      </c>
      <c r="AU3">
        <v>5.9732639983038673</v>
      </c>
      <c r="AV3">
        <v>6.305457875190541</v>
      </c>
      <c r="AW3">
        <v>4.6045568992817074</v>
      </c>
      <c r="AX3">
        <v>4.8873196543817459</v>
      </c>
      <c r="AY3">
        <v>8.7417060418899162</v>
      </c>
      <c r="AZ3">
        <v>10.630988924585189</v>
      </c>
      <c r="BA3">
        <v>6.2307075127702847</v>
      </c>
      <c r="BB3">
        <v>5.5195793201005667</v>
      </c>
      <c r="BC3">
        <v>4.8750363362372173</v>
      </c>
      <c r="BD3">
        <v>4.9736521574308554</v>
      </c>
      <c r="BE3">
        <v>4.736104973586853</v>
      </c>
      <c r="BF3">
        <v>5.3289212303140543</v>
      </c>
      <c r="BG3">
        <v>6.0859357520152848</v>
      </c>
      <c r="BH3">
        <v>6.827761262587063</v>
      </c>
      <c r="BI3">
        <v>7.3516175203043206</v>
      </c>
      <c r="BJ3">
        <v>6.2457503930977971</v>
      </c>
      <c r="BK3">
        <v>6.7546149595888556</v>
      </c>
      <c r="BL3">
        <v>8.2613441320572036</v>
      </c>
      <c r="BM3">
        <v>4.6323604931211246</v>
      </c>
      <c r="BN3">
        <v>4.7656612789469959</v>
      </c>
      <c r="BO3">
        <v>7.1303147707663292</v>
      </c>
      <c r="BP3">
        <v>6.0067296391319775</v>
      </c>
      <c r="BQ3">
        <v>15.080627909578165</v>
      </c>
      <c r="BR3">
        <v>10.081232291751602</v>
      </c>
      <c r="BS3">
        <v>13.066899595567159</v>
      </c>
      <c r="BT3">
        <v>12.383430399209125</v>
      </c>
      <c r="BU3">
        <v>14.389998847176699</v>
      </c>
      <c r="BV3">
        <v>12.14871471896884</v>
      </c>
      <c r="BW3">
        <v>9.3923345424777374</v>
      </c>
      <c r="BX3">
        <v>11.155965411383457</v>
      </c>
      <c r="BY3">
        <v>10.748955323160095</v>
      </c>
      <c r="BZ3">
        <v>13.344002834280872</v>
      </c>
      <c r="CA3">
        <v>11.178740130961401</v>
      </c>
      <c r="CB3">
        <v>10.535997344354122</v>
      </c>
      <c r="CC3">
        <v>8.7319734950800019</v>
      </c>
      <c r="CD3">
        <v>9.5075603321584303</v>
      </c>
      <c r="CE3">
        <v>10.892757721868296</v>
      </c>
      <c r="CF3">
        <v>13.555930954262317</v>
      </c>
      <c r="CG3">
        <v>12.353230787411674</v>
      </c>
      <c r="CH3">
        <v>12.518770151925345</v>
      </c>
      <c r="CI3">
        <v>11.499813993049061</v>
      </c>
      <c r="CJ3">
        <v>8.2504694356135371</v>
      </c>
      <c r="CK3">
        <v>9.1501479786545055</v>
      </c>
      <c r="CL3">
        <v>10.465049098156113</v>
      </c>
      <c r="CM3">
        <v>9.1651687311684444</v>
      </c>
      <c r="CN3">
        <v>10.793222429431896</v>
      </c>
      <c r="CO3">
        <v>9.4904637946309105</v>
      </c>
      <c r="CP3">
        <v>8.3468459473353853</v>
      </c>
      <c r="CQ3">
        <v>8.4710813977170698</v>
      </c>
      <c r="CR3">
        <v>8.9142494198323732</v>
      </c>
      <c r="CS3">
        <v>8.730815161134192</v>
      </c>
      <c r="CT3">
        <v>9.8099402624328196</v>
      </c>
      <c r="CU3">
        <v>9.2411979806120819</v>
      </c>
      <c r="CV3">
        <v>7.2568741027064787</v>
      </c>
      <c r="CW3">
        <v>6.0350511550138952</v>
      </c>
      <c r="CX3">
        <v>6.1262111342416414</v>
      </c>
      <c r="CY3">
        <v>4.9919291192828119</v>
      </c>
      <c r="CZ3">
        <v>7.5620351237300332</v>
      </c>
      <c r="DA3">
        <v>7.9869062084161815</v>
      </c>
      <c r="DB3">
        <v>6.5570454799903484</v>
      </c>
      <c r="DC3">
        <v>6.224496536378191</v>
      </c>
      <c r="DD3">
        <v>4.9116987315465481</v>
      </c>
      <c r="DE3">
        <v>4.5063005248198493</v>
      </c>
      <c r="DF3">
        <v>5.1943017545577526</v>
      </c>
      <c r="DG3">
        <v>5.5931442972087133</v>
      </c>
      <c r="DH3">
        <v>3.603510324822635</v>
      </c>
      <c r="DI3">
        <v>3.965733452374629</v>
      </c>
      <c r="DJ3">
        <v>3.3779838665553563</v>
      </c>
      <c r="DK3">
        <v>4.8092406482675125</v>
      </c>
      <c r="DL3">
        <v>4.7545632120785939</v>
      </c>
      <c r="DM3">
        <v>7.4700431479304426</v>
      </c>
      <c r="DN3">
        <v>6.5241320376475631</v>
      </c>
      <c r="DO3">
        <v>5.7856107607069172</v>
      </c>
      <c r="DP3">
        <v>6.370076637557136</v>
      </c>
      <c r="DQ3">
        <v>7.9515134853724208</v>
      </c>
      <c r="DR3">
        <v>6.9761388984529216</v>
      </c>
      <c r="DS3">
        <v>6.5607512708569704</v>
      </c>
      <c r="DT3">
        <v>5.8989136398407318</v>
      </c>
      <c r="DU3">
        <v>5.4570369496621023</v>
      </c>
      <c r="DV3">
        <v>3.9731087067192621</v>
      </c>
      <c r="DW3">
        <v>4.2858778570593055</v>
      </c>
      <c r="DX3">
        <v>5.1693488955040481</v>
      </c>
      <c r="DY3">
        <v>5.5611346177828205</v>
      </c>
      <c r="DZ3">
        <v>4.623211609619287</v>
      </c>
      <c r="EA3">
        <v>5.8524159039046459</v>
      </c>
      <c r="EB3">
        <v>4.6320181055193963</v>
      </c>
      <c r="EC3">
        <v>4.2756585376407026</v>
      </c>
      <c r="ED3">
        <v>3.1997409783237871</v>
      </c>
      <c r="EE3">
        <v>3.3085098018854731</v>
      </c>
      <c r="EF3">
        <v>2.6706338899043081</v>
      </c>
      <c r="EG3">
        <v>3.5981200267563227</v>
      </c>
      <c r="EH3">
        <v>3.0272206887388053</v>
      </c>
      <c r="EI3">
        <v>2.942719240993747</v>
      </c>
      <c r="EJ3">
        <v>2.5110403166656967</v>
      </c>
      <c r="EK3">
        <v>2.4424094792683855</v>
      </c>
      <c r="EL3">
        <v>3.0894318523725048</v>
      </c>
      <c r="EM3">
        <v>2.5067907331638626</v>
      </c>
      <c r="EN3">
        <v>2.2095123344345082</v>
      </c>
      <c r="EO3">
        <v>3.3103633329626971</v>
      </c>
      <c r="EP3">
        <v>2.921670343078846</v>
      </c>
      <c r="EQ3">
        <v>3.6338011643231178</v>
      </c>
      <c r="ER3">
        <v>2.9389391868327386</v>
      </c>
      <c r="ES3">
        <v>3.5837077454346806</v>
      </c>
      <c r="ET3">
        <v>3.0001129834873392</v>
      </c>
      <c r="EU3">
        <v>2.0385853471278166</v>
      </c>
      <c r="EV3">
        <v>2.7220440015202021</v>
      </c>
      <c r="EW3">
        <v>3.3932657562636619</v>
      </c>
      <c r="EX3">
        <v>1.9710508789611219</v>
      </c>
      <c r="EY3">
        <v>1.548754536216737</v>
      </c>
      <c r="EZ3">
        <v>1.7916852516109409</v>
      </c>
      <c r="FA3">
        <v>3.2249935274917596</v>
      </c>
      <c r="FB3">
        <v>3.1055332669218023</v>
      </c>
      <c r="FC3">
        <v>3.6008706616915904</v>
      </c>
      <c r="FD3">
        <v>3.86161863670779</v>
      </c>
      <c r="FE3">
        <v>4.909687728592635</v>
      </c>
      <c r="FF3">
        <v>4.3638638732141404</v>
      </c>
      <c r="FG3">
        <v>5.9800412163151062</v>
      </c>
      <c r="FH3">
        <v>5.4507529263132408</v>
      </c>
      <c r="FI3">
        <v>6.6609007412101553</v>
      </c>
      <c r="FJ3">
        <v>5.0831412743929469</v>
      </c>
      <c r="FK3">
        <v>4.6934660806468633</v>
      </c>
      <c r="FL3">
        <v>5.900220486561194</v>
      </c>
      <c r="FM3">
        <v>6.6342265855352398</v>
      </c>
      <c r="FN3">
        <v>7.7028457744524106</v>
      </c>
      <c r="FO3">
        <v>8.2209396769875926</v>
      </c>
      <c r="FP3">
        <v>8.7288141943726583</v>
      </c>
      <c r="FQ3">
        <v>9.1824126726921538</v>
      </c>
      <c r="FR3">
        <v>8.7733463687950763</v>
      </c>
      <c r="FS3">
        <v>9.6983090937769205</v>
      </c>
      <c r="FT3">
        <v>10.085551554561151</v>
      </c>
      <c r="FU3">
        <v>9.3926873764863235</v>
      </c>
      <c r="FV3">
        <v>10.890056222244832</v>
      </c>
      <c r="FW3">
        <v>10.422292293470059</v>
      </c>
      <c r="FX3">
        <v>9.9228991536807811</v>
      </c>
      <c r="FY3">
        <v>10.075733100450508</v>
      </c>
      <c r="FZ3">
        <v>9.8272571425547159</v>
      </c>
      <c r="GA3">
        <v>9.6725048474558939</v>
      </c>
      <c r="GB3">
        <v>8.9675826953902344</v>
      </c>
      <c r="GC3">
        <v>9.4274520434849958</v>
      </c>
      <c r="GD3">
        <v>8.9731696099970346</v>
      </c>
      <c r="GE3">
        <v>9.3783665266214484</v>
      </c>
      <c r="GF3">
        <v>9.6534627276416263</v>
      </c>
      <c r="GG3">
        <v>8.1303437901918194</v>
      </c>
      <c r="GH3">
        <v>8.469879650935626</v>
      </c>
      <c r="GI3">
        <v>8.5962180120161911</v>
      </c>
      <c r="GJ3">
        <v>8.1260591915241438</v>
      </c>
      <c r="GK3">
        <v>7.6288045218530938</v>
      </c>
      <c r="GL3">
        <v>6.9524089702139547</v>
      </c>
      <c r="GM3">
        <v>7.4838631199646182</v>
      </c>
      <c r="GN3">
        <v>6.5602192373529515</v>
      </c>
      <c r="GO3">
        <v>5.4152269045952242</v>
      </c>
      <c r="GP3">
        <v>5.1509755438703451</v>
      </c>
      <c r="GQ3">
        <v>4.0860413160012685</v>
      </c>
      <c r="GR3">
        <v>2.9897799848754194</v>
      </c>
      <c r="GS3">
        <v>2.6178893536800025</v>
      </c>
      <c r="GT3">
        <v>1.8166636464077075</v>
      </c>
      <c r="GU3">
        <v>1.6202968123688017</v>
      </c>
      <c r="GV3">
        <v>4.4809620988481251</v>
      </c>
      <c r="GW3">
        <v>4.9610016695110755</v>
      </c>
      <c r="GX3">
        <v>5.2620530237294343</v>
      </c>
      <c r="GY3">
        <v>5.5828519485105321</v>
      </c>
      <c r="GZ3">
        <v>6.1662571582201728</v>
      </c>
      <c r="HA3">
        <v>6.2145639191770385</v>
      </c>
      <c r="HB3">
        <v>7.4174871027799592</v>
      </c>
      <c r="HC3">
        <v>7.2075720600910627</v>
      </c>
      <c r="HD3">
        <v>8.3074752671655787</v>
      </c>
      <c r="HE3">
        <v>8.584365344859096</v>
      </c>
      <c r="HF3">
        <v>4.7855489428143887</v>
      </c>
      <c r="HG3">
        <v>6.1793573035093132</v>
      </c>
      <c r="HH3">
        <v>5.832812600162196</v>
      </c>
      <c r="HI3">
        <v>3.1173906703973939</v>
      </c>
      <c r="HJ3">
        <v>7.4065887308355434</v>
      </c>
      <c r="HK3">
        <v>7.3654531917568669</v>
      </c>
    </row>
    <row r="4" spans="1:219" x14ac:dyDescent="0.25">
      <c r="A4">
        <v>72</v>
      </c>
      <c r="C4">
        <v>0.57123586042235885</v>
      </c>
      <c r="D4">
        <v>2.0888662514061291</v>
      </c>
      <c r="E4">
        <v>2.354664870728358</v>
      </c>
      <c r="F4">
        <v>1.0572706230330129</v>
      </c>
      <c r="G4">
        <v>1.4174527403970982</v>
      </c>
      <c r="H4">
        <v>3.7026500866198448</v>
      </c>
      <c r="I4">
        <v>1.103065659955901</v>
      </c>
      <c r="J4">
        <v>0.76930126965420698</v>
      </c>
      <c r="K4">
        <v>0.35343865811313191</v>
      </c>
      <c r="L4">
        <v>0.63555069762388439</v>
      </c>
      <c r="M4">
        <v>0.40044583313186949</v>
      </c>
      <c r="N4">
        <v>2.3478845819419512</v>
      </c>
      <c r="O4">
        <v>1.0767801156984129</v>
      </c>
      <c r="P4">
        <v>0.35939487618060928</v>
      </c>
      <c r="Q4">
        <v>1.1947044666226727</v>
      </c>
      <c r="R4">
        <v>8.3390190784700149</v>
      </c>
      <c r="S4">
        <v>7.193191694700463</v>
      </c>
      <c r="T4">
        <v>6.6838619571401727</v>
      </c>
      <c r="U4">
        <v>2.9703496878285973</v>
      </c>
      <c r="V4">
        <v>5.1800132148904918</v>
      </c>
      <c r="W4">
        <v>5.4313680325536122</v>
      </c>
      <c r="X4">
        <v>2.3796061023510728</v>
      </c>
      <c r="Y4">
        <v>1.3948073085507446</v>
      </c>
      <c r="Z4">
        <v>1.7988663804990108</v>
      </c>
      <c r="AA4">
        <v>9.0044215004908494</v>
      </c>
      <c r="AB4">
        <v>8.1713633576681541</v>
      </c>
      <c r="AC4">
        <v>10.082246369987201</v>
      </c>
      <c r="AD4">
        <v>5.9734488677949571</v>
      </c>
      <c r="AE4">
        <v>8.4407830636755889</v>
      </c>
      <c r="AF4">
        <v>6.4755324003811143</v>
      </c>
      <c r="AG4">
        <v>4.7426585769644696</v>
      </c>
      <c r="AH4">
        <v>7.5170241078627011</v>
      </c>
      <c r="AI4">
        <v>8.2864716242745686</v>
      </c>
      <c r="AJ4">
        <v>5.6903941518416019</v>
      </c>
      <c r="AK4">
        <v>5.5782113214386007</v>
      </c>
      <c r="AL4">
        <v>8.686472336560767</v>
      </c>
      <c r="AM4">
        <v>8.814443925156878</v>
      </c>
      <c r="AN4">
        <v>9.6998997287233539</v>
      </c>
      <c r="AO4">
        <v>9.9595554931788612</v>
      </c>
      <c r="AP4">
        <v>8.2065364538395471</v>
      </c>
      <c r="AQ4">
        <v>6.8885565901079691</v>
      </c>
      <c r="AR4">
        <v>5.9527432090753027</v>
      </c>
      <c r="AS4">
        <v>7.7662701549510968</v>
      </c>
      <c r="AT4">
        <v>4.2389766609186799</v>
      </c>
      <c r="AU4">
        <v>6.3623487417904849</v>
      </c>
      <c r="AV4">
        <v>6.6900170419541718</v>
      </c>
      <c r="AW4">
        <v>4.8492251941764781</v>
      </c>
      <c r="AX4">
        <v>5.2350811142855624</v>
      </c>
      <c r="AY4">
        <v>9.1669835677954179</v>
      </c>
      <c r="AZ4">
        <v>11.045131553581745</v>
      </c>
      <c r="BA4">
        <v>6.2450101351198954</v>
      </c>
      <c r="BB4">
        <v>5.5528864158657498</v>
      </c>
      <c r="BC4">
        <v>5.0401555325509477</v>
      </c>
      <c r="BD4">
        <v>5.2008903554062673</v>
      </c>
      <c r="BE4">
        <v>4.6155933397202231</v>
      </c>
      <c r="BF4">
        <v>5.2720123253075908</v>
      </c>
      <c r="BG4">
        <v>5.9349903634854941</v>
      </c>
      <c r="BH4">
        <v>6.6221151075506004</v>
      </c>
      <c r="BI4">
        <v>7.0717883234204146</v>
      </c>
      <c r="BJ4">
        <v>6.0078764755796854</v>
      </c>
      <c r="BK4">
        <v>6.4752825233412334</v>
      </c>
      <c r="BL4">
        <v>7.9424085900707242</v>
      </c>
      <c r="BM4">
        <v>4.6082481592756688</v>
      </c>
      <c r="BN4">
        <v>4.8109426837201426</v>
      </c>
      <c r="BO4">
        <v>6.8836275905323641</v>
      </c>
      <c r="BP4">
        <v>5.8201199584802765</v>
      </c>
      <c r="BQ4">
        <v>14.703491671247242</v>
      </c>
      <c r="BR4">
        <v>9.7294015591220191</v>
      </c>
      <c r="BS4">
        <v>12.686868623885818</v>
      </c>
      <c r="BT4">
        <v>12.019787418992479</v>
      </c>
      <c r="BU4">
        <v>14.008224407105471</v>
      </c>
      <c r="BV4">
        <v>11.815196844745063</v>
      </c>
      <c r="BW4">
        <v>9.0899073258079977</v>
      </c>
      <c r="BX4">
        <v>10.809296607922645</v>
      </c>
      <c r="BY4">
        <v>10.395031690585645</v>
      </c>
      <c r="BZ4">
        <v>12.946663049587075</v>
      </c>
      <c r="CA4">
        <v>10.794379439045414</v>
      </c>
      <c r="CB4">
        <v>10.168666826697892</v>
      </c>
      <c r="CC4">
        <v>8.389759487173583</v>
      </c>
      <c r="CD4">
        <v>9.1439952064580101</v>
      </c>
      <c r="CE4">
        <v>10.516228407031029</v>
      </c>
      <c r="CF4">
        <v>13.165543760020968</v>
      </c>
      <c r="CG4">
        <v>11.968464156821334</v>
      </c>
      <c r="CH4">
        <v>12.119606212517713</v>
      </c>
      <c r="CI4">
        <v>11.103239911271137</v>
      </c>
      <c r="CJ4">
        <v>7.9073467163125715</v>
      </c>
      <c r="CK4">
        <v>8.7865359082778625</v>
      </c>
      <c r="CL4">
        <v>10.076961751161154</v>
      </c>
      <c r="CM4">
        <v>8.7939779659720774</v>
      </c>
      <c r="CN4">
        <v>10.406165744860644</v>
      </c>
      <c r="CO4">
        <v>9.1182980460692207</v>
      </c>
      <c r="CP4">
        <v>7.9861314720035663</v>
      </c>
      <c r="CQ4">
        <v>8.104404836357654</v>
      </c>
      <c r="CR4">
        <v>8.5369323435838353</v>
      </c>
      <c r="CS4">
        <v>8.3530938082753945</v>
      </c>
      <c r="CT4">
        <v>9.4230853911945136</v>
      </c>
      <c r="CU4">
        <v>8.8636232688535443</v>
      </c>
      <c r="CV4">
        <v>6.9407417341612128</v>
      </c>
      <c r="CW4">
        <v>5.7698865055593878</v>
      </c>
      <c r="CX4">
        <v>5.8386216764538075</v>
      </c>
      <c r="CY4">
        <v>4.7777092382206172</v>
      </c>
      <c r="CZ4">
        <v>7.2189813303769865</v>
      </c>
      <c r="DA4">
        <v>7.6230738695552853</v>
      </c>
      <c r="DB4">
        <v>6.2348486019404694</v>
      </c>
      <c r="DC4">
        <v>5.9067891193828306</v>
      </c>
      <c r="DD4">
        <v>4.6697321633533067</v>
      </c>
      <c r="DE4">
        <v>4.3316066379007738</v>
      </c>
      <c r="DF4">
        <v>4.9437619364942442</v>
      </c>
      <c r="DG4">
        <v>5.3118635471027176</v>
      </c>
      <c r="DH4">
        <v>3.6205280505616217</v>
      </c>
      <c r="DI4">
        <v>3.8341603652594016</v>
      </c>
      <c r="DJ4">
        <v>3.30234966223661</v>
      </c>
      <c r="DK4">
        <v>4.5597017548698693</v>
      </c>
      <c r="DL4">
        <v>4.4968283340435002</v>
      </c>
      <c r="DM4">
        <v>7.109145079855808</v>
      </c>
      <c r="DN4">
        <v>6.1881578362864671</v>
      </c>
      <c r="DO4">
        <v>5.4732164558975898</v>
      </c>
      <c r="DP4">
        <v>6.0297069264704071</v>
      </c>
      <c r="DQ4">
        <v>7.5766829443986579</v>
      </c>
      <c r="DR4">
        <v>6.61577183096637</v>
      </c>
      <c r="DS4">
        <v>6.2054358717261824</v>
      </c>
      <c r="DT4">
        <v>5.5550887028038449</v>
      </c>
      <c r="DU4">
        <v>5.1418872018084576</v>
      </c>
      <c r="DV4">
        <v>3.7573456656956052</v>
      </c>
      <c r="DW4">
        <v>4.010879137451572</v>
      </c>
      <c r="DX4">
        <v>4.8423838437499382</v>
      </c>
      <c r="DY4">
        <v>5.209307481499085</v>
      </c>
      <c r="DZ4">
        <v>4.3101586570502421</v>
      </c>
      <c r="EA4">
        <v>5.4848317461870923</v>
      </c>
      <c r="EB4">
        <v>4.2920648668043251</v>
      </c>
      <c r="EC4">
        <v>3.9610912001799141</v>
      </c>
      <c r="ED4">
        <v>2.9738406783040929</v>
      </c>
      <c r="EE4">
        <v>3.0847356324428405</v>
      </c>
      <c r="EF4">
        <v>2.5318460144129298</v>
      </c>
      <c r="EG4">
        <v>3.3034555237759555</v>
      </c>
      <c r="EH4">
        <v>3.2592246240643097</v>
      </c>
      <c r="EI4">
        <v>3.2112621701039408</v>
      </c>
      <c r="EJ4">
        <v>2.6609190603659605</v>
      </c>
      <c r="EK4">
        <v>2.8486244120161555</v>
      </c>
      <c r="EL4">
        <v>2.9801837129382309</v>
      </c>
      <c r="EM4">
        <v>2.8815791131284851</v>
      </c>
      <c r="EN4">
        <v>2.3818150140803973</v>
      </c>
      <c r="EO4">
        <v>3.698788235105722</v>
      </c>
      <c r="EP4">
        <v>3.2896575821115026</v>
      </c>
      <c r="EQ4">
        <v>3.399915030190281</v>
      </c>
      <c r="ER4">
        <v>2.8023970246054728</v>
      </c>
      <c r="ES4">
        <v>3.9663327054796671</v>
      </c>
      <c r="ET4">
        <v>3.323377757392183</v>
      </c>
      <c r="EU4">
        <v>2.0756891918554317</v>
      </c>
      <c r="EV4">
        <v>2.5064585516029503</v>
      </c>
      <c r="EW4">
        <v>3.0422003037126171</v>
      </c>
      <c r="EX4">
        <v>1.7874639231728973</v>
      </c>
      <c r="EY4">
        <v>1.7717132003526956</v>
      </c>
      <c r="EZ4">
        <v>1.8196551987996417</v>
      </c>
      <c r="FA4">
        <v>2.8961881634242528</v>
      </c>
      <c r="FB4">
        <v>2.8138814383927326</v>
      </c>
      <c r="FC4">
        <v>3.2573364873464268</v>
      </c>
      <c r="FD4">
        <v>3.5284893761037188</v>
      </c>
      <c r="FE4">
        <v>4.5325172088745225</v>
      </c>
      <c r="FF4">
        <v>3.9933260529716166</v>
      </c>
      <c r="FG4">
        <v>5.5783797476422183</v>
      </c>
      <c r="FH4">
        <v>5.0602514566229635</v>
      </c>
      <c r="FI4">
        <v>6.2556412382984821</v>
      </c>
      <c r="FJ4">
        <v>4.7207432786277277</v>
      </c>
      <c r="FK4">
        <v>4.3319306651462437</v>
      </c>
      <c r="FL4">
        <v>5.5185628917156286</v>
      </c>
      <c r="FM4">
        <v>6.2390780942848458</v>
      </c>
      <c r="FN4">
        <v>7.2916998241005579</v>
      </c>
      <c r="FO4">
        <v>7.7998737953308241</v>
      </c>
      <c r="FP4">
        <v>8.3060340467086817</v>
      </c>
      <c r="FQ4">
        <v>8.7553609982920406</v>
      </c>
      <c r="FR4">
        <v>8.3461599268405866</v>
      </c>
      <c r="FS4">
        <v>9.2666611112916009</v>
      </c>
      <c r="FT4">
        <v>9.6494635799103445</v>
      </c>
      <c r="FU4">
        <v>8.9588726916787991</v>
      </c>
      <c r="FV4">
        <v>10.45007666915547</v>
      </c>
      <c r="FW4">
        <v>9.9820580521326399</v>
      </c>
      <c r="FX4">
        <v>9.4818138138460384</v>
      </c>
      <c r="FY4">
        <v>9.6313811474846389</v>
      </c>
      <c r="FZ4">
        <v>9.3837008209000494</v>
      </c>
      <c r="GA4">
        <v>9.2284291732418993</v>
      </c>
      <c r="GB4">
        <v>8.5296054792737515</v>
      </c>
      <c r="GC4">
        <v>8.989390122938806</v>
      </c>
      <c r="GD4">
        <v>8.5298169381715372</v>
      </c>
      <c r="GE4">
        <v>8.9310240703850798</v>
      </c>
      <c r="GF4">
        <v>9.206136160026233</v>
      </c>
      <c r="GG4">
        <v>7.6984893107977701</v>
      </c>
      <c r="GH4">
        <v>8.0340228639419937</v>
      </c>
      <c r="GI4">
        <v>8.1653300982710881</v>
      </c>
      <c r="GJ4">
        <v>7.7000579373791966</v>
      </c>
      <c r="GK4">
        <v>7.2067488219663769</v>
      </c>
      <c r="GL4">
        <v>6.5381736061299511</v>
      </c>
      <c r="GM4">
        <v>7.0537039862099471</v>
      </c>
      <c r="GN4">
        <v>6.1452553722439047</v>
      </c>
      <c r="GO4">
        <v>5.0167714447431644</v>
      </c>
      <c r="GP4">
        <v>4.749335361149142</v>
      </c>
      <c r="GQ4">
        <v>3.689801177109497</v>
      </c>
      <c r="GR4">
        <v>2.6040551924275221</v>
      </c>
      <c r="GS4">
        <v>2.2797928013214013</v>
      </c>
      <c r="GT4">
        <v>1.6109068408916263</v>
      </c>
      <c r="GU4">
        <v>1.3727282051390255</v>
      </c>
      <c r="GV4">
        <v>4.0606589787913512</v>
      </c>
      <c r="GW4">
        <v>4.5324615030535496</v>
      </c>
      <c r="GX4">
        <v>4.8413427720502211</v>
      </c>
      <c r="GY4">
        <v>5.1453254166566884</v>
      </c>
      <c r="GZ4">
        <v>5.7331232151683587</v>
      </c>
      <c r="HA4">
        <v>5.7955479796893608</v>
      </c>
      <c r="HB4">
        <v>6.9804867037570739</v>
      </c>
      <c r="HC4">
        <v>6.7637408365017775</v>
      </c>
      <c r="HD4">
        <v>7.8569728785174782</v>
      </c>
      <c r="HE4">
        <v>8.1369865641040739</v>
      </c>
      <c r="HF4">
        <v>4.3384860055434364</v>
      </c>
      <c r="HG4">
        <v>5.7296205493117123</v>
      </c>
      <c r="HH4">
        <v>5.3721351573760092</v>
      </c>
      <c r="HI4">
        <v>2.6788747170381657</v>
      </c>
      <c r="HJ4">
        <v>6.9536976048567052</v>
      </c>
      <c r="HK4">
        <v>6.9100699126099734</v>
      </c>
    </row>
    <row r="5" spans="1:219" x14ac:dyDescent="0.25">
      <c r="A5">
        <v>22</v>
      </c>
      <c r="C5">
        <v>0.62613929347953645</v>
      </c>
      <c r="D5">
        <v>1.8121359697444814</v>
      </c>
      <c r="E5">
        <v>2.1184279397517236</v>
      </c>
      <c r="F5">
        <v>0.7814647441016026</v>
      </c>
      <c r="G5">
        <v>1.1436027640073056</v>
      </c>
      <c r="H5">
        <v>3.4626172671808595</v>
      </c>
      <c r="I5">
        <v>1.4799486868652534</v>
      </c>
      <c r="J5">
        <v>0.83115676205342881</v>
      </c>
      <c r="K5">
        <v>0.20347301977772078</v>
      </c>
      <c r="L5">
        <v>0.54458847711724478</v>
      </c>
      <c r="M5">
        <v>0.67584178390925365</v>
      </c>
      <c r="N5">
        <v>2.1574603827296155</v>
      </c>
      <c r="O5">
        <v>0.86370546163280382</v>
      </c>
      <c r="P5">
        <v>0.47667529046874091</v>
      </c>
      <c r="Q5">
        <v>1.0908529617898626</v>
      </c>
      <c r="R5">
        <v>8.6156604089570372</v>
      </c>
      <c r="S5">
        <v>7.4893170613107971</v>
      </c>
      <c r="T5">
        <v>6.9734608112722425</v>
      </c>
      <c r="U5">
        <v>3.3777128584761402</v>
      </c>
      <c r="V5">
        <v>5.5058416911522379</v>
      </c>
      <c r="W5">
        <v>5.7214550225460634</v>
      </c>
      <c r="X5">
        <v>2.7366672729149757</v>
      </c>
      <c r="Y5">
        <v>1.8487896644940429</v>
      </c>
      <c r="Z5">
        <v>2.2577405653240827</v>
      </c>
      <c r="AA5">
        <v>9.2925278783635044</v>
      </c>
      <c r="AB5">
        <v>8.4761957488735664</v>
      </c>
      <c r="AC5">
        <v>10.403833754159169</v>
      </c>
      <c r="AD5">
        <v>6.3667321672016906</v>
      </c>
      <c r="AE5">
        <v>8.7739558137242106</v>
      </c>
      <c r="AF5">
        <v>6.8009329207926168</v>
      </c>
      <c r="AG5">
        <v>5.1059495330883369</v>
      </c>
      <c r="AH5">
        <v>7.8426195027819947</v>
      </c>
      <c r="AI5">
        <v>8.5986466413142733</v>
      </c>
      <c r="AJ5">
        <v>6.071828004167716</v>
      </c>
      <c r="AK5">
        <v>5.9449001209164836</v>
      </c>
      <c r="AL5">
        <v>9.0067474664207392</v>
      </c>
      <c r="AM5">
        <v>9.1250727829398919</v>
      </c>
      <c r="AN5">
        <v>10.066220042977104</v>
      </c>
      <c r="AO5">
        <v>10.309036370046185</v>
      </c>
      <c r="AP5">
        <v>8.609774024363821</v>
      </c>
      <c r="AQ5">
        <v>7.3022006610792731</v>
      </c>
      <c r="AR5">
        <v>6.3717683915825818</v>
      </c>
      <c r="AS5">
        <v>8.1477865444151583</v>
      </c>
      <c r="AT5">
        <v>4.7103924198910656</v>
      </c>
      <c r="AU5">
        <v>6.815218235377853</v>
      </c>
      <c r="AV5">
        <v>7.1449736729200373</v>
      </c>
      <c r="AW5">
        <v>5.3189942417142273</v>
      </c>
      <c r="AX5">
        <v>5.7011393897544975</v>
      </c>
      <c r="AY5">
        <v>9.5967309442593383</v>
      </c>
      <c r="AZ5">
        <v>11.483932393665111</v>
      </c>
      <c r="BA5">
        <v>6.6347715977987427</v>
      </c>
      <c r="BB5">
        <v>5.954436039138745</v>
      </c>
      <c r="BC5">
        <v>5.4943996047978896</v>
      </c>
      <c r="BD5">
        <v>5.6682341506718821</v>
      </c>
      <c r="BE5">
        <v>4.924173759564721</v>
      </c>
      <c r="BF5">
        <v>5.6222215503799617</v>
      </c>
      <c r="BG5">
        <v>6.2121108230535347</v>
      </c>
      <c r="BH5">
        <v>6.8468965173799994</v>
      </c>
      <c r="BI5">
        <v>7.2152473286911185</v>
      </c>
      <c r="BJ5">
        <v>6.2027287644663565</v>
      </c>
      <c r="BK5">
        <v>6.6217027538721682</v>
      </c>
      <c r="BL5">
        <v>8.0337094920566532</v>
      </c>
      <c r="BM5">
        <v>4.9818967323558443</v>
      </c>
      <c r="BN5">
        <v>5.2206499341925978</v>
      </c>
      <c r="BO5">
        <v>7.0653393160963853</v>
      </c>
      <c r="BP5">
        <v>6.0663539635344703</v>
      </c>
      <c r="BQ5">
        <v>14.697482843892976</v>
      </c>
      <c r="BR5">
        <v>9.7697462651387799</v>
      </c>
      <c r="BS5">
        <v>12.677917885905501</v>
      </c>
      <c r="BT5">
        <v>12.038370541388797</v>
      </c>
      <c r="BU5">
        <v>13.994994919781965</v>
      </c>
      <c r="BV5">
        <v>11.878812802904905</v>
      </c>
      <c r="BW5">
        <v>9.1998051286603815</v>
      </c>
      <c r="BX5">
        <v>10.855443970607601</v>
      </c>
      <c r="BY5">
        <v>10.431007903925467</v>
      </c>
      <c r="BZ5">
        <v>12.906806346642975</v>
      </c>
      <c r="CA5">
        <v>10.780448346753799</v>
      </c>
      <c r="CB5">
        <v>10.184131189218663</v>
      </c>
      <c r="CC5">
        <v>8.4473439427006056</v>
      </c>
      <c r="CD5">
        <v>9.167444744778944</v>
      </c>
      <c r="CE5">
        <v>10.516057947262311</v>
      </c>
      <c r="CF5">
        <v>13.138101115171832</v>
      </c>
      <c r="CG5">
        <v>11.952232336439456</v>
      </c>
      <c r="CH5">
        <v>12.077247344563023</v>
      </c>
      <c r="CI5">
        <v>11.066993857884798</v>
      </c>
      <c r="CJ5">
        <v>7.9649442973001436</v>
      </c>
      <c r="CK5">
        <v>8.8107162454725305</v>
      </c>
      <c r="CL5">
        <v>10.057656389574682</v>
      </c>
      <c r="CM5">
        <v>8.8059567963175169</v>
      </c>
      <c r="CN5">
        <v>10.388131111331033</v>
      </c>
      <c r="CO5">
        <v>9.1279555179204959</v>
      </c>
      <c r="CP5">
        <v>8.0169340934309865</v>
      </c>
      <c r="CQ5">
        <v>8.1254323917990945</v>
      </c>
      <c r="CR5">
        <v>8.5393616793704901</v>
      </c>
      <c r="CS5">
        <v>8.3552995510829149</v>
      </c>
      <c r="CT5">
        <v>9.4071581227365009</v>
      </c>
      <c r="CU5">
        <v>8.864852396638085</v>
      </c>
      <c r="CV5">
        <v>7.0391381647841271</v>
      </c>
      <c r="CW5">
        <v>5.9361297246401614</v>
      </c>
      <c r="CX5">
        <v>5.9782045578063761</v>
      </c>
      <c r="CY5">
        <v>5.0038883673440502</v>
      </c>
      <c r="CZ5">
        <v>7.2788909850790535</v>
      </c>
      <c r="DA5">
        <v>7.6500430367719936</v>
      </c>
      <c r="DB5">
        <v>6.3281051033329776</v>
      </c>
      <c r="DC5">
        <v>6.0077160678768955</v>
      </c>
      <c r="DD5">
        <v>4.8685153573358519</v>
      </c>
      <c r="DE5">
        <v>4.5978682671557598</v>
      </c>
      <c r="DF5">
        <v>5.1313268113483312</v>
      </c>
      <c r="DG5">
        <v>5.462078140457086</v>
      </c>
      <c r="DH5">
        <v>4.022047334206075</v>
      </c>
      <c r="DI5">
        <v>4.1403126789034914</v>
      </c>
      <c r="DJ5">
        <v>3.6535328731281682</v>
      </c>
      <c r="DK5">
        <v>4.7512957324430634</v>
      </c>
      <c r="DL5">
        <v>4.6800173660327387</v>
      </c>
      <c r="DM5">
        <v>7.1424545863574647</v>
      </c>
      <c r="DN5">
        <v>6.2624978275636858</v>
      </c>
      <c r="DO5">
        <v>5.5836190752499251</v>
      </c>
      <c r="DP5">
        <v>6.0985113434819205</v>
      </c>
      <c r="DQ5">
        <v>7.5859158309559751</v>
      </c>
      <c r="DR5">
        <v>6.6518077908426116</v>
      </c>
      <c r="DS5">
        <v>6.2511118835934933</v>
      </c>
      <c r="DT5">
        <v>5.621432387374373</v>
      </c>
      <c r="DU5">
        <v>5.2507990521203087</v>
      </c>
      <c r="DV5">
        <v>3.9912969413258201</v>
      </c>
      <c r="DW5">
        <v>4.179249094106277</v>
      </c>
      <c r="DX5">
        <v>4.937516218776274</v>
      </c>
      <c r="DY5">
        <v>5.2658711347337324</v>
      </c>
      <c r="DZ5">
        <v>4.4285948806748605</v>
      </c>
      <c r="EA5">
        <v>5.5149539586145648</v>
      </c>
      <c r="EB5">
        <v>4.3736089769377564</v>
      </c>
      <c r="EC5">
        <v>4.0811830197623955</v>
      </c>
      <c r="ED5">
        <v>3.2090324900811233</v>
      </c>
      <c r="EE5">
        <v>3.320112471825643</v>
      </c>
      <c r="EF5">
        <v>2.8502025580365946</v>
      </c>
      <c r="EG5">
        <v>3.4576641278124862</v>
      </c>
      <c r="EH5">
        <v>3.7287012427781709</v>
      </c>
      <c r="EI5">
        <v>3.683220093674338</v>
      </c>
      <c r="EJ5">
        <v>3.1172338539209856</v>
      </c>
      <c r="EK5">
        <v>3.290768091056818</v>
      </c>
      <c r="EL5">
        <v>3.3125268649289445</v>
      </c>
      <c r="EM5">
        <v>3.3382702609001864</v>
      </c>
      <c r="EN5">
        <v>2.8442157549705565</v>
      </c>
      <c r="EO5">
        <v>4.1508346069834952</v>
      </c>
      <c r="EP5">
        <v>3.7491311266326308</v>
      </c>
      <c r="EQ5">
        <v>3.6204099270603254</v>
      </c>
      <c r="ER5">
        <v>3.1175568329758918</v>
      </c>
      <c r="ES5">
        <v>4.4210514440256361</v>
      </c>
      <c r="ET5">
        <v>3.7926852549531747</v>
      </c>
      <c r="EU5">
        <v>2.5010477845456993</v>
      </c>
      <c r="EV5">
        <v>2.761107641589712</v>
      </c>
      <c r="EW5">
        <v>3.1241702719708808</v>
      </c>
      <c r="EX5">
        <v>2.0918895279406571</v>
      </c>
      <c r="EY5">
        <v>2.242700890882543</v>
      </c>
      <c r="EZ5">
        <v>2.245612647013143</v>
      </c>
      <c r="FA5">
        <v>3.0133246821153596</v>
      </c>
      <c r="FB5">
        <v>2.980729037076892</v>
      </c>
      <c r="FC5">
        <v>3.3467748164185633</v>
      </c>
      <c r="FD5">
        <v>3.6287653852337591</v>
      </c>
      <c r="FE5">
        <v>4.553469135338668</v>
      </c>
      <c r="FF5">
        <v>4.0306625471645363</v>
      </c>
      <c r="FG5">
        <v>5.5476478339780595</v>
      </c>
      <c r="FH5">
        <v>5.0536762926697616</v>
      </c>
      <c r="FI5">
        <v>6.2145805014259512</v>
      </c>
      <c r="FJ5">
        <v>4.7644563901657229</v>
      </c>
      <c r="FK5">
        <v>4.3803965811815715</v>
      </c>
      <c r="FL5">
        <v>5.5248755477386426</v>
      </c>
      <c r="FM5">
        <v>6.2175098669717919</v>
      </c>
      <c r="FN5">
        <v>7.2349938784877397</v>
      </c>
      <c r="FO5">
        <v>7.7206077611366766</v>
      </c>
      <c r="FP5">
        <v>8.2217198165427874</v>
      </c>
      <c r="FQ5">
        <v>8.6603524794761384</v>
      </c>
      <c r="FR5">
        <v>8.2517042721754699</v>
      </c>
      <c r="FS5">
        <v>9.1597981544743288</v>
      </c>
      <c r="FT5">
        <v>9.5309596364134563</v>
      </c>
      <c r="FU5">
        <v>8.8472568581256095</v>
      </c>
      <c r="FV5">
        <v>10.320325715703495</v>
      </c>
      <c r="FW5">
        <v>9.8522739640875692</v>
      </c>
      <c r="FX5">
        <v>9.3505033773016741</v>
      </c>
      <c r="FY5">
        <v>9.4908228171036626</v>
      </c>
      <c r="FZ5">
        <v>9.2457608930669952</v>
      </c>
      <c r="GA5">
        <v>9.0892834789083921</v>
      </c>
      <c r="GB5">
        <v>8.4082389617196469</v>
      </c>
      <c r="GC5">
        <v>8.866928021199076</v>
      </c>
      <c r="GD5">
        <v>8.3939470490024508</v>
      </c>
      <c r="GE5">
        <v>8.7829367500793047</v>
      </c>
      <c r="GF5">
        <v>9.0576392116318925</v>
      </c>
      <c r="GG5">
        <v>7.5944485001497144</v>
      </c>
      <c r="GH5">
        <v>7.9191842573907714</v>
      </c>
      <c r="GI5">
        <v>8.0625104329778345</v>
      </c>
      <c r="GJ5">
        <v>7.6099088228021952</v>
      </c>
      <c r="GK5">
        <v>7.1269565040583647</v>
      </c>
      <c r="GL5">
        <v>6.4776298442671845</v>
      </c>
      <c r="GM5">
        <v>6.9555848811382939</v>
      </c>
      <c r="GN5">
        <v>6.0847625679330024</v>
      </c>
      <c r="GO5">
        <v>4.9956248799423273</v>
      </c>
      <c r="GP5">
        <v>4.7239262423794273</v>
      </c>
      <c r="GQ5">
        <v>3.6850717851033084</v>
      </c>
      <c r="GR5">
        <v>2.6381161643524398</v>
      </c>
      <c r="GS5">
        <v>2.3997407075865174</v>
      </c>
      <c r="GT5">
        <v>1.9047463610135811</v>
      </c>
      <c r="GU5">
        <v>1.6427587052793884</v>
      </c>
      <c r="GV5">
        <v>4.0019538725736199</v>
      </c>
      <c r="GW5">
        <v>4.450416607500018</v>
      </c>
      <c r="GX5">
        <v>4.7753596000253591</v>
      </c>
      <c r="GY5">
        <v>5.0364944858000111</v>
      </c>
      <c r="GZ5">
        <v>5.6326526481590093</v>
      </c>
      <c r="HA5">
        <v>5.7278842516538351</v>
      </c>
      <c r="HB5">
        <v>6.8654814923976426</v>
      </c>
      <c r="HC5">
        <v>6.6308414829138931</v>
      </c>
      <c r="HD5">
        <v>7.7012903032002367</v>
      </c>
      <c r="HE5">
        <v>7.990284925180771</v>
      </c>
      <c r="HF5">
        <v>4.2076650999764613</v>
      </c>
      <c r="HG5">
        <v>5.5827199350312879</v>
      </c>
      <c r="HH5">
        <v>5.1874671363045151</v>
      </c>
      <c r="HI5">
        <v>2.5940801020267754</v>
      </c>
      <c r="HJ5">
        <v>6.7924648190263373</v>
      </c>
      <c r="HK5">
        <v>6.740429420378498</v>
      </c>
    </row>
    <row r="6" spans="1:219" x14ac:dyDescent="0.25">
      <c r="A6">
        <v>94</v>
      </c>
      <c r="C6">
        <v>0.62613929347953645</v>
      </c>
      <c r="D6">
        <v>1.8121359697444814</v>
      </c>
      <c r="E6">
        <v>2.1184279397517236</v>
      </c>
      <c r="F6">
        <v>0.7814647441016026</v>
      </c>
      <c r="G6">
        <v>1.1436027640073056</v>
      </c>
      <c r="H6">
        <v>3.4626172671808595</v>
      </c>
      <c r="I6">
        <v>1.4799486868652534</v>
      </c>
      <c r="J6">
        <v>0.83115676205342881</v>
      </c>
      <c r="K6">
        <v>0.20347301977772078</v>
      </c>
      <c r="L6">
        <v>0.54458847711724478</v>
      </c>
      <c r="M6">
        <v>0.67584178390925365</v>
      </c>
      <c r="N6">
        <v>2.1574603827296155</v>
      </c>
      <c r="O6">
        <v>0.86370546163280382</v>
      </c>
      <c r="P6">
        <v>0.47667529046874091</v>
      </c>
      <c r="Q6">
        <v>1.0908529617898626</v>
      </c>
      <c r="R6">
        <v>8.6156604089570372</v>
      </c>
      <c r="S6">
        <v>7.4893170613107971</v>
      </c>
      <c r="T6">
        <v>6.9734608112722425</v>
      </c>
      <c r="U6">
        <v>3.3777128584761402</v>
      </c>
      <c r="V6">
        <v>5.5058416911522379</v>
      </c>
      <c r="W6">
        <v>5.7214550225460634</v>
      </c>
      <c r="X6">
        <v>2.7366672729149757</v>
      </c>
      <c r="Y6">
        <v>1.8487896644940429</v>
      </c>
      <c r="Z6">
        <v>2.2577405653240827</v>
      </c>
      <c r="AA6">
        <v>9.2925278783635044</v>
      </c>
      <c r="AB6">
        <v>8.4761957488735664</v>
      </c>
      <c r="AC6">
        <v>10.403833754159169</v>
      </c>
      <c r="AD6">
        <v>6.3667321672016906</v>
      </c>
      <c r="AE6">
        <v>8.7739558137242106</v>
      </c>
      <c r="AF6">
        <v>6.8009329207926168</v>
      </c>
      <c r="AG6">
        <v>5.1059495330883369</v>
      </c>
      <c r="AH6">
        <v>7.8426195027819947</v>
      </c>
      <c r="AI6">
        <v>8.5986466413142733</v>
      </c>
      <c r="AJ6">
        <v>6.071828004167716</v>
      </c>
      <c r="AK6">
        <v>5.9449001209164836</v>
      </c>
      <c r="AL6">
        <v>9.0067474664207392</v>
      </c>
      <c r="AM6">
        <v>9.1250727829398919</v>
      </c>
      <c r="AN6">
        <v>10.066220042977104</v>
      </c>
      <c r="AO6">
        <v>10.309036370046185</v>
      </c>
      <c r="AP6">
        <v>8.609774024363821</v>
      </c>
      <c r="AQ6">
        <v>7.3022006610792731</v>
      </c>
      <c r="AR6">
        <v>6.3717683915825818</v>
      </c>
      <c r="AS6">
        <v>8.1477865444151583</v>
      </c>
      <c r="AT6">
        <v>4.7103924198910656</v>
      </c>
      <c r="AU6">
        <v>6.815218235377853</v>
      </c>
      <c r="AV6">
        <v>7.1449736729200373</v>
      </c>
      <c r="AW6">
        <v>5.3189942417142273</v>
      </c>
      <c r="AX6">
        <v>5.7011393897544975</v>
      </c>
      <c r="AY6">
        <v>9.5967309442593383</v>
      </c>
      <c r="AZ6">
        <v>11.483932393665111</v>
      </c>
      <c r="BA6">
        <v>6.6347715977987427</v>
      </c>
      <c r="BB6">
        <v>5.954436039138745</v>
      </c>
      <c r="BC6">
        <v>5.4943996047978896</v>
      </c>
      <c r="BD6">
        <v>5.6682341506718821</v>
      </c>
      <c r="BE6">
        <v>4.924173759564721</v>
      </c>
      <c r="BF6">
        <v>5.6222215503799617</v>
      </c>
      <c r="BG6">
        <v>6.2121108230535347</v>
      </c>
      <c r="BH6">
        <v>6.8468965173799994</v>
      </c>
      <c r="BI6">
        <v>7.2152473286911185</v>
      </c>
      <c r="BJ6">
        <v>6.2027287644663565</v>
      </c>
      <c r="BK6">
        <v>6.6217027538721682</v>
      </c>
      <c r="BL6">
        <v>8.0337094920566532</v>
      </c>
      <c r="BM6">
        <v>4.9818967323558443</v>
      </c>
      <c r="BN6">
        <v>5.2206499341925978</v>
      </c>
      <c r="BO6">
        <v>7.0653393160963853</v>
      </c>
      <c r="BP6">
        <v>6.0663539635344703</v>
      </c>
      <c r="BQ6">
        <v>14.697482843892976</v>
      </c>
      <c r="BR6">
        <v>9.7697462651387799</v>
      </c>
      <c r="BS6">
        <v>12.677917885905501</v>
      </c>
      <c r="BT6">
        <v>12.038370541388797</v>
      </c>
      <c r="BU6">
        <v>13.994994919781965</v>
      </c>
      <c r="BV6">
        <v>11.878812802904905</v>
      </c>
      <c r="BW6">
        <v>9.1998051286603815</v>
      </c>
      <c r="BX6">
        <v>10.855443970607601</v>
      </c>
      <c r="BY6">
        <v>10.431007903925467</v>
      </c>
      <c r="BZ6">
        <v>12.906806346642975</v>
      </c>
      <c r="CA6">
        <v>10.780448346753799</v>
      </c>
      <c r="CB6">
        <v>10.184131189218663</v>
      </c>
      <c r="CC6">
        <v>8.4473439427006056</v>
      </c>
      <c r="CD6">
        <v>9.167444744778944</v>
      </c>
      <c r="CE6">
        <v>10.516057947262311</v>
      </c>
      <c r="CF6">
        <v>13.138101115171832</v>
      </c>
      <c r="CG6">
        <v>11.952232336439456</v>
      </c>
      <c r="CH6">
        <v>12.077247344563023</v>
      </c>
      <c r="CI6">
        <v>11.066993857884798</v>
      </c>
      <c r="CJ6">
        <v>7.9649442973001436</v>
      </c>
      <c r="CK6">
        <v>8.8107162454725305</v>
      </c>
      <c r="CL6">
        <v>10.057656389574682</v>
      </c>
      <c r="CM6">
        <v>8.8059567963175169</v>
      </c>
      <c r="CN6">
        <v>10.388131111331033</v>
      </c>
      <c r="CO6">
        <v>9.1279555179204959</v>
      </c>
      <c r="CP6">
        <v>8.0169340934309865</v>
      </c>
      <c r="CQ6">
        <v>8.1254323917990945</v>
      </c>
      <c r="CR6">
        <v>8.5393616793704901</v>
      </c>
      <c r="CS6">
        <v>8.3552995510829149</v>
      </c>
      <c r="CT6">
        <v>9.4071581227365009</v>
      </c>
      <c r="CU6">
        <v>8.864852396638085</v>
      </c>
      <c r="CV6">
        <v>7.0391381647841271</v>
      </c>
      <c r="CW6">
        <v>5.9361297246401614</v>
      </c>
      <c r="CX6">
        <v>5.9782045578063761</v>
      </c>
      <c r="CY6">
        <v>5.0038883673440502</v>
      </c>
      <c r="CZ6">
        <v>7.2788909850790535</v>
      </c>
      <c r="DA6">
        <v>7.6500430367719936</v>
      </c>
      <c r="DB6">
        <v>6.3281051033329776</v>
      </c>
      <c r="DC6">
        <v>6.0077160678768955</v>
      </c>
      <c r="DD6">
        <v>4.8685153573358519</v>
      </c>
      <c r="DE6">
        <v>4.5978682671557598</v>
      </c>
      <c r="DF6">
        <v>5.1313268113483312</v>
      </c>
      <c r="DG6">
        <v>5.462078140457086</v>
      </c>
      <c r="DH6">
        <v>4.022047334206075</v>
      </c>
      <c r="DI6">
        <v>4.1403126789034914</v>
      </c>
      <c r="DJ6">
        <v>3.6535328731281682</v>
      </c>
      <c r="DK6">
        <v>4.7512957324430634</v>
      </c>
      <c r="DL6">
        <v>4.6800173660327387</v>
      </c>
      <c r="DM6">
        <v>7.1424545863574647</v>
      </c>
      <c r="DN6">
        <v>6.2624978275636858</v>
      </c>
      <c r="DO6">
        <v>5.5836190752499251</v>
      </c>
      <c r="DP6">
        <v>6.0985113434819205</v>
      </c>
      <c r="DQ6">
        <v>7.5859158309559751</v>
      </c>
      <c r="DR6">
        <v>6.6518077908426116</v>
      </c>
      <c r="DS6">
        <v>6.2511118835934933</v>
      </c>
      <c r="DT6">
        <v>5.621432387374373</v>
      </c>
      <c r="DU6">
        <v>5.2507990521203087</v>
      </c>
      <c r="DV6">
        <v>3.9912969413258201</v>
      </c>
      <c r="DW6">
        <v>4.179249094106277</v>
      </c>
      <c r="DX6">
        <v>4.937516218776274</v>
      </c>
      <c r="DY6">
        <v>5.2658711347337324</v>
      </c>
      <c r="DZ6">
        <v>4.4285948806748605</v>
      </c>
      <c r="EA6">
        <v>5.5149539586145648</v>
      </c>
      <c r="EB6">
        <v>4.3736089769377564</v>
      </c>
      <c r="EC6">
        <v>4.0811830197623955</v>
      </c>
      <c r="ED6">
        <v>3.2090324900811233</v>
      </c>
      <c r="EE6">
        <v>3.320112471825643</v>
      </c>
      <c r="EF6">
        <v>2.8502025580365946</v>
      </c>
      <c r="EG6">
        <v>3.4576641278124862</v>
      </c>
      <c r="EH6">
        <v>3.7287012427781709</v>
      </c>
      <c r="EI6">
        <v>3.683220093674338</v>
      </c>
      <c r="EJ6">
        <v>3.1172338539209856</v>
      </c>
      <c r="EK6">
        <v>3.290768091056818</v>
      </c>
      <c r="EL6">
        <v>3.3125268649289445</v>
      </c>
      <c r="EM6">
        <v>3.3382702609001864</v>
      </c>
      <c r="EN6">
        <v>2.8442157549705565</v>
      </c>
      <c r="EO6">
        <v>4.1508346069834952</v>
      </c>
      <c r="EP6">
        <v>3.7491311266326308</v>
      </c>
      <c r="EQ6">
        <v>3.6204099270603254</v>
      </c>
      <c r="ER6">
        <v>3.1175568329758918</v>
      </c>
      <c r="ES6">
        <v>4.4210514440256361</v>
      </c>
      <c r="ET6">
        <v>3.7926852549531747</v>
      </c>
      <c r="EU6">
        <v>2.5010477845456993</v>
      </c>
      <c r="EV6">
        <v>2.761107641589712</v>
      </c>
      <c r="EW6">
        <v>3.1241702719708808</v>
      </c>
      <c r="EX6">
        <v>2.0918895279406571</v>
      </c>
      <c r="EY6">
        <v>2.242700890882543</v>
      </c>
      <c r="EZ6">
        <v>2.245612647013143</v>
      </c>
      <c r="FA6">
        <v>3.0133246821153596</v>
      </c>
      <c r="FB6">
        <v>2.980729037076892</v>
      </c>
      <c r="FC6">
        <v>3.3467748164185633</v>
      </c>
      <c r="FD6">
        <v>3.6287653852337591</v>
      </c>
      <c r="FE6">
        <v>4.553469135338668</v>
      </c>
      <c r="FF6">
        <v>4.0306625471645363</v>
      </c>
      <c r="FG6">
        <v>5.5476478339780595</v>
      </c>
      <c r="FH6">
        <v>5.0536762926697616</v>
      </c>
      <c r="FI6">
        <v>6.2145805014259512</v>
      </c>
      <c r="FJ6">
        <v>4.7644563901657229</v>
      </c>
      <c r="FK6">
        <v>4.3803965811815715</v>
      </c>
      <c r="FL6">
        <v>5.5248755477386426</v>
      </c>
      <c r="FM6">
        <v>6.2175098669717919</v>
      </c>
      <c r="FN6">
        <v>7.2349938784877397</v>
      </c>
      <c r="FO6">
        <v>7.7206077611366766</v>
      </c>
      <c r="FP6">
        <v>8.2217198165427874</v>
      </c>
      <c r="FQ6">
        <v>8.6603524794761384</v>
      </c>
      <c r="FR6">
        <v>8.2517042721754699</v>
      </c>
      <c r="FS6">
        <v>9.1597981544743288</v>
      </c>
      <c r="FT6">
        <v>9.5309596364134563</v>
      </c>
      <c r="FU6">
        <v>8.8472568581256095</v>
      </c>
      <c r="FV6">
        <v>10.320325715703495</v>
      </c>
      <c r="FW6">
        <v>9.8522739640875692</v>
      </c>
      <c r="FX6">
        <v>9.3505033773016741</v>
      </c>
      <c r="FY6">
        <v>9.4908228171036626</v>
      </c>
      <c r="FZ6">
        <v>9.2457608930669952</v>
      </c>
      <c r="GA6">
        <v>9.0892834789083921</v>
      </c>
      <c r="GB6">
        <v>8.4082389617196469</v>
      </c>
      <c r="GC6">
        <v>8.866928021199076</v>
      </c>
      <c r="GD6">
        <v>8.3939470490024508</v>
      </c>
      <c r="GE6">
        <v>8.7829367500793047</v>
      </c>
      <c r="GF6">
        <v>9.0576392116318925</v>
      </c>
      <c r="GG6">
        <v>7.5944485001497144</v>
      </c>
      <c r="GH6">
        <v>7.9191842573907714</v>
      </c>
      <c r="GI6">
        <v>8.0625104329778345</v>
      </c>
      <c r="GJ6">
        <v>7.6099088228021952</v>
      </c>
      <c r="GK6">
        <v>7.1269565040583647</v>
      </c>
      <c r="GL6">
        <v>6.4776298442671845</v>
      </c>
      <c r="GM6">
        <v>6.9555848811382939</v>
      </c>
      <c r="GN6">
        <v>6.0847625679330024</v>
      </c>
      <c r="GO6">
        <v>4.9956248799423273</v>
      </c>
      <c r="GP6">
        <v>4.7239262423794273</v>
      </c>
      <c r="GQ6">
        <v>3.6850717851033084</v>
      </c>
      <c r="GR6">
        <v>2.6381161643524398</v>
      </c>
      <c r="GS6">
        <v>2.3997407075865174</v>
      </c>
      <c r="GT6">
        <v>1.9047463610135811</v>
      </c>
      <c r="GU6">
        <v>1.6427587052793884</v>
      </c>
      <c r="GV6">
        <v>4.0019538725736199</v>
      </c>
      <c r="GW6">
        <v>4.450416607500018</v>
      </c>
      <c r="GX6">
        <v>4.7753596000253591</v>
      </c>
      <c r="GY6">
        <v>5.0364944858000111</v>
      </c>
      <c r="GZ6">
        <v>5.6326526481590093</v>
      </c>
      <c r="HA6">
        <v>5.7278842516538351</v>
      </c>
      <c r="HB6">
        <v>6.8654814923976426</v>
      </c>
      <c r="HC6">
        <v>6.6308414829138931</v>
      </c>
      <c r="HD6">
        <v>7.7012903032002367</v>
      </c>
      <c r="HE6">
        <v>7.990284925180771</v>
      </c>
      <c r="HF6">
        <v>4.2076650999764613</v>
      </c>
      <c r="HG6">
        <v>5.5827199350312879</v>
      </c>
      <c r="HH6">
        <v>5.1874671363045151</v>
      </c>
      <c r="HI6">
        <v>2.5940801020267754</v>
      </c>
      <c r="HJ6">
        <v>6.7924648190263373</v>
      </c>
      <c r="HK6">
        <v>6.740429420378498</v>
      </c>
    </row>
    <row r="7" spans="1:219" x14ac:dyDescent="0.25">
      <c r="A7">
        <v>130</v>
      </c>
      <c r="C7">
        <v>0.71960753701351798</v>
      </c>
      <c r="D7">
        <v>1.7321077685591286</v>
      </c>
      <c r="E7">
        <v>2.0501638344350623</v>
      </c>
      <c r="F7">
        <v>0.72588091675186461</v>
      </c>
      <c r="G7">
        <v>1.0751080783681546</v>
      </c>
      <c r="H7">
        <v>3.3866957577535137</v>
      </c>
      <c r="I7">
        <v>1.6147321622490105</v>
      </c>
      <c r="J7">
        <v>0.89297759066039117</v>
      </c>
      <c r="K7">
        <v>0.32322762341566685</v>
      </c>
      <c r="L7">
        <v>0.58587069819841209</v>
      </c>
      <c r="M7">
        <v>0.80735099263215526</v>
      </c>
      <c r="N7">
        <v>2.1047441433103899</v>
      </c>
      <c r="O7">
        <v>0.83009082824161129</v>
      </c>
      <c r="P7">
        <v>0.5857945284992262</v>
      </c>
      <c r="Q7">
        <v>1.0875974002942497</v>
      </c>
      <c r="R7">
        <v>8.7153955282338451</v>
      </c>
      <c r="S7">
        <v>7.5950059830195062</v>
      </c>
      <c r="T7">
        <v>7.0775788259275867</v>
      </c>
      <c r="U7">
        <v>3.5147874491544875</v>
      </c>
      <c r="V7">
        <v>5.6207799983982092</v>
      </c>
      <c r="W7">
        <v>5.8265170847904475</v>
      </c>
      <c r="X7">
        <v>2.8628957740538303</v>
      </c>
      <c r="Y7">
        <v>1.9912681667628105</v>
      </c>
      <c r="Z7">
        <v>2.4058246026468924</v>
      </c>
      <c r="AA7">
        <v>9.3952920431950773</v>
      </c>
      <c r="AB7">
        <v>8.5839369846634472</v>
      </c>
      <c r="AC7">
        <v>10.5157627218837</v>
      </c>
      <c r="AD7">
        <v>6.4989613973569682</v>
      </c>
      <c r="AE7">
        <v>8.8894861524262421</v>
      </c>
      <c r="AF7">
        <v>6.9150220507836915</v>
      </c>
      <c r="AG7">
        <v>5.2310140135746988</v>
      </c>
      <c r="AH7">
        <v>7.9563447816462318</v>
      </c>
      <c r="AI7">
        <v>8.7084008322997075</v>
      </c>
      <c r="AJ7">
        <v>6.2011148477492553</v>
      </c>
      <c r="AK7">
        <v>6.0704128080898796</v>
      </c>
      <c r="AL7">
        <v>9.1186401344132424</v>
      </c>
      <c r="AM7">
        <v>9.234237979128924</v>
      </c>
      <c r="AN7">
        <v>10.190554645891487</v>
      </c>
      <c r="AO7">
        <v>10.428730633955222</v>
      </c>
      <c r="AP7">
        <v>8.7441076299821301</v>
      </c>
      <c r="AQ7">
        <v>7.4393720374352128</v>
      </c>
      <c r="AR7">
        <v>6.5104316996471896</v>
      </c>
      <c r="AS7">
        <v>8.2765307331949405</v>
      </c>
      <c r="AT7">
        <v>4.859698827796449</v>
      </c>
      <c r="AU7">
        <v>6.9616597130912439</v>
      </c>
      <c r="AV7">
        <v>7.2918353899939312</v>
      </c>
      <c r="AW7">
        <v>5.466239195667991</v>
      </c>
      <c r="AX7">
        <v>5.8500657912685057</v>
      </c>
      <c r="AY7">
        <v>9.7376574012568451</v>
      </c>
      <c r="AZ7">
        <v>11.626969517911888</v>
      </c>
      <c r="BA7">
        <v>6.7537989189960799</v>
      </c>
      <c r="BB7">
        <v>6.0775651762311602</v>
      </c>
      <c r="BC7">
        <v>5.6354237769797129</v>
      </c>
      <c r="BD7">
        <v>5.8143326239111035</v>
      </c>
      <c r="BE7">
        <v>5.018634899526643</v>
      </c>
      <c r="BF7">
        <v>5.7290926917014993</v>
      </c>
      <c r="BG7">
        <v>6.2954763771090656</v>
      </c>
      <c r="BH7">
        <v>6.9132476647289485</v>
      </c>
      <c r="BI7">
        <v>7.2556303496365624</v>
      </c>
      <c r="BJ7">
        <v>6.2602360531050874</v>
      </c>
      <c r="BK7">
        <v>6.6635511266011607</v>
      </c>
      <c r="BL7">
        <v>8.0569816786658244</v>
      </c>
      <c r="BM7">
        <v>5.0966359319545171</v>
      </c>
      <c r="BN7">
        <v>5.3467471227747714</v>
      </c>
      <c r="BO7">
        <v>7.1179218686594297</v>
      </c>
      <c r="BP7">
        <v>6.1401351174723322</v>
      </c>
      <c r="BQ7">
        <v>14.687354627847501</v>
      </c>
      <c r="BR7">
        <v>9.7758738971316888</v>
      </c>
      <c r="BS7">
        <v>12.667361910088234</v>
      </c>
      <c r="BT7">
        <v>12.036715026451205</v>
      </c>
      <c r="BU7">
        <v>13.982744194252772</v>
      </c>
      <c r="BV7">
        <v>11.891475692565953</v>
      </c>
      <c r="BW7">
        <v>9.228258924186008</v>
      </c>
      <c r="BX7">
        <v>10.862935659206657</v>
      </c>
      <c r="BY7">
        <v>10.43545187223876</v>
      </c>
      <c r="BZ7">
        <v>12.886430850677687</v>
      </c>
      <c r="CA7">
        <v>10.768960884777814</v>
      </c>
      <c r="CB7">
        <v>10.182190919241735</v>
      </c>
      <c r="CC7">
        <v>8.4596688633302488</v>
      </c>
      <c r="CD7">
        <v>9.1685366587747659</v>
      </c>
      <c r="CE7">
        <v>10.50902848586837</v>
      </c>
      <c r="CF7">
        <v>13.121578883468608</v>
      </c>
      <c r="CG7">
        <v>11.939597673000531</v>
      </c>
      <c r="CH7">
        <v>12.056326052958235</v>
      </c>
      <c r="CI7">
        <v>11.048347444565746</v>
      </c>
      <c r="CJ7">
        <v>7.9776034370239204</v>
      </c>
      <c r="CK7">
        <v>8.8122443909139925</v>
      </c>
      <c r="CL7">
        <v>10.044778504137597</v>
      </c>
      <c r="CM7">
        <v>8.8036272672641953</v>
      </c>
      <c r="CN7">
        <v>10.375508744009068</v>
      </c>
      <c r="CO7">
        <v>9.1247055970562343</v>
      </c>
      <c r="CP7">
        <v>8.0210789238305527</v>
      </c>
      <c r="CQ7">
        <v>8.1264073444391567</v>
      </c>
      <c r="CR7">
        <v>8.5341756325038087</v>
      </c>
      <c r="CS7">
        <v>8.3501624873672515</v>
      </c>
      <c r="CT7">
        <v>9.3956657659284666</v>
      </c>
      <c r="CU7">
        <v>8.8590871575621737</v>
      </c>
      <c r="CV7">
        <v>7.0654452458086014</v>
      </c>
      <c r="CW7">
        <v>5.984945831241455</v>
      </c>
      <c r="CX7">
        <v>6.0185976613759467</v>
      </c>
      <c r="CY7">
        <v>5.072656814148</v>
      </c>
      <c r="CZ7">
        <v>7.2928256693837961</v>
      </c>
      <c r="DA7">
        <v>7.6532526673217198</v>
      </c>
      <c r="DB7">
        <v>6.353508452993764</v>
      </c>
      <c r="DC7">
        <v>6.0359144010552948</v>
      </c>
      <c r="DD7">
        <v>4.9289810528104923</v>
      </c>
      <c r="DE7">
        <v>4.6796632100203865</v>
      </c>
      <c r="DF7">
        <v>5.1878867158846136</v>
      </c>
      <c r="DG7">
        <v>5.5064812124546298</v>
      </c>
      <c r="DH7">
        <v>4.1463073035832965</v>
      </c>
      <c r="DI7">
        <v>4.2350933423665236</v>
      </c>
      <c r="DJ7">
        <v>3.7628107417418364</v>
      </c>
      <c r="DK7">
        <v>4.8097269231101523</v>
      </c>
      <c r="DL7">
        <v>4.7359664627018425</v>
      </c>
      <c r="DM7">
        <v>7.1481004620141713</v>
      </c>
      <c r="DN7">
        <v>6.2820110122225019</v>
      </c>
      <c r="DO7">
        <v>5.6153609106572162</v>
      </c>
      <c r="DP7">
        <v>6.1164745748577642</v>
      </c>
      <c r="DQ7">
        <v>7.5835656241632572</v>
      </c>
      <c r="DR7">
        <v>6.6587942850239186</v>
      </c>
      <c r="DS7">
        <v>6.2615904732877006</v>
      </c>
      <c r="DT7">
        <v>5.6392567818901549</v>
      </c>
      <c r="DU7">
        <v>5.2825765067057029</v>
      </c>
      <c r="DV7">
        <v>4.0642944020427745</v>
      </c>
      <c r="DW7">
        <v>4.2316452155921978</v>
      </c>
      <c r="DX7">
        <v>4.965510886914176</v>
      </c>
      <c r="DY7">
        <v>5.2811648671668072</v>
      </c>
      <c r="DZ7">
        <v>4.46491211365678</v>
      </c>
      <c r="EA7">
        <v>5.5215080324750048</v>
      </c>
      <c r="EB7">
        <v>4.3985222677353422</v>
      </c>
      <c r="EC7">
        <v>4.1188576825560013</v>
      </c>
      <c r="ED7">
        <v>3.2845709020467617</v>
      </c>
      <c r="EE7">
        <v>3.3953389297498178</v>
      </c>
      <c r="EF7">
        <v>2.9515643743205642</v>
      </c>
      <c r="EG7">
        <v>3.5077656067674696</v>
      </c>
      <c r="EH7">
        <v>3.8758787052190105</v>
      </c>
      <c r="EI7">
        <v>3.8319003139911731</v>
      </c>
      <c r="EJ7">
        <v>3.2595597556043465</v>
      </c>
      <c r="EK7">
        <v>3.4354754434165837</v>
      </c>
      <c r="EL7">
        <v>3.4167923704750525</v>
      </c>
      <c r="EM7">
        <v>3.4857729419400441</v>
      </c>
      <c r="EN7">
        <v>2.9887395850388225</v>
      </c>
      <c r="EO7">
        <v>4.2973382590266818</v>
      </c>
      <c r="EP7">
        <v>3.897073587791243</v>
      </c>
      <c r="EQ7">
        <v>3.6902328156828181</v>
      </c>
      <c r="ER7">
        <v>3.2171948485735551</v>
      </c>
      <c r="ES7">
        <v>4.5680463299180563</v>
      </c>
      <c r="ET7">
        <v>3.9419957572431552</v>
      </c>
      <c r="EU7">
        <v>2.6342945642740818</v>
      </c>
      <c r="EV7">
        <v>2.8441536381605448</v>
      </c>
      <c r="EW7">
        <v>3.1533476386856618</v>
      </c>
      <c r="EX7">
        <v>2.1926411297753718</v>
      </c>
      <c r="EY7">
        <v>2.3907521605862079</v>
      </c>
      <c r="EZ7">
        <v>2.3794625431382617</v>
      </c>
      <c r="FA7">
        <v>3.0538776921142721</v>
      </c>
      <c r="FB7">
        <v>3.0365886971177813</v>
      </c>
      <c r="FC7">
        <v>3.3773127621931649</v>
      </c>
      <c r="FD7">
        <v>3.661631071395107</v>
      </c>
      <c r="FE7">
        <v>4.5589026776099004</v>
      </c>
      <c r="FF7">
        <v>4.0425851263329227</v>
      </c>
      <c r="FG7">
        <v>5.5348818725238198</v>
      </c>
      <c r="FH7">
        <v>5.0493882618153272</v>
      </c>
      <c r="FI7">
        <v>6.1976470055690367</v>
      </c>
      <c r="FJ7">
        <v>4.7766217115822744</v>
      </c>
      <c r="FK7">
        <v>4.3949079585829356</v>
      </c>
      <c r="FL7">
        <v>5.5238854288923234</v>
      </c>
      <c r="FM7">
        <v>6.2067532796006573</v>
      </c>
      <c r="FN7">
        <v>7.2120637426347791</v>
      </c>
      <c r="FO7">
        <v>7.6901412597774241</v>
      </c>
      <c r="FP7">
        <v>8.1893044001266073</v>
      </c>
      <c r="FQ7">
        <v>8.6242846113385419</v>
      </c>
      <c r="FR7">
        <v>8.21606261043034</v>
      </c>
      <c r="FS7">
        <v>9.1197128508688277</v>
      </c>
      <c r="FT7">
        <v>9.4870207045774162</v>
      </c>
      <c r="FU7">
        <v>8.8058385008729303</v>
      </c>
      <c r="FV7">
        <v>10.272505852675552</v>
      </c>
      <c r="FW7">
        <v>9.8046372845289245</v>
      </c>
      <c r="FX7">
        <v>9.3026149843308445</v>
      </c>
      <c r="FY7">
        <v>9.4399558965894599</v>
      </c>
      <c r="FZ7">
        <v>9.1958345091776952</v>
      </c>
      <c r="GA7">
        <v>9.0390545580468764</v>
      </c>
      <c r="GB7">
        <v>8.3639948630279157</v>
      </c>
      <c r="GC7">
        <v>8.8220760329880505</v>
      </c>
      <c r="GD7">
        <v>8.345131094047149</v>
      </c>
      <c r="GE7">
        <v>8.730047690181161</v>
      </c>
      <c r="GF7">
        <v>9.0044796900332376</v>
      </c>
      <c r="GG7">
        <v>7.5562335443160995</v>
      </c>
      <c r="GH7">
        <v>7.8773181892514117</v>
      </c>
      <c r="GI7">
        <v>8.0243485679289872</v>
      </c>
      <c r="GJ7">
        <v>7.5760806123353674</v>
      </c>
      <c r="GK7">
        <v>7.0968052166050883</v>
      </c>
      <c r="GL7">
        <v>6.4542167746055874</v>
      </c>
      <c r="GM7">
        <v>6.9197757597172211</v>
      </c>
      <c r="GN7">
        <v>6.0618180411368536</v>
      </c>
      <c r="GO7">
        <v>4.9868218134410007</v>
      </c>
      <c r="GP7">
        <v>4.7143021902655162</v>
      </c>
      <c r="GQ7">
        <v>3.6847816409238177</v>
      </c>
      <c r="GR7">
        <v>2.6550589320194962</v>
      </c>
      <c r="GS7">
        <v>2.4448300784359023</v>
      </c>
      <c r="GT7">
        <v>2.0038774114692512</v>
      </c>
      <c r="GU7">
        <v>1.7379121782324869</v>
      </c>
      <c r="GV7">
        <v>3.9834723555768052</v>
      </c>
      <c r="GW7">
        <v>4.4233242771009431</v>
      </c>
      <c r="GX7">
        <v>4.7527116969819962</v>
      </c>
      <c r="GY7">
        <v>4.9996703367242512</v>
      </c>
      <c r="GZ7">
        <v>5.5975787784942348</v>
      </c>
      <c r="HA7">
        <v>5.7031245623237883</v>
      </c>
      <c r="HB7">
        <v>6.8243970260168778</v>
      </c>
      <c r="HC7">
        <v>6.5842948352548127</v>
      </c>
      <c r="HD7">
        <v>7.6466544226453985</v>
      </c>
      <c r="HE7">
        <v>7.9382967413280596</v>
      </c>
      <c r="HF7">
        <v>4.1654610275256774</v>
      </c>
      <c r="HG7">
        <v>5.5328935111494149</v>
      </c>
      <c r="HH7">
        <v>5.1260893358479036</v>
      </c>
      <c r="HI7">
        <v>2.5733290545730649</v>
      </c>
      <c r="HJ7">
        <v>6.7367714674243686</v>
      </c>
      <c r="HK7">
        <v>6.6821118590119175</v>
      </c>
    </row>
    <row r="8" spans="1:219" x14ac:dyDescent="0.25">
      <c r="A8">
        <v>50</v>
      </c>
      <c r="C8">
        <v>0.88922347404791013</v>
      </c>
      <c r="D8">
        <v>1.6278730026616264</v>
      </c>
      <c r="E8">
        <v>1.96183318467853</v>
      </c>
      <c r="F8">
        <v>0.69238529267335791</v>
      </c>
      <c r="G8">
        <v>1.0024740716488136</v>
      </c>
      <c r="H8">
        <v>3.2798618510987145</v>
      </c>
      <c r="I8">
        <v>1.8203250039056342</v>
      </c>
      <c r="J8">
        <v>1.0157139387301444</v>
      </c>
      <c r="K8">
        <v>0.52829190042275342</v>
      </c>
      <c r="L8">
        <v>0.70036081289701113</v>
      </c>
      <c r="M8">
        <v>1.0129813127987013</v>
      </c>
      <c r="N8">
        <v>2.0404195706498967</v>
      </c>
      <c r="O8">
        <v>0.82486236699087412</v>
      </c>
      <c r="P8">
        <v>0.77108865260100989</v>
      </c>
      <c r="Q8">
        <v>1.1162922505044461</v>
      </c>
      <c r="R8">
        <v>8.8687622736905105</v>
      </c>
      <c r="S8">
        <v>7.757126886470127</v>
      </c>
      <c r="T8">
        <v>7.2376780327243271</v>
      </c>
      <c r="U8">
        <v>3.7213280841200924</v>
      </c>
      <c r="V8">
        <v>5.7965820724011845</v>
      </c>
      <c r="W8">
        <v>5.9885246897998616</v>
      </c>
      <c r="X8">
        <v>3.0559243430655596</v>
      </c>
      <c r="Y8">
        <v>2.2033176678680118</v>
      </c>
      <c r="Z8">
        <v>2.6262421319817921</v>
      </c>
      <c r="AA8">
        <v>9.5527821112799742</v>
      </c>
      <c r="AB8">
        <v>8.7486644419643174</v>
      </c>
      <c r="AC8">
        <v>10.686029835715676</v>
      </c>
      <c r="AD8">
        <v>6.6982033145950624</v>
      </c>
      <c r="AE8">
        <v>9.0651124291295186</v>
      </c>
      <c r="AF8">
        <v>7.08913126691139</v>
      </c>
      <c r="AG8">
        <v>5.4208567708292632</v>
      </c>
      <c r="AH8">
        <v>8.1296450905108912</v>
      </c>
      <c r="AI8">
        <v>8.8759369647676785</v>
      </c>
      <c r="AJ8">
        <v>6.3964073044177843</v>
      </c>
      <c r="AK8">
        <v>6.2605788506524425</v>
      </c>
      <c r="AL8">
        <v>9.2891016735870604</v>
      </c>
      <c r="AM8">
        <v>9.4008266424871216</v>
      </c>
      <c r="AN8">
        <v>10.378338872691353</v>
      </c>
      <c r="AO8">
        <v>10.60997091274448</v>
      </c>
      <c r="AP8">
        <v>8.9459343690212361</v>
      </c>
      <c r="AQ8">
        <v>7.6452073150542788</v>
      </c>
      <c r="AR8">
        <v>6.7183858571639927</v>
      </c>
      <c r="AS8">
        <v>8.4706967202473145</v>
      </c>
      <c r="AT8">
        <v>5.0811248301944847</v>
      </c>
      <c r="AU8">
        <v>7.1798782424454926</v>
      </c>
      <c r="AV8">
        <v>7.5105841058725247</v>
      </c>
      <c r="AW8">
        <v>5.6842804448523472</v>
      </c>
      <c r="AX8">
        <v>6.0713357362650209</v>
      </c>
      <c r="AY8">
        <v>9.9484435526976096</v>
      </c>
      <c r="AZ8">
        <v>11.840561915056087</v>
      </c>
      <c r="BA8">
        <v>6.9302859413760691</v>
      </c>
      <c r="BB8">
        <v>6.2602309968260581</v>
      </c>
      <c r="BC8">
        <v>5.8441941922976017</v>
      </c>
      <c r="BD8">
        <v>6.0306130517033729</v>
      </c>
      <c r="BE8">
        <v>5.1606577470781296</v>
      </c>
      <c r="BF8">
        <v>5.888437683460932</v>
      </c>
      <c r="BG8">
        <v>6.4204245669640478</v>
      </c>
      <c r="BH8">
        <v>7.012974706570386</v>
      </c>
      <c r="BI8">
        <v>7.3170488649579513</v>
      </c>
      <c r="BJ8">
        <v>6.3475482202562556</v>
      </c>
      <c r="BK8">
        <v>6.7275833793026711</v>
      </c>
      <c r="BL8">
        <v>8.0926464531482853</v>
      </c>
      <c r="BM8">
        <v>5.2676826400760932</v>
      </c>
      <c r="BN8">
        <v>5.5339717306642688</v>
      </c>
      <c r="BO8">
        <v>7.197351897623431</v>
      </c>
      <c r="BP8">
        <v>6.2512688440524098</v>
      </c>
      <c r="BQ8">
        <v>14.67123210952113</v>
      </c>
      <c r="BR8">
        <v>9.7852785072016495</v>
      </c>
      <c r="BS8">
        <v>12.651048569220597</v>
      </c>
      <c r="BT8">
        <v>12.033784942050733</v>
      </c>
      <c r="BU8">
        <v>13.963610492979177</v>
      </c>
      <c r="BV8">
        <v>11.909822790615232</v>
      </c>
      <c r="BW8">
        <v>9.2709526520533085</v>
      </c>
      <c r="BX8">
        <v>10.873942910977624</v>
      </c>
      <c r="BY8">
        <v>10.442094703998173</v>
      </c>
      <c r="BZ8">
        <v>12.855475098772986</v>
      </c>
      <c r="CA8">
        <v>10.75183330971357</v>
      </c>
      <c r="CB8">
        <v>10.179460261815267</v>
      </c>
      <c r="CC8">
        <v>8.478905888092509</v>
      </c>
      <c r="CD8">
        <v>9.1707515996642126</v>
      </c>
      <c r="CE8">
        <v>10.498616911248909</v>
      </c>
      <c r="CF8">
        <v>13.096292133998912</v>
      </c>
      <c r="CG8">
        <v>11.920393610744801</v>
      </c>
      <c r="CH8">
        <v>12.024774739697483</v>
      </c>
      <c r="CI8">
        <v>11.020484155021398</v>
      </c>
      <c r="CJ8">
        <v>7.9976260958072638</v>
      </c>
      <c r="CK8">
        <v>8.8152876574923731</v>
      </c>
      <c r="CL8">
        <v>10.025858472431558</v>
      </c>
      <c r="CM8">
        <v>8.8009510695136477</v>
      </c>
      <c r="CN8">
        <v>10.356838785487369</v>
      </c>
      <c r="CO8">
        <v>9.1204988894463366</v>
      </c>
      <c r="CP8">
        <v>8.0284621674396064</v>
      </c>
      <c r="CQ8">
        <v>8.1290235740641581</v>
      </c>
      <c r="CR8">
        <v>8.5274059366007116</v>
      </c>
      <c r="CS8">
        <v>8.343571632406551</v>
      </c>
      <c r="CT8">
        <v>9.3790862296403699</v>
      </c>
      <c r="CU8">
        <v>8.8512807712442303</v>
      </c>
      <c r="CV8">
        <v>7.1062816682822287</v>
      </c>
      <c r="CW8">
        <v>6.05981504549238</v>
      </c>
      <c r="CX8">
        <v>6.0810989241435625</v>
      </c>
      <c r="CY8">
        <v>5.1775814089635963</v>
      </c>
      <c r="CZ8">
        <v>7.3152141029193807</v>
      </c>
      <c r="DA8">
        <v>7.6594954043020609</v>
      </c>
      <c r="DB8">
        <v>6.3936410235867012</v>
      </c>
      <c r="DC8">
        <v>6.0804884235866972</v>
      </c>
      <c r="DD8">
        <v>5.0220659280139506</v>
      </c>
      <c r="DE8">
        <v>4.8038659123951852</v>
      </c>
      <c r="DF8">
        <v>5.2749563009671547</v>
      </c>
      <c r="DG8">
        <v>5.5754286510327926</v>
      </c>
      <c r="DH8">
        <v>4.331549975967623</v>
      </c>
      <c r="DI8">
        <v>4.3784466041654095</v>
      </c>
      <c r="DJ8">
        <v>3.9273001517552877</v>
      </c>
      <c r="DK8">
        <v>4.9000319857506032</v>
      </c>
      <c r="DL8">
        <v>4.8227832396433179</v>
      </c>
      <c r="DM8">
        <v>7.1583327564699086</v>
      </c>
      <c r="DN8">
        <v>6.3135315375396814</v>
      </c>
      <c r="DO8">
        <v>5.665627153683106</v>
      </c>
      <c r="DP8">
        <v>6.1458814636832253</v>
      </c>
      <c r="DQ8">
        <v>7.5816099759645974</v>
      </c>
      <c r="DR8">
        <v>6.671433320623624</v>
      </c>
      <c r="DS8">
        <v>6.2797865793962186</v>
      </c>
      <c r="DT8">
        <v>5.6690159639681514</v>
      </c>
      <c r="DU8">
        <v>5.3333301414245033</v>
      </c>
      <c r="DV8">
        <v>4.1768168552592826</v>
      </c>
      <c r="DW8">
        <v>4.3141902045040768</v>
      </c>
      <c r="DX8">
        <v>5.0111869222538195</v>
      </c>
      <c r="DY8">
        <v>5.3076768769445106</v>
      </c>
      <c r="DZ8">
        <v>4.5236380592724759</v>
      </c>
      <c r="EA8">
        <v>5.5347726220851232</v>
      </c>
      <c r="EB8">
        <v>4.4406998556206707</v>
      </c>
      <c r="EC8">
        <v>4.1802738370417849</v>
      </c>
      <c r="ED8">
        <v>3.4024370988812609</v>
      </c>
      <c r="EE8">
        <v>3.5124744627524089</v>
      </c>
      <c r="EF8">
        <v>3.1064225135825061</v>
      </c>
      <c r="EG8">
        <v>3.5887143639598551</v>
      </c>
      <c r="EH8">
        <v>4.093911620885148</v>
      </c>
      <c r="EI8">
        <v>4.0522355473712866</v>
      </c>
      <c r="EJ8">
        <v>3.4707246261081925</v>
      </c>
      <c r="EK8">
        <v>3.6517438836810356</v>
      </c>
      <c r="EL8">
        <v>3.5747599175731177</v>
      </c>
      <c r="EM8">
        <v>3.7054480558753555</v>
      </c>
      <c r="EN8">
        <v>3.2030835553625359</v>
      </c>
      <c r="EO8">
        <v>4.5157467894841723</v>
      </c>
      <c r="EP8">
        <v>4.1172487308041248</v>
      </c>
      <c r="EQ8">
        <v>3.7989757808287643</v>
      </c>
      <c r="ER8">
        <v>3.3690711712830743</v>
      </c>
      <c r="ES8">
        <v>4.7870476888843507</v>
      </c>
      <c r="ET8">
        <v>4.1636119436333789</v>
      </c>
      <c r="EU8">
        <v>2.8333535585904226</v>
      </c>
      <c r="EV8">
        <v>2.9738739869002977</v>
      </c>
      <c r="EW8">
        <v>3.2052489480198232</v>
      </c>
      <c r="EX8">
        <v>2.3490492366393942</v>
      </c>
      <c r="EY8">
        <v>2.6102251908228085</v>
      </c>
      <c r="EZ8">
        <v>2.5796382608993698</v>
      </c>
      <c r="FA8">
        <v>3.122613467072453</v>
      </c>
      <c r="FB8">
        <v>3.1273102594996365</v>
      </c>
      <c r="FC8">
        <v>3.430380488561426</v>
      </c>
      <c r="FD8">
        <v>3.7172013006603022</v>
      </c>
      <c r="FE8">
        <v>4.5720736296209568</v>
      </c>
      <c r="FF8">
        <v>4.0664754352728547</v>
      </c>
      <c r="FG8">
        <v>5.5194470149090122</v>
      </c>
      <c r="FH8">
        <v>5.0472759420256965</v>
      </c>
      <c r="FI8">
        <v>6.1752133380857455</v>
      </c>
      <c r="FJ8">
        <v>4.7993288531850773</v>
      </c>
      <c r="FK8">
        <v>4.4218092683179577</v>
      </c>
      <c r="FL8">
        <v>5.5259689968096319</v>
      </c>
      <c r="FM8">
        <v>6.193507943257953</v>
      </c>
      <c r="FN8">
        <v>7.179769133424255</v>
      </c>
      <c r="FO8">
        <v>7.6462570891186861</v>
      </c>
      <c r="FP8">
        <v>8.1421980007939894</v>
      </c>
      <c r="FQ8">
        <v>8.5714853643011217</v>
      </c>
      <c r="FR8">
        <v>8.1641241321342832</v>
      </c>
      <c r="FS8">
        <v>9.0606732767546525</v>
      </c>
      <c r="FT8">
        <v>9.4220668358613171</v>
      </c>
      <c r="FU8">
        <v>8.7449579862555709</v>
      </c>
      <c r="FV8">
        <v>10.201457985595791</v>
      </c>
      <c r="FW8">
        <v>9.7340351011301003</v>
      </c>
      <c r="FX8">
        <v>9.2318410954104966</v>
      </c>
      <c r="FY8">
        <v>9.3646741114584238</v>
      </c>
      <c r="FZ8">
        <v>9.1220613541108957</v>
      </c>
      <c r="GA8">
        <v>8.9648984262319278</v>
      </c>
      <c r="GB8">
        <v>8.299119376488088</v>
      </c>
      <c r="GC8">
        <v>8.7560578578958275</v>
      </c>
      <c r="GD8">
        <v>8.2734272839663685</v>
      </c>
      <c r="GE8">
        <v>8.6520557111209833</v>
      </c>
      <c r="GF8">
        <v>8.9259567863812102</v>
      </c>
      <c r="GG8">
        <v>7.500862594529746</v>
      </c>
      <c r="GH8">
        <v>7.8162793801501129</v>
      </c>
      <c r="GI8">
        <v>7.9687582712942282</v>
      </c>
      <c r="GJ8">
        <v>7.5272531699519325</v>
      </c>
      <c r="GK8">
        <v>7.0538229397521359</v>
      </c>
      <c r="GL8">
        <v>6.4218583492555403</v>
      </c>
      <c r="GM8">
        <v>6.8684768755778505</v>
      </c>
      <c r="GN8">
        <v>6.0305639588138567</v>
      </c>
      <c r="GO8">
        <v>4.9781004326509448</v>
      </c>
      <c r="GP8">
        <v>4.7048351877764985</v>
      </c>
      <c r="GQ8">
        <v>3.6916125116116278</v>
      </c>
      <c r="GR8">
        <v>2.6914977082069385</v>
      </c>
      <c r="GS8">
        <v>2.5230009441592851</v>
      </c>
      <c r="GT8">
        <v>2.1589873842044018</v>
      </c>
      <c r="GU8">
        <v>1.8893598319251881</v>
      </c>
      <c r="GV8">
        <v>3.9623856402561124</v>
      </c>
      <c r="GW8">
        <v>4.3883259057595563</v>
      </c>
      <c r="GX8">
        <v>4.7237392267378109</v>
      </c>
      <c r="GY8">
        <v>4.949019457924706</v>
      </c>
      <c r="GZ8">
        <v>5.5487185833649155</v>
      </c>
      <c r="HA8">
        <v>5.6695771850580821</v>
      </c>
      <c r="HB8">
        <v>6.7652777539757345</v>
      </c>
      <c r="HC8">
        <v>6.5171867530250411</v>
      </c>
      <c r="HD8">
        <v>7.5666313766512001</v>
      </c>
      <c r="HE8">
        <v>7.8620687582690438</v>
      </c>
      <c r="HF8">
        <v>4.1082562973980279</v>
      </c>
      <c r="HG8">
        <v>5.4619297358100489</v>
      </c>
      <c r="HH8">
        <v>5.0381824405599662</v>
      </c>
      <c r="HI8">
        <v>2.5544581774291495</v>
      </c>
      <c r="HJ8">
        <v>6.6557946820609848</v>
      </c>
      <c r="HK8">
        <v>6.5972307303619511</v>
      </c>
    </row>
    <row r="9" spans="1:219" x14ac:dyDescent="0.25">
      <c r="A9">
        <v>101</v>
      </c>
      <c r="C9">
        <v>0.93925044682788783</v>
      </c>
      <c r="D9">
        <v>1.5125342165983111</v>
      </c>
      <c r="E9">
        <v>1.833741189844879</v>
      </c>
      <c r="F9">
        <v>0.52351735941217659</v>
      </c>
      <c r="G9">
        <v>0.86075482813556536</v>
      </c>
      <c r="H9">
        <v>3.1674312753138301</v>
      </c>
      <c r="I9">
        <v>1.8106918869578363</v>
      </c>
      <c r="J9">
        <v>0.82526221143120615</v>
      </c>
      <c r="K9">
        <v>0.41771764722586935</v>
      </c>
      <c r="L9">
        <v>0.51082634583926301</v>
      </c>
      <c r="M9">
        <v>1.0078577865096114</v>
      </c>
      <c r="N9">
        <v>1.8952727701182031</v>
      </c>
      <c r="O9">
        <v>0.64418472365593693</v>
      </c>
      <c r="P9">
        <v>0.62083134840496279</v>
      </c>
      <c r="Q9">
        <v>0.92649686289889122</v>
      </c>
      <c r="R9">
        <v>8.9352254487242497</v>
      </c>
      <c r="S9">
        <v>7.8132859565479533</v>
      </c>
      <c r="T9">
        <v>7.2963219777332711</v>
      </c>
      <c r="U9">
        <v>3.7064522817256367</v>
      </c>
      <c r="V9">
        <v>5.8350293548297909</v>
      </c>
      <c r="W9">
        <v>6.0449441086235085</v>
      </c>
      <c r="X9">
        <v>3.0687109606197511</v>
      </c>
      <c r="Y9">
        <v>2.0757272172620165</v>
      </c>
      <c r="Z9">
        <v>2.5632326590567902</v>
      </c>
      <c r="AA9">
        <v>9.6144430396539562</v>
      </c>
      <c r="AB9">
        <v>8.8015345342405809</v>
      </c>
      <c r="AC9">
        <v>10.731645315681057</v>
      </c>
      <c r="AD9">
        <v>6.6978764631002976</v>
      </c>
      <c r="AE9">
        <v>9.1034774017188482</v>
      </c>
      <c r="AF9">
        <v>7.1297681534942425</v>
      </c>
      <c r="AG9">
        <v>5.4379504023095073</v>
      </c>
      <c r="AH9">
        <v>8.171303564376089</v>
      </c>
      <c r="AI9">
        <v>8.9252177248545905</v>
      </c>
      <c r="AJ9">
        <v>6.4037029234507266</v>
      </c>
      <c r="AK9">
        <v>6.2769370573724359</v>
      </c>
      <c r="AL9">
        <v>9.3345217120692521</v>
      </c>
      <c r="AM9">
        <v>9.4513022856502715</v>
      </c>
      <c r="AN9">
        <v>10.398181370920112</v>
      </c>
      <c r="AO9">
        <v>10.640077434553543</v>
      </c>
      <c r="AP9">
        <v>8.9399300030917477</v>
      </c>
      <c r="AQ9">
        <v>7.6304702167265734</v>
      </c>
      <c r="AR9">
        <v>6.6987054463133386</v>
      </c>
      <c r="AS9">
        <v>8.4797175880597031</v>
      </c>
      <c r="AT9">
        <v>4.9894503102280297</v>
      </c>
      <c r="AU9">
        <v>7.1263362025851169</v>
      </c>
      <c r="AV9">
        <v>7.4542945614911789</v>
      </c>
      <c r="AW9">
        <v>5.5695290577815548</v>
      </c>
      <c r="AX9">
        <v>5.9963618656295745</v>
      </c>
      <c r="AY9">
        <v>9.9206763173638404</v>
      </c>
      <c r="AZ9">
        <v>11.804149664990847</v>
      </c>
      <c r="BA9">
        <v>6.7558099727957819</v>
      </c>
      <c r="BB9">
        <v>6.090396210397401</v>
      </c>
      <c r="BC9">
        <v>5.7053460362079713</v>
      </c>
      <c r="BD9">
        <v>5.909482691408904</v>
      </c>
      <c r="BE9">
        <v>4.9707730830110224</v>
      </c>
      <c r="BF9">
        <v>5.704740312001884</v>
      </c>
      <c r="BG9">
        <v>6.2265108077370055</v>
      </c>
      <c r="BH9">
        <v>6.8167928332663319</v>
      </c>
      <c r="BI9">
        <v>7.123632642292451</v>
      </c>
      <c r="BJ9">
        <v>6.151503337499757</v>
      </c>
      <c r="BK9">
        <v>6.5337383151794493</v>
      </c>
      <c r="BL9">
        <v>7.9046572722997226</v>
      </c>
      <c r="BM9">
        <v>5.0902293426885779</v>
      </c>
      <c r="BN9">
        <v>5.3681720929748638</v>
      </c>
      <c r="BO9">
        <v>7.0018013246898487</v>
      </c>
      <c r="BP9">
        <v>6.0556742776249868</v>
      </c>
      <c r="BQ9">
        <v>14.502029565127128</v>
      </c>
      <c r="BR9">
        <v>9.6055240882697639</v>
      </c>
      <c r="BS9">
        <v>12.481866675993034</v>
      </c>
      <c r="BT9">
        <v>11.858844040262948</v>
      </c>
      <c r="BU9">
        <v>13.79576588535723</v>
      </c>
      <c r="BV9">
        <v>11.727107856970049</v>
      </c>
      <c r="BW9">
        <v>9.0813008881646589</v>
      </c>
      <c r="BX9">
        <v>10.69367600207997</v>
      </c>
      <c r="BY9">
        <v>10.263381023670501</v>
      </c>
      <c r="BZ9">
        <v>12.693330692826457</v>
      </c>
      <c r="CA9">
        <v>10.582937128918804</v>
      </c>
      <c r="CB9">
        <v>10.004349470078722</v>
      </c>
      <c r="CC9">
        <v>8.2957209667382887</v>
      </c>
      <c r="CD9">
        <v>8.9936294908878534</v>
      </c>
      <c r="CE9">
        <v>10.326727944225841</v>
      </c>
      <c r="CF9">
        <v>12.931340230772793</v>
      </c>
      <c r="CG9">
        <v>11.752507385930778</v>
      </c>
      <c r="CH9">
        <v>11.862900965006522</v>
      </c>
      <c r="CI9">
        <v>10.856710641990725</v>
      </c>
      <c r="CJ9">
        <v>7.8141520088311252</v>
      </c>
      <c r="CK9">
        <v>8.6378226623054477</v>
      </c>
      <c r="CL9">
        <v>9.8577448329643165</v>
      </c>
      <c r="CM9">
        <v>8.6257274920337341</v>
      </c>
      <c r="CN9">
        <v>10.188628853119406</v>
      </c>
      <c r="CO9">
        <v>8.9459193908507828</v>
      </c>
      <c r="CP9">
        <v>7.8493125054138408</v>
      </c>
      <c r="CQ9">
        <v>7.9516662721228544</v>
      </c>
      <c r="CR9">
        <v>8.3538394701017005</v>
      </c>
      <c r="CS9">
        <v>8.1699151402240009</v>
      </c>
      <c r="CT9">
        <v>9.2098584625942959</v>
      </c>
      <c r="CU9">
        <v>8.678174855858904</v>
      </c>
      <c r="CV9">
        <v>6.9169271559815142</v>
      </c>
      <c r="CW9">
        <v>5.8646193502763344</v>
      </c>
      <c r="CX9">
        <v>5.8874342871170828</v>
      </c>
      <c r="CY9">
        <v>4.9816179081874754</v>
      </c>
      <c r="CZ9">
        <v>7.1309362989936194</v>
      </c>
      <c r="DA9">
        <v>7.4807304685123066</v>
      </c>
      <c r="DB9">
        <v>6.2043869122399586</v>
      </c>
      <c r="DC9">
        <v>5.8901712456864637</v>
      </c>
      <c r="DD9">
        <v>4.8258566583273161</v>
      </c>
      <c r="DE9">
        <v>4.6100024751171009</v>
      </c>
      <c r="DF9">
        <v>5.0788952648893932</v>
      </c>
      <c r="DG9">
        <v>5.3808487036892911</v>
      </c>
      <c r="DH9">
        <v>4.1646435776977313</v>
      </c>
      <c r="DI9">
        <v>4.1891607063797132</v>
      </c>
      <c r="DJ9">
        <v>3.7468108885988185</v>
      </c>
      <c r="DK9">
        <v>4.703863752834013</v>
      </c>
      <c r="DL9">
        <v>4.6267180107967114</v>
      </c>
      <c r="DM9">
        <v>6.978072229091663</v>
      </c>
      <c r="DN9">
        <v>6.1264830482206758</v>
      </c>
      <c r="DO9">
        <v>5.4740612430470303</v>
      </c>
      <c r="DP9">
        <v>5.9593987538187312</v>
      </c>
      <c r="DQ9">
        <v>7.4059896143941053</v>
      </c>
      <c r="DR9">
        <v>6.4902741288889603</v>
      </c>
      <c r="DS9">
        <v>6.0967169657807521</v>
      </c>
      <c r="DT9">
        <v>5.4823674358663474</v>
      </c>
      <c r="DU9">
        <v>5.1416266983128764</v>
      </c>
      <c r="DV9">
        <v>3.9814947582826234</v>
      </c>
      <c r="DW9">
        <v>4.1183031492907425</v>
      </c>
      <c r="DX9">
        <v>4.8204851577497809</v>
      </c>
      <c r="DY9">
        <v>5.1218959314203136</v>
      </c>
      <c r="DZ9">
        <v>4.3303904714251331</v>
      </c>
      <c r="EA9">
        <v>5.3532282790231731</v>
      </c>
      <c r="EB9">
        <v>4.2506706739496778</v>
      </c>
      <c r="EC9">
        <v>3.9865534184338642</v>
      </c>
      <c r="ED9">
        <v>3.207878603347631</v>
      </c>
      <c r="EE9">
        <v>3.3177919984196613</v>
      </c>
      <c r="EF9">
        <v>2.9219780392888612</v>
      </c>
      <c r="EG9">
        <v>3.392864121911745</v>
      </c>
      <c r="EH9">
        <v>3.9802423204738719</v>
      </c>
      <c r="EI9">
        <v>3.9503053048081127</v>
      </c>
      <c r="EJ9">
        <v>3.3384536608376609</v>
      </c>
      <c r="EK9">
        <v>3.6084442758130626</v>
      </c>
      <c r="EL9">
        <v>3.3913321053556738</v>
      </c>
      <c r="EM9">
        <v>3.6458977198021842</v>
      </c>
      <c r="EN9">
        <v>3.0787339304827319</v>
      </c>
      <c r="EO9">
        <v>4.4624543045085732</v>
      </c>
      <c r="EP9">
        <v>4.0539508527268984</v>
      </c>
      <c r="EQ9">
        <v>3.603358839775324</v>
      </c>
      <c r="ER9">
        <v>3.1832160403457919</v>
      </c>
      <c r="ES9">
        <v>4.7305095938257544</v>
      </c>
      <c r="ET9">
        <v>4.0810078894391459</v>
      </c>
      <c r="EU9">
        <v>2.6824360144915564</v>
      </c>
      <c r="EV9">
        <v>2.7815770195813263</v>
      </c>
      <c r="EW9">
        <v>3.0128758155089712</v>
      </c>
      <c r="EX9">
        <v>2.1661556481603652</v>
      </c>
      <c r="EY9">
        <v>2.5054190843735955</v>
      </c>
      <c r="EZ9">
        <v>2.4306949120318802</v>
      </c>
      <c r="FA9">
        <v>2.9277314242425514</v>
      </c>
      <c r="FB9">
        <v>2.9310998668922617</v>
      </c>
      <c r="FC9">
        <v>3.2378669734364074</v>
      </c>
      <c r="FD9">
        <v>3.5243243328753584</v>
      </c>
      <c r="FE9">
        <v>4.3903513322881969</v>
      </c>
      <c r="FF9">
        <v>3.8811768082706224</v>
      </c>
      <c r="FG9">
        <v>5.3492521920584766</v>
      </c>
      <c r="FH9">
        <v>4.8713281249385094</v>
      </c>
      <c r="FI9">
        <v>6.00837209258356</v>
      </c>
      <c r="FJ9">
        <v>4.6145810135782854</v>
      </c>
      <c r="FK9">
        <v>4.2357263512705146</v>
      </c>
      <c r="FL9">
        <v>5.3484793673329278</v>
      </c>
      <c r="FM9">
        <v>6.0224570035429696</v>
      </c>
      <c r="FN9">
        <v>7.0179395258845467</v>
      </c>
      <c r="FO9">
        <v>7.4906817547546405</v>
      </c>
      <c r="FP9">
        <v>7.9884857680253036</v>
      </c>
      <c r="FQ9">
        <v>8.421117901064461</v>
      </c>
      <c r="FR9">
        <v>8.0132154729822673</v>
      </c>
      <c r="FS9">
        <v>8.9141169658062829</v>
      </c>
      <c r="FT9">
        <v>9.2792583202130707</v>
      </c>
      <c r="FU9">
        <v>8.5995249435423258</v>
      </c>
      <c r="FV9">
        <v>10.06268060733386</v>
      </c>
      <c r="FW9">
        <v>9.5949376560895896</v>
      </c>
      <c r="FX9">
        <v>9.0928309053314713</v>
      </c>
      <c r="FY9">
        <v>9.2287217589634096</v>
      </c>
      <c r="FZ9">
        <v>8.9850649149776682</v>
      </c>
      <c r="GA9">
        <v>8.8281537365452198</v>
      </c>
      <c r="GB9">
        <v>8.1561870143202277</v>
      </c>
      <c r="GC9">
        <v>8.613894214142876</v>
      </c>
      <c r="GD9">
        <v>8.1349788375086796</v>
      </c>
      <c r="GE9">
        <v>8.5179407286289948</v>
      </c>
      <c r="GF9">
        <v>8.7922293613061768</v>
      </c>
      <c r="GG9">
        <v>7.3519416287367836</v>
      </c>
      <c r="GH9">
        <v>7.6708738010380948</v>
      </c>
      <c r="GI9">
        <v>7.8200125666978577</v>
      </c>
      <c r="GJ9">
        <v>7.3744713415652043</v>
      </c>
      <c r="GK9">
        <v>6.8976824085682651</v>
      </c>
      <c r="GL9">
        <v>6.2599632585592175</v>
      </c>
      <c r="GM9">
        <v>6.7170627627951811</v>
      </c>
      <c r="GN9">
        <v>5.8680436382832717</v>
      </c>
      <c r="GO9">
        <v>4.8048558711278826</v>
      </c>
      <c r="GP9">
        <v>4.5318379038654086</v>
      </c>
      <c r="GQ9">
        <v>3.5118313049478944</v>
      </c>
      <c r="GR9">
        <v>2.5021873944726605</v>
      </c>
      <c r="GS9">
        <v>2.3271714454698249</v>
      </c>
      <c r="GT9">
        <v>1.9758353568390838</v>
      </c>
      <c r="GU9">
        <v>1.7051859498619908</v>
      </c>
      <c r="GV9">
        <v>3.7943608801743838</v>
      </c>
      <c r="GW9">
        <v>4.2273716349123589</v>
      </c>
      <c r="GX9">
        <v>4.5597912818668611</v>
      </c>
      <c r="GY9">
        <v>4.796909268422656</v>
      </c>
      <c r="GZ9">
        <v>5.395687743973931</v>
      </c>
      <c r="HA9">
        <v>5.508172229064658</v>
      </c>
      <c r="HB9">
        <v>6.6185707751461704</v>
      </c>
      <c r="HC9">
        <v>6.3755341111115733</v>
      </c>
      <c r="HD9">
        <v>7.4338730271350508</v>
      </c>
      <c r="HE9">
        <v>7.7266745266412791</v>
      </c>
      <c r="HF9">
        <v>3.9598567065187873</v>
      </c>
      <c r="HG9">
        <v>5.3226854782391264</v>
      </c>
      <c r="HH9">
        <v>4.9109024607293703</v>
      </c>
      <c r="HI9">
        <v>2.3845611381475744</v>
      </c>
      <c r="HJ9">
        <v>6.5236369890326316</v>
      </c>
      <c r="HK9">
        <v>6.4678923638944754</v>
      </c>
    </row>
    <row r="10" spans="1:219" x14ac:dyDescent="0.25">
      <c r="A10">
        <v>29</v>
      </c>
      <c r="C10">
        <v>1.4052555928169428</v>
      </c>
      <c r="D10">
        <v>1.0774951441220117</v>
      </c>
      <c r="E10">
        <v>1.3502548148823728</v>
      </c>
      <c r="F10">
        <v>0.12857207397579204</v>
      </c>
      <c r="G10">
        <v>0.41176253715462696</v>
      </c>
      <c r="H10">
        <v>2.7001078946663073</v>
      </c>
      <c r="I10">
        <v>2.1120435530941828</v>
      </c>
      <c r="J10">
        <v>0.52373522034551512</v>
      </c>
      <c r="K10">
        <v>0.71232255909790609</v>
      </c>
      <c r="L10">
        <v>0.38845526473894282</v>
      </c>
      <c r="M10">
        <v>1.3753905658007266</v>
      </c>
      <c r="N10">
        <v>1.3693665565254503</v>
      </c>
      <c r="O10">
        <v>7.1205682544316293E-2</v>
      </c>
      <c r="P10">
        <v>0.68121760418797961</v>
      </c>
      <c r="Q10">
        <v>0.36068751869070509</v>
      </c>
      <c r="R10">
        <v>9.3461316664709191</v>
      </c>
      <c r="S10">
        <v>8.2037005081384322</v>
      </c>
      <c r="T10">
        <v>7.6933120851432424</v>
      </c>
      <c r="U10">
        <v>3.9485645611764362</v>
      </c>
      <c r="V10">
        <v>6.1914088706332686</v>
      </c>
      <c r="W10">
        <v>6.4405735906740329</v>
      </c>
      <c r="X10">
        <v>3.3883246415314026</v>
      </c>
      <c r="Y10">
        <v>2.0058992632970432</v>
      </c>
      <c r="Z10">
        <v>2.6947691761211141</v>
      </c>
      <c r="AA10">
        <v>10.013983846996185</v>
      </c>
      <c r="AB10">
        <v>9.182777629989376</v>
      </c>
      <c r="AC10">
        <v>11.093541960812196</v>
      </c>
      <c r="AD10">
        <v>6.9561436809349111</v>
      </c>
      <c r="AE10">
        <v>9.4508279202434053</v>
      </c>
      <c r="AF10">
        <v>7.4867933993607512</v>
      </c>
      <c r="AG10">
        <v>5.7458043171690445</v>
      </c>
      <c r="AH10">
        <v>8.5281566076486097</v>
      </c>
      <c r="AI10">
        <v>9.2981376562590565</v>
      </c>
      <c r="AJ10">
        <v>6.6826618999945957</v>
      </c>
      <c r="AK10">
        <v>6.5790188963564056</v>
      </c>
      <c r="AL10">
        <v>9.6979231611272549</v>
      </c>
      <c r="AM10">
        <v>9.8260981150609474</v>
      </c>
      <c r="AN10">
        <v>10.698486160552946</v>
      </c>
      <c r="AO10">
        <v>10.965280314164849</v>
      </c>
      <c r="AP10">
        <v>9.1764650935626264</v>
      </c>
      <c r="AQ10">
        <v>7.8472327361495173</v>
      </c>
      <c r="AR10">
        <v>6.9055518422620006</v>
      </c>
      <c r="AS10">
        <v>8.7564478691725736</v>
      </c>
      <c r="AT10">
        <v>4.9898754540248058</v>
      </c>
      <c r="AU10">
        <v>7.234522513810834</v>
      </c>
      <c r="AV10">
        <v>7.5528996741556167</v>
      </c>
      <c r="AW10">
        <v>5.4846361505662706</v>
      </c>
      <c r="AX10">
        <v>6.0440667156096159</v>
      </c>
      <c r="AY10">
        <v>10.095500378288911</v>
      </c>
      <c r="AZ10">
        <v>11.951011612394355</v>
      </c>
      <c r="BA10">
        <v>6.409108703794498</v>
      </c>
      <c r="BB10">
        <v>5.7702181893021161</v>
      </c>
      <c r="BC10">
        <v>5.5267517700498061</v>
      </c>
      <c r="BD10">
        <v>5.798816134243876</v>
      </c>
      <c r="BE10">
        <v>4.5321142593433823</v>
      </c>
      <c r="BF10">
        <v>5.3076836294479977</v>
      </c>
      <c r="BG10">
        <v>5.7470880810961651</v>
      </c>
      <c r="BH10">
        <v>6.295810547059367</v>
      </c>
      <c r="BI10">
        <v>6.5632144047502168</v>
      </c>
      <c r="BJ10">
        <v>5.6158676865987385</v>
      </c>
      <c r="BK10">
        <v>5.9755506090424717</v>
      </c>
      <c r="BL10">
        <v>7.3305000208245854</v>
      </c>
      <c r="BM10">
        <v>4.7334546426515072</v>
      </c>
      <c r="BN10">
        <v>5.0715945466761596</v>
      </c>
      <c r="BO10">
        <v>6.4568718471062203</v>
      </c>
      <c r="BP10">
        <v>5.552711593443842</v>
      </c>
      <c r="BQ10">
        <v>13.928112958145988</v>
      </c>
      <c r="BR10">
        <v>9.0270788760436496</v>
      </c>
      <c r="BS10">
        <v>11.908037438730362</v>
      </c>
      <c r="BT10">
        <v>11.281565566312985</v>
      </c>
      <c r="BU10">
        <v>13.222933688288073</v>
      </c>
      <c r="BV10">
        <v>11.149035684664776</v>
      </c>
      <c r="BW10">
        <v>8.5097266265926592</v>
      </c>
      <c r="BX10">
        <v>10.115224049848132</v>
      </c>
      <c r="BY10">
        <v>9.685026689284717</v>
      </c>
      <c r="BZ10">
        <v>12.125890690759189</v>
      </c>
      <c r="CA10">
        <v>10.009423793885325</v>
      </c>
      <c r="CB10">
        <v>9.4270354057246095</v>
      </c>
      <c r="CC10">
        <v>7.7177862884423076</v>
      </c>
      <c r="CD10">
        <v>8.4156211677795039</v>
      </c>
      <c r="CE10">
        <v>9.751111209570313</v>
      </c>
      <c r="CF10">
        <v>12.361091204111764</v>
      </c>
      <c r="CG10">
        <v>11.179736743929858</v>
      </c>
      <c r="CH10">
        <v>11.295818595701228</v>
      </c>
      <c r="CI10">
        <v>10.287765427597195</v>
      </c>
      <c r="CJ10">
        <v>7.2363246286679477</v>
      </c>
      <c r="CK10">
        <v>8.0597280197133117</v>
      </c>
      <c r="CL10">
        <v>9.2849112822392783</v>
      </c>
      <c r="CM10">
        <v>8.0484026662482364</v>
      </c>
      <c r="CN10">
        <v>9.6156912803180372</v>
      </c>
      <c r="CO10">
        <v>8.3688732473432683</v>
      </c>
      <c r="CP10">
        <v>7.2709178700948351</v>
      </c>
      <c r="CQ10">
        <v>7.3736111239993534</v>
      </c>
      <c r="CR10">
        <v>7.7773306175564736</v>
      </c>
      <c r="CS10">
        <v>7.5933668414572635</v>
      </c>
      <c r="CT10">
        <v>8.6361818356461804</v>
      </c>
      <c r="CU10">
        <v>8.1019056989410778</v>
      </c>
      <c r="CV10">
        <v>6.3448795249087606</v>
      </c>
      <c r="CW10">
        <v>5.3162414589973013</v>
      </c>
      <c r="CX10">
        <v>5.328482651486647</v>
      </c>
      <c r="CY10">
        <v>4.4716481101127306</v>
      </c>
      <c r="CZ10">
        <v>6.5534780072400398</v>
      </c>
      <c r="DA10">
        <v>6.9023878033067625</v>
      </c>
      <c r="DB10">
        <v>5.632191511234625</v>
      </c>
      <c r="DC10">
        <v>5.3200789312178243</v>
      </c>
      <c r="DD10">
        <v>4.2996091780168832</v>
      </c>
      <c r="DE10">
        <v>4.1347511634679295</v>
      </c>
      <c r="DF10">
        <v>4.5446214953809685</v>
      </c>
      <c r="DG10">
        <v>4.8275651156564132</v>
      </c>
      <c r="DH10">
        <v>3.8710339406536982</v>
      </c>
      <c r="DI10">
        <v>3.7587463318033514</v>
      </c>
      <c r="DJ10">
        <v>3.3810193039539116</v>
      </c>
      <c r="DK10">
        <v>4.1743490543094417</v>
      </c>
      <c r="DL10">
        <v>4.0930917643455134</v>
      </c>
      <c r="DM10">
        <v>6.399619170590916</v>
      </c>
      <c r="DN10">
        <v>5.551211159152369</v>
      </c>
      <c r="DO10">
        <v>4.9071794657653003</v>
      </c>
      <c r="DP10">
        <v>5.3835478406084087</v>
      </c>
      <c r="DQ10">
        <v>6.82854147614258</v>
      </c>
      <c r="DR10">
        <v>5.9118629137869938</v>
      </c>
      <c r="DS10">
        <v>5.5187172032951519</v>
      </c>
      <c r="DT10">
        <v>4.906678717011185</v>
      </c>
      <c r="DU10">
        <v>4.5752126992389854</v>
      </c>
      <c r="DV10">
        <v>3.4879182031722502</v>
      </c>
      <c r="DW10">
        <v>3.5809210891523673</v>
      </c>
      <c r="DX10">
        <v>4.2514041254157533</v>
      </c>
      <c r="DY10">
        <v>4.5454171244439641</v>
      </c>
      <c r="DZ10">
        <v>3.7700095176247141</v>
      </c>
      <c r="EA10">
        <v>4.7748530540692133</v>
      </c>
      <c r="EB10">
        <v>3.6801403308921139</v>
      </c>
      <c r="EC10">
        <v>3.4287398328586467</v>
      </c>
      <c r="ED10">
        <v>2.7299548779313807</v>
      </c>
      <c r="EE10">
        <v>2.8373986376267553</v>
      </c>
      <c r="EF10">
        <v>2.5393022068678754</v>
      </c>
      <c r="EG10">
        <v>2.8560626857350906</v>
      </c>
      <c r="EH10">
        <v>3.9145554885413869</v>
      </c>
      <c r="EI10">
        <v>3.9270240949047666</v>
      </c>
      <c r="EJ10">
        <v>3.2115146668272172</v>
      </c>
      <c r="EK10">
        <v>3.774674345458378</v>
      </c>
      <c r="EL10">
        <v>3.0099201612607609</v>
      </c>
      <c r="EM10">
        <v>3.7641361487828111</v>
      </c>
      <c r="EN10">
        <v>2.9884140931058369</v>
      </c>
      <c r="EO10">
        <v>4.5889429626787797</v>
      </c>
      <c r="EP10">
        <v>4.1551110598849839</v>
      </c>
      <c r="EQ10">
        <v>3.1055260761677115</v>
      </c>
      <c r="ER10">
        <v>2.7869745343228964</v>
      </c>
      <c r="ES10">
        <v>4.8446903583089496</v>
      </c>
      <c r="ET10">
        <v>4.1210731254798851</v>
      </c>
      <c r="EU10">
        <v>2.4900179739947266</v>
      </c>
      <c r="EV10">
        <v>2.3345753113375514</v>
      </c>
      <c r="EW10">
        <v>2.4496557797124776</v>
      </c>
      <c r="EX10">
        <v>1.8104563469027319</v>
      </c>
      <c r="EY10">
        <v>2.5034356453408448</v>
      </c>
      <c r="EZ10">
        <v>2.2549585722446275</v>
      </c>
      <c r="FA10">
        <v>2.3793943762492451</v>
      </c>
      <c r="FB10">
        <v>2.4097084403442239</v>
      </c>
      <c r="FC10">
        <v>2.6750154495722134</v>
      </c>
      <c r="FD10">
        <v>2.9627667405715261</v>
      </c>
      <c r="FE10">
        <v>3.8119883345806231</v>
      </c>
      <c r="FF10">
        <v>3.3043026288764552</v>
      </c>
      <c r="FG10">
        <v>4.7753359896199585</v>
      </c>
      <c r="FH10">
        <v>4.2938970767056759</v>
      </c>
      <c r="FI10">
        <v>5.437220077795673</v>
      </c>
      <c r="FJ10">
        <v>4.037352695911494</v>
      </c>
      <c r="FK10">
        <v>3.6594963129773022</v>
      </c>
      <c r="FL10">
        <v>4.7704618662398426</v>
      </c>
      <c r="FM10">
        <v>5.4477593764773635</v>
      </c>
      <c r="FN10">
        <v>6.451709977787222</v>
      </c>
      <c r="FO10">
        <v>6.9319470413936166</v>
      </c>
      <c r="FP10">
        <v>7.4320549496574735</v>
      </c>
      <c r="FQ10">
        <v>7.8691937674186514</v>
      </c>
      <c r="FR10">
        <v>7.4606801869565693</v>
      </c>
      <c r="FS10">
        <v>8.3676154056021304</v>
      </c>
      <c r="FT10">
        <v>8.7384084887775479</v>
      </c>
      <c r="FU10">
        <v>8.0548720728509711</v>
      </c>
      <c r="FV10">
        <v>9.5280168624011061</v>
      </c>
      <c r="FW10">
        <v>9.0599466870099512</v>
      </c>
      <c r="FX10">
        <v>8.5582222453389072</v>
      </c>
      <c r="FY10">
        <v>8.6991865849491283</v>
      </c>
      <c r="FZ10">
        <v>8.4538865175311706</v>
      </c>
      <c r="GA10">
        <v>8.2974907167778724</v>
      </c>
      <c r="GB10">
        <v>7.6156848140975599</v>
      </c>
      <c r="GC10">
        <v>8.0743814222623342</v>
      </c>
      <c r="GD10">
        <v>7.6018559047242116</v>
      </c>
      <c r="GE10">
        <v>7.9920069092101143</v>
      </c>
      <c r="GF10">
        <v>8.2667952494876253</v>
      </c>
      <c r="GG10">
        <v>6.8026231926596799</v>
      </c>
      <c r="GH10">
        <v>7.1267382094729488</v>
      </c>
      <c r="GI10">
        <v>7.2707133514857807</v>
      </c>
      <c r="GJ10">
        <v>6.8195710090524102</v>
      </c>
      <c r="GK10">
        <v>6.3384477402219268</v>
      </c>
      <c r="GL10">
        <v>5.6939098506064925</v>
      </c>
      <c r="GM10">
        <v>6.1644477858585436</v>
      </c>
      <c r="GN10">
        <v>5.3014338910259724</v>
      </c>
      <c r="GO10">
        <v>4.2288713246785257</v>
      </c>
      <c r="GP10">
        <v>3.9560664658645268</v>
      </c>
      <c r="GQ10">
        <v>2.9334257194147408</v>
      </c>
      <c r="GR10">
        <v>1.9306009227706882</v>
      </c>
      <c r="GS10">
        <v>1.7937862498718486</v>
      </c>
      <c r="GT10">
        <v>1.6246091192781982</v>
      </c>
      <c r="GU10">
        <v>1.3579760198557294</v>
      </c>
      <c r="GV10">
        <v>3.2229973687244606</v>
      </c>
      <c r="GW10">
        <v>3.6636774540583898</v>
      </c>
      <c r="GX10">
        <v>3.9922449265391426</v>
      </c>
      <c r="GY10">
        <v>4.2449067775047311</v>
      </c>
      <c r="GZ10">
        <v>4.8416975863289293</v>
      </c>
      <c r="HA10">
        <v>4.9430184580739454</v>
      </c>
      <c r="HB10">
        <v>6.0731014458966364</v>
      </c>
      <c r="HC10">
        <v>5.8384465769624372</v>
      </c>
      <c r="HD10">
        <v>6.9111991807826962</v>
      </c>
      <c r="HE10">
        <v>7.1990829743802447</v>
      </c>
      <c r="HF10">
        <v>3.4151251136950251</v>
      </c>
      <c r="HG10">
        <v>4.7910567033252551</v>
      </c>
      <c r="HH10">
        <v>4.4025371003923413</v>
      </c>
      <c r="HI10">
        <v>1.8127992814434517</v>
      </c>
      <c r="HJ10">
        <v>6.0030357621903692</v>
      </c>
      <c r="HK10">
        <v>5.9525880170014478</v>
      </c>
    </row>
    <row r="11" spans="1:219" x14ac:dyDescent="0.25">
      <c r="A11">
        <v>99</v>
      </c>
      <c r="C11">
        <v>1.447918262243419</v>
      </c>
      <c r="D11">
        <v>3.8043405386168074</v>
      </c>
      <c r="E11">
        <v>4.1321273992588612</v>
      </c>
      <c r="F11">
        <v>2.809410443928138</v>
      </c>
      <c r="G11">
        <v>3.1592985305219305</v>
      </c>
      <c r="H11">
        <v>5.4573105752107383</v>
      </c>
      <c r="I11">
        <v>1.4745859579108866</v>
      </c>
      <c r="J11">
        <v>2.7477503417565643</v>
      </c>
      <c r="K11">
        <v>2.1483598322193296</v>
      </c>
      <c r="L11">
        <v>2.5388683906919014</v>
      </c>
      <c r="M11">
        <v>1.5985496488479329</v>
      </c>
      <c r="N11">
        <v>4.1891626065063576</v>
      </c>
      <c r="O11">
        <v>2.9003067813064178</v>
      </c>
      <c r="P11">
        <v>2.324314929880321</v>
      </c>
      <c r="Q11">
        <v>3.112559347158887</v>
      </c>
      <c r="R11">
        <v>6.8163557802739563</v>
      </c>
      <c r="S11">
        <v>5.7641567944366816</v>
      </c>
      <c r="T11">
        <v>5.2368896726500527</v>
      </c>
      <c r="U11">
        <v>2.5610297519844472</v>
      </c>
      <c r="V11">
        <v>3.9529870326025773</v>
      </c>
      <c r="W11">
        <v>4.019896472166403</v>
      </c>
      <c r="X11">
        <v>1.7570455032323078</v>
      </c>
      <c r="Y11">
        <v>2.7788921774206412</v>
      </c>
      <c r="Z11">
        <v>2.3251581390789706</v>
      </c>
      <c r="AA11">
        <v>7.5189490177983469</v>
      </c>
      <c r="AB11">
        <v>6.7645188967846748</v>
      </c>
      <c r="AC11">
        <v>8.7283755137333774</v>
      </c>
      <c r="AD11">
        <v>5.1337914755260892</v>
      </c>
      <c r="AE11">
        <v>7.1622955323929398</v>
      </c>
      <c r="AF11">
        <v>5.1985296048520935</v>
      </c>
      <c r="AG11">
        <v>3.7630728777773661</v>
      </c>
      <c r="AH11">
        <v>6.2168571717276633</v>
      </c>
      <c r="AI11">
        <v>6.910491695690455</v>
      </c>
      <c r="AJ11">
        <v>4.7776212028258476</v>
      </c>
      <c r="AK11">
        <v>4.5712881542745256</v>
      </c>
      <c r="AL11">
        <v>7.3421304370174632</v>
      </c>
      <c r="AM11">
        <v>7.4247306645996005</v>
      </c>
      <c r="AN11">
        <v>8.5841801522167422</v>
      </c>
      <c r="AO11">
        <v>8.7453528849138404</v>
      </c>
      <c r="AP11">
        <v>7.3702839380959215</v>
      </c>
      <c r="AQ11">
        <v>6.1773356184844754</v>
      </c>
      <c r="AR11">
        <v>5.3301863152844939</v>
      </c>
      <c r="AS11">
        <v>6.7821744671125321</v>
      </c>
      <c r="AT11">
        <v>4.6069595033608337</v>
      </c>
      <c r="AU11">
        <v>6.114577506195352</v>
      </c>
      <c r="AV11">
        <v>6.4607257492763051</v>
      </c>
      <c r="AW11">
        <v>5.4530242684232961</v>
      </c>
      <c r="AX11">
        <v>5.3100179525311475</v>
      </c>
      <c r="AY11">
        <v>8.5456311000914837</v>
      </c>
      <c r="AZ11">
        <v>10.489009601680637</v>
      </c>
      <c r="BA11">
        <v>7.5945680321292608</v>
      </c>
      <c r="BB11">
        <v>6.8607348911355883</v>
      </c>
      <c r="BC11">
        <v>5.9435833108587595</v>
      </c>
      <c r="BD11">
        <v>5.8603047115771698</v>
      </c>
      <c r="BE11">
        <v>6.3050483959053976</v>
      </c>
      <c r="BF11">
        <v>6.8169747703153654</v>
      </c>
      <c r="BG11">
        <v>7.6745846240163749</v>
      </c>
      <c r="BH11">
        <v>8.4559621649544408</v>
      </c>
      <c r="BI11">
        <v>9.0063642202769074</v>
      </c>
      <c r="BJ11">
        <v>7.8910486716489086</v>
      </c>
      <c r="BK11">
        <v>8.409400649850328</v>
      </c>
      <c r="BL11">
        <v>9.9122545668104198</v>
      </c>
      <c r="BM11">
        <v>6.0850524942479121</v>
      </c>
      <c r="BN11">
        <v>6.1014001793529156</v>
      </c>
      <c r="BO11">
        <v>8.777973263877934</v>
      </c>
      <c r="BP11">
        <v>7.6244704662131007</v>
      </c>
      <c r="BQ11">
        <v>16.689869480868051</v>
      </c>
      <c r="BR11">
        <v>11.715577431920297</v>
      </c>
      <c r="BS11">
        <v>14.67255852330444</v>
      </c>
      <c r="BT11">
        <v>14.00776755977377</v>
      </c>
      <c r="BU11">
        <v>15.993178198843918</v>
      </c>
      <c r="BV11">
        <v>13.794517754002715</v>
      </c>
      <c r="BW11">
        <v>11.046817294920684</v>
      </c>
      <c r="BX11">
        <v>12.794089745426321</v>
      </c>
      <c r="BY11">
        <v>12.381746783491582</v>
      </c>
      <c r="BZ11">
        <v>14.922870517933273</v>
      </c>
      <c r="CA11">
        <v>12.778758742841459</v>
      </c>
      <c r="CB11">
        <v>12.156652433955726</v>
      </c>
      <c r="CC11">
        <v>10.37261451233107</v>
      </c>
      <c r="CD11">
        <v>11.131924575810306</v>
      </c>
      <c r="CE11">
        <v>12.503079146118973</v>
      </c>
      <c r="CF11">
        <v>15.146492278017391</v>
      </c>
      <c r="CG11">
        <v>13.952475917339475</v>
      </c>
      <c r="CH11">
        <v>14.094574290442154</v>
      </c>
      <c r="CI11">
        <v>13.080597556464722</v>
      </c>
      <c r="CJ11">
        <v>9.8904711860766934</v>
      </c>
      <c r="CK11">
        <v>10.774457683750915</v>
      </c>
      <c r="CL11">
        <v>12.059829678128555</v>
      </c>
      <c r="CM11">
        <v>10.781779877977939</v>
      </c>
      <c r="CN11">
        <v>12.389447655350731</v>
      </c>
      <c r="CO11">
        <v>11.105983528345362</v>
      </c>
      <c r="CP11">
        <v>9.9737682928450386</v>
      </c>
      <c r="CQ11">
        <v>10.092407847510659</v>
      </c>
      <c r="CR11">
        <v>10.523841625822708</v>
      </c>
      <c r="CS11">
        <v>10.339942575765864</v>
      </c>
      <c r="CT11">
        <v>11.406699858246057</v>
      </c>
      <c r="CU11">
        <v>10.850431882295211</v>
      </c>
      <c r="CV11">
        <v>8.9083694764367287</v>
      </c>
      <c r="CW11">
        <v>7.6882233948257737</v>
      </c>
      <c r="CX11">
        <v>7.7813328151253467</v>
      </c>
      <c r="CY11">
        <v>6.6291666783782235</v>
      </c>
      <c r="CZ11">
        <v>9.2019320681115655</v>
      </c>
      <c r="DA11">
        <v>9.610965738736482</v>
      </c>
      <c r="DB11">
        <v>8.2064631294031418</v>
      </c>
      <c r="DC11">
        <v>7.87523873859248</v>
      </c>
      <c r="DD11">
        <v>6.5601691424842183</v>
      </c>
      <c r="DE11">
        <v>6.1222451879295434</v>
      </c>
      <c r="DF11">
        <v>6.8448580646049848</v>
      </c>
      <c r="DG11">
        <v>7.2481826993043121</v>
      </c>
      <c r="DH11">
        <v>5.0206205543900291</v>
      </c>
      <c r="DI11">
        <v>5.5526580637589662</v>
      </c>
      <c r="DJ11">
        <v>4.9204351087512723</v>
      </c>
      <c r="DK11">
        <v>6.4599629355288446</v>
      </c>
      <c r="DL11">
        <v>6.4071633485773578</v>
      </c>
      <c r="DM11">
        <v>9.0967313874357565</v>
      </c>
      <c r="DN11">
        <v>8.1676767933455086</v>
      </c>
      <c r="DO11">
        <v>7.4376292608994854</v>
      </c>
      <c r="DP11">
        <v>8.0112062370683592</v>
      </c>
      <c r="DQ11">
        <v>9.5641573902372592</v>
      </c>
      <c r="DR11">
        <v>8.6032376675249687</v>
      </c>
      <c r="DS11">
        <v>8.1919313301443921</v>
      </c>
      <c r="DT11">
        <v>7.5378421065241685</v>
      </c>
      <c r="DU11">
        <v>7.1082065887481827</v>
      </c>
      <c r="DV11">
        <v>5.6142017292520805</v>
      </c>
      <c r="DW11">
        <v>5.9408352675361433</v>
      </c>
      <c r="DX11">
        <v>6.816380028435197</v>
      </c>
      <c r="DY11">
        <v>7.1946446631109806</v>
      </c>
      <c r="DZ11">
        <v>6.2745084147453092</v>
      </c>
      <c r="EA11">
        <v>7.4728034563983385</v>
      </c>
      <c r="EB11">
        <v>6.2725353736772114</v>
      </c>
      <c r="EC11">
        <v>5.9263079802876453</v>
      </c>
      <c r="ED11">
        <v>4.8472241148136055</v>
      </c>
      <c r="EE11">
        <v>4.954944509186392</v>
      </c>
      <c r="EF11">
        <v>4.2803747072541203</v>
      </c>
      <c r="EG11">
        <v>5.2522347707464094</v>
      </c>
      <c r="EH11">
        <v>4.026357636026014</v>
      </c>
      <c r="EI11">
        <v>3.8408350494774148</v>
      </c>
      <c r="EJ11">
        <v>3.7565561690962719</v>
      </c>
      <c r="EK11">
        <v>2.8202265268706865</v>
      </c>
      <c r="EL11">
        <v>4.6695932354073761</v>
      </c>
      <c r="EM11">
        <v>3.0483224429011893</v>
      </c>
      <c r="EN11">
        <v>3.4411509469955881</v>
      </c>
      <c r="EO11">
        <v>3.6531521994351013</v>
      </c>
      <c r="EP11">
        <v>3.4281134582747037</v>
      </c>
      <c r="EQ11">
        <v>5.2823256854925571</v>
      </c>
      <c r="ER11">
        <v>4.5429258526863796</v>
      </c>
      <c r="ES11">
        <v>3.9279486843656635</v>
      </c>
      <c r="ET11">
        <v>3.6958462891716626</v>
      </c>
      <c r="EU11">
        <v>3.5056716550057017</v>
      </c>
      <c r="EV11">
        <v>4.3684573378185751</v>
      </c>
      <c r="EW11">
        <v>5.0259423124955527</v>
      </c>
      <c r="EX11">
        <v>3.613176278725319</v>
      </c>
      <c r="EY11">
        <v>2.7801911543549407</v>
      </c>
      <c r="EZ11">
        <v>3.2885437295776123</v>
      </c>
      <c r="FA11">
        <v>4.8694569285909637</v>
      </c>
      <c r="FB11">
        <v>4.759656375606145</v>
      </c>
      <c r="FC11">
        <v>5.2384669030931033</v>
      </c>
      <c r="FD11">
        <v>5.5049551494248385</v>
      </c>
      <c r="FE11">
        <v>6.5201879514507093</v>
      </c>
      <c r="FF11">
        <v>5.981305414043538</v>
      </c>
      <c r="FG11">
        <v>7.5555190875198424</v>
      </c>
      <c r="FH11">
        <v>7.0442466758753399</v>
      </c>
      <c r="FI11">
        <v>8.2290612897533286</v>
      </c>
      <c r="FJ11">
        <v>6.7081709284416151</v>
      </c>
      <c r="FK11">
        <v>6.3191267264071307</v>
      </c>
      <c r="FL11">
        <v>7.5051681027994572</v>
      </c>
      <c r="FM11">
        <v>8.2198614034267354</v>
      </c>
      <c r="FN11">
        <v>9.2579551641661482</v>
      </c>
      <c r="FO11">
        <v>9.7520205226940639</v>
      </c>
      <c r="FP11">
        <v>10.254614526358708</v>
      </c>
      <c r="FQ11">
        <v>10.695475658917507</v>
      </c>
      <c r="FR11">
        <v>10.286657675173442</v>
      </c>
      <c r="FS11">
        <v>11.196264206964324</v>
      </c>
      <c r="FT11">
        <v>11.56755611015509</v>
      </c>
      <c r="FU11">
        <v>10.883904975414044</v>
      </c>
      <c r="FV11">
        <v>12.355849170354597</v>
      </c>
      <c r="FW11">
        <v>11.887865586269319</v>
      </c>
      <c r="FX11">
        <v>11.385970680811132</v>
      </c>
      <c r="FY11">
        <v>11.524577092975697</v>
      </c>
      <c r="FZ11">
        <v>11.280132565508721</v>
      </c>
      <c r="GA11">
        <v>11.12345859881734</v>
      </c>
      <c r="GB11">
        <v>10.444775898488444</v>
      </c>
      <c r="GC11">
        <v>10.903366767112068</v>
      </c>
      <c r="GD11">
        <v>10.428929732279181</v>
      </c>
      <c r="GE11">
        <v>10.815080725845695</v>
      </c>
      <c r="GF11">
        <v>11.089546769538918</v>
      </c>
      <c r="GG11">
        <v>9.6305239177563742</v>
      </c>
      <c r="GH11">
        <v>9.955863397596497</v>
      </c>
      <c r="GI11">
        <v>10.098536590140087</v>
      </c>
      <c r="GJ11">
        <v>9.6439138414436893</v>
      </c>
      <c r="GK11">
        <v>9.1582833702302668</v>
      </c>
      <c r="GL11">
        <v>8.5018262471609383</v>
      </c>
      <c r="GM11">
        <v>8.9907957970427343</v>
      </c>
      <c r="GN11">
        <v>8.1086730268524398</v>
      </c>
      <c r="GO11">
        <v>6.9967444002913588</v>
      </c>
      <c r="GP11">
        <v>6.7276007144232022</v>
      </c>
      <c r="GQ11">
        <v>5.6727575895274844</v>
      </c>
      <c r="GR11">
        <v>4.5914677154689532</v>
      </c>
      <c r="GS11">
        <v>4.2568602729579146</v>
      </c>
      <c r="GT11">
        <v>3.4664375524527058</v>
      </c>
      <c r="GU11">
        <v>3.2754191817868281</v>
      </c>
      <c r="GV11">
        <v>6.0228070624518972</v>
      </c>
      <c r="GW11">
        <v>6.4805460179606467</v>
      </c>
      <c r="GX11">
        <v>6.8003343123427413</v>
      </c>
      <c r="GY11">
        <v>7.0724223623450513</v>
      </c>
      <c r="GZ11">
        <v>7.6677645012231075</v>
      </c>
      <c r="HA11">
        <v>7.7543970011919781</v>
      </c>
      <c r="HB11">
        <v>8.9021309289118609</v>
      </c>
      <c r="HC11">
        <v>8.6667356208592867</v>
      </c>
      <c r="HD11">
        <v>9.7317769544918793</v>
      </c>
      <c r="HE11">
        <v>10.02316296266312</v>
      </c>
      <c r="HF11">
        <v>6.2443073575563099</v>
      </c>
      <c r="HG11">
        <v>7.6169827705924984</v>
      </c>
      <c r="HH11">
        <v>7.2096518918858798</v>
      </c>
      <c r="HI11">
        <v>4.6214427222771519</v>
      </c>
      <c r="HJ11">
        <v>8.8218499210944081</v>
      </c>
      <c r="HK11">
        <v>8.7666772765257903</v>
      </c>
    </row>
    <row r="12" spans="1:219" x14ac:dyDescent="0.25">
      <c r="A12">
        <v>26</v>
      </c>
      <c r="C12">
        <v>1.654772429119495</v>
      </c>
      <c r="D12">
        <v>3.0268523668923</v>
      </c>
      <c r="E12">
        <v>3.1848979225151477</v>
      </c>
      <c r="F12">
        <v>2.15494985235321</v>
      </c>
      <c r="G12">
        <v>2.441441406259512</v>
      </c>
      <c r="H12">
        <v>4.4405093435219758</v>
      </c>
      <c r="I12">
        <v>1.0873896590179639</v>
      </c>
      <c r="J12">
        <v>1.5539954307485242</v>
      </c>
      <c r="K12">
        <v>1.6406114217313317</v>
      </c>
      <c r="L12">
        <v>1.6995389415968294</v>
      </c>
      <c r="M12">
        <v>1.3679032700562421</v>
      </c>
      <c r="N12">
        <v>3.0839107260524674</v>
      </c>
      <c r="O12">
        <v>2.0926843888128404</v>
      </c>
      <c r="P12">
        <v>1.454678490215493</v>
      </c>
      <c r="Q12">
        <v>2.0151993611062533</v>
      </c>
      <c r="R12">
        <v>7.8402582623573203</v>
      </c>
      <c r="S12">
        <v>6.6474388657551602</v>
      </c>
      <c r="T12">
        <v>6.1718017374562857</v>
      </c>
      <c r="U12">
        <v>2.1478752775972314</v>
      </c>
      <c r="V12">
        <v>4.5812415562192133</v>
      </c>
      <c r="W12">
        <v>4.954237353035162</v>
      </c>
      <c r="X12">
        <v>1.8956582214946827</v>
      </c>
      <c r="Y12">
        <v>0.24989455483335798</v>
      </c>
      <c r="Z12">
        <v>0.78516750586964679</v>
      </c>
      <c r="AA12">
        <v>8.457821686165051</v>
      </c>
      <c r="AB12">
        <v>7.5786144485439992</v>
      </c>
      <c r="AC12">
        <v>9.409262530023339</v>
      </c>
      <c r="AD12">
        <v>5.0837112614820805</v>
      </c>
      <c r="AE12">
        <v>7.7441548960132573</v>
      </c>
      <c r="AF12">
        <v>5.8404345771233155</v>
      </c>
      <c r="AG12">
        <v>4.0131864094506478</v>
      </c>
      <c r="AH12">
        <v>6.8609599999963962</v>
      </c>
      <c r="AI12">
        <v>7.6664207013545038</v>
      </c>
      <c r="AJ12">
        <v>4.8563412979617606</v>
      </c>
      <c r="AK12">
        <v>4.8072399862126201</v>
      </c>
      <c r="AL12">
        <v>8.0326971812946528</v>
      </c>
      <c r="AM12">
        <v>8.1928786849864021</v>
      </c>
      <c r="AN12">
        <v>8.8696662457145763</v>
      </c>
      <c r="AO12">
        <v>9.1888018991664655</v>
      </c>
      <c r="AP12">
        <v>7.2458966312863371</v>
      </c>
      <c r="AQ12">
        <v>5.8977930625564294</v>
      </c>
      <c r="AR12">
        <v>4.9509507327295141</v>
      </c>
      <c r="AS12">
        <v>6.8968848739899933</v>
      </c>
      <c r="AT12">
        <v>2.9480277356252493</v>
      </c>
      <c r="AU12">
        <v>5.1909493483134703</v>
      </c>
      <c r="AV12">
        <v>5.5052150288868251</v>
      </c>
      <c r="AW12">
        <v>3.5216620001242034</v>
      </c>
      <c r="AX12">
        <v>3.9902933141639454</v>
      </c>
      <c r="AY12">
        <v>8.0888496824695331</v>
      </c>
      <c r="AZ12">
        <v>9.9205428681392238</v>
      </c>
      <c r="BA12">
        <v>5.1008620473799375</v>
      </c>
      <c r="BB12">
        <v>4.3814471220200586</v>
      </c>
      <c r="BC12">
        <v>3.729914567923434</v>
      </c>
      <c r="BD12">
        <v>3.8718779217647321</v>
      </c>
      <c r="BE12">
        <v>3.757287196127014</v>
      </c>
      <c r="BF12">
        <v>4.2617743419190957</v>
      </c>
      <c r="BG12">
        <v>5.1344999713177915</v>
      </c>
      <c r="BH12">
        <v>5.9625953887693148</v>
      </c>
      <c r="BI12">
        <v>6.6407222567967441</v>
      </c>
      <c r="BJ12">
        <v>5.4533195530799272</v>
      </c>
      <c r="BK12">
        <v>6.0503486424836819</v>
      </c>
      <c r="BL12">
        <v>7.6436231473106444</v>
      </c>
      <c r="BM12">
        <v>3.5391334884401857</v>
      </c>
      <c r="BN12">
        <v>3.6240680842336128</v>
      </c>
      <c r="BO12">
        <v>6.3452282339638497</v>
      </c>
      <c r="BP12">
        <v>5.1165007205094781</v>
      </c>
      <c r="BQ12">
        <v>14.611001853984444</v>
      </c>
      <c r="BR12">
        <v>9.5479076184754934</v>
      </c>
      <c r="BS12">
        <v>12.615620812448721</v>
      </c>
      <c r="BT12">
        <v>11.876257980678671</v>
      </c>
      <c r="BU12">
        <v>13.94010687283471</v>
      </c>
      <c r="BV12">
        <v>11.546503757802446</v>
      </c>
      <c r="BW12">
        <v>8.719589927599511</v>
      </c>
      <c r="BX12">
        <v>10.599180552315829</v>
      </c>
      <c r="BY12">
        <v>10.218014225372587</v>
      </c>
      <c r="BZ12">
        <v>12.960539681216122</v>
      </c>
      <c r="CA12">
        <v>10.753727650699084</v>
      </c>
      <c r="CB12">
        <v>10.052072474666913</v>
      </c>
      <c r="CC12">
        <v>8.1790370105978401</v>
      </c>
      <c r="CD12">
        <v>9.0181021319084493</v>
      </c>
      <c r="CE12">
        <v>10.4397821574142</v>
      </c>
      <c r="CF12">
        <v>13.142925086881094</v>
      </c>
      <c r="CG12">
        <v>11.923388632271021</v>
      </c>
      <c r="CH12">
        <v>12.146819760146132</v>
      </c>
      <c r="CI12">
        <v>11.122271974360515</v>
      </c>
      <c r="CJ12">
        <v>7.7052681227412565</v>
      </c>
      <c r="CK12">
        <v>8.6639217233291799</v>
      </c>
      <c r="CL12">
        <v>10.059333954980598</v>
      </c>
      <c r="CM12">
        <v>8.7056716391515589</v>
      </c>
      <c r="CN12">
        <v>10.381202605053874</v>
      </c>
      <c r="CO12">
        <v>9.0316749713247297</v>
      </c>
      <c r="CP12">
        <v>7.8585090971043394</v>
      </c>
      <c r="CQ12">
        <v>8.0022032087332953</v>
      </c>
      <c r="CR12">
        <v>8.4796417006690366</v>
      </c>
      <c r="CS12">
        <v>8.2995287802768036</v>
      </c>
      <c r="CT12">
        <v>9.4042104961898829</v>
      </c>
      <c r="CU12">
        <v>8.804526050466837</v>
      </c>
      <c r="CV12">
        <v>6.6429922691762675</v>
      </c>
      <c r="CW12">
        <v>5.3079592323501137</v>
      </c>
      <c r="CX12">
        <v>5.4530388948963333</v>
      </c>
      <c r="CY12">
        <v>4.1735185906365233</v>
      </c>
      <c r="CZ12">
        <v>7.0247539558400076</v>
      </c>
      <c r="DA12">
        <v>7.5134588825050548</v>
      </c>
      <c r="DB12">
        <v>5.9712252172590334</v>
      </c>
      <c r="DC12">
        <v>5.6316010238213554</v>
      </c>
      <c r="DD12">
        <v>4.1553868775454585</v>
      </c>
      <c r="DE12">
        <v>3.6228349582737387</v>
      </c>
      <c r="DF12">
        <v>4.4504028836637559</v>
      </c>
      <c r="DG12">
        <v>4.9145687718479696</v>
      </c>
      <c r="DH12">
        <v>2.4864208567607031</v>
      </c>
      <c r="DI12">
        <v>3.0220920139829235</v>
      </c>
      <c r="DJ12">
        <v>2.3673439247356578</v>
      </c>
      <c r="DK12">
        <v>4.0732202324349593</v>
      </c>
      <c r="DL12">
        <v>4.0395744703751566</v>
      </c>
      <c r="DM12">
        <v>6.9930066700388496</v>
      </c>
      <c r="DN12">
        <v>5.9803643288885686</v>
      </c>
      <c r="DO12">
        <v>5.1864544701714701</v>
      </c>
      <c r="DP12">
        <v>5.8428706890057214</v>
      </c>
      <c r="DQ12">
        <v>7.5180713476480401</v>
      </c>
      <c r="DR12">
        <v>6.5045404362199859</v>
      </c>
      <c r="DS12">
        <v>6.0788980205940231</v>
      </c>
      <c r="DT12">
        <v>5.3923544825077956</v>
      </c>
      <c r="DU12">
        <v>4.8735134787204872</v>
      </c>
      <c r="DV12">
        <v>3.190013744562505</v>
      </c>
      <c r="DW12">
        <v>3.6303303424333961</v>
      </c>
      <c r="DX12">
        <v>4.6285832493051329</v>
      </c>
      <c r="DY12">
        <v>5.0889330266324535</v>
      </c>
      <c r="DZ12">
        <v>4.0588626799872971</v>
      </c>
      <c r="EA12">
        <v>5.4278448684723379</v>
      </c>
      <c r="EB12">
        <v>4.1496005651257466</v>
      </c>
      <c r="EC12">
        <v>3.7295730295424216</v>
      </c>
      <c r="ED12">
        <v>2.4824571084119977</v>
      </c>
      <c r="EE12">
        <v>2.5786152625039258</v>
      </c>
      <c r="EF12">
        <v>1.808444935765152</v>
      </c>
      <c r="EG12">
        <v>3.0302768854373023</v>
      </c>
      <c r="EH12">
        <v>1.9312937264854129</v>
      </c>
      <c r="EI12">
        <v>1.8984009806183082</v>
      </c>
      <c r="EJ12">
        <v>1.3566658109407586</v>
      </c>
      <c r="EK12">
        <v>1.8293301058706211</v>
      </c>
      <c r="EL12">
        <v>2.143367951273675</v>
      </c>
      <c r="EM12">
        <v>1.7535023496823308</v>
      </c>
      <c r="EN12">
        <v>1.0619510725734167</v>
      </c>
      <c r="EO12">
        <v>2.5711541921496486</v>
      </c>
      <c r="EP12">
        <v>2.1223452478322082</v>
      </c>
      <c r="EQ12">
        <v>2.9078602905180908</v>
      </c>
      <c r="ER12">
        <v>2.050989223423096</v>
      </c>
      <c r="ES12">
        <v>2.8142908548096623</v>
      </c>
      <c r="ET12">
        <v>2.0670943974742189</v>
      </c>
      <c r="EU12">
        <v>0.94653808392507521</v>
      </c>
      <c r="EV12">
        <v>2.0228380262028067</v>
      </c>
      <c r="EW12">
        <v>3.0136802845758841</v>
      </c>
      <c r="EX12">
        <v>1.3160505766543229</v>
      </c>
      <c r="EY12">
        <v>0.4545338446314835</v>
      </c>
      <c r="EZ12">
        <v>0.73652918498757969</v>
      </c>
      <c r="FA12">
        <v>2.7858734439479838</v>
      </c>
      <c r="FB12">
        <v>2.5658880726387543</v>
      </c>
      <c r="FC12">
        <v>3.1814407738596642</v>
      </c>
      <c r="FD12">
        <v>3.3927038382761525</v>
      </c>
      <c r="FE12">
        <v>4.5471378617769833</v>
      </c>
      <c r="FF12">
        <v>3.9975561516101403</v>
      </c>
      <c r="FG12">
        <v>5.6875789643001156</v>
      </c>
      <c r="FH12">
        <v>5.1241928780951769</v>
      </c>
      <c r="FI12">
        <v>6.3707062939768697</v>
      </c>
      <c r="FJ12">
        <v>4.660828839576066</v>
      </c>
      <c r="FK12">
        <v>4.281412003071047</v>
      </c>
      <c r="FL12">
        <v>5.5271369957388687</v>
      </c>
      <c r="FM12">
        <v>6.3005496683492268</v>
      </c>
      <c r="FN12">
        <v>7.4236047182716423</v>
      </c>
      <c r="FO12">
        <v>7.9840133107410658</v>
      </c>
      <c r="FP12">
        <v>8.4952075541769929</v>
      </c>
      <c r="FQ12">
        <v>8.9671915449860755</v>
      </c>
      <c r="FR12">
        <v>8.562836134150368</v>
      </c>
      <c r="FS12">
        <v>9.5043289624061966</v>
      </c>
      <c r="FT12">
        <v>9.9147573578291368</v>
      </c>
      <c r="FU12">
        <v>9.2139476278553349</v>
      </c>
      <c r="FV12">
        <v>10.737927941084525</v>
      </c>
      <c r="FW12">
        <v>10.274979160117343</v>
      </c>
      <c r="FX12">
        <v>9.7848287545736881</v>
      </c>
      <c r="FY12">
        <v>9.9583542288134801</v>
      </c>
      <c r="FZ12">
        <v>9.7063739597232317</v>
      </c>
      <c r="GA12">
        <v>9.556408164595446</v>
      </c>
      <c r="GB12">
        <v>8.8180044549279941</v>
      </c>
      <c r="GC12">
        <v>9.2741844665850834</v>
      </c>
      <c r="GD12">
        <v>8.8583598141278888</v>
      </c>
      <c r="GE12">
        <v>9.2877132287300803</v>
      </c>
      <c r="GF12">
        <v>9.5603737301444962</v>
      </c>
      <c r="GG12">
        <v>7.9530804408189786</v>
      </c>
      <c r="GH12">
        <v>8.3123783453722666</v>
      </c>
      <c r="GI12">
        <v>8.4082017818141388</v>
      </c>
      <c r="GJ12">
        <v>7.9162376615208636</v>
      </c>
      <c r="GK12">
        <v>7.4044392296614454</v>
      </c>
      <c r="GL12">
        <v>6.6990422554022588</v>
      </c>
      <c r="GM12">
        <v>7.3052835550230135</v>
      </c>
      <c r="GN12">
        <v>6.3172473359255958</v>
      </c>
      <c r="GO12">
        <v>5.1229783580462147</v>
      </c>
      <c r="GP12">
        <v>4.8802874074039195</v>
      </c>
      <c r="GQ12">
        <v>3.8339736689062538</v>
      </c>
      <c r="GR12">
        <v>2.771364262925422</v>
      </c>
      <c r="GS12">
        <v>2.2725165949376014</v>
      </c>
      <c r="GT12">
        <v>1.2590930684446844</v>
      </c>
      <c r="GU12">
        <v>1.2402357815782052</v>
      </c>
      <c r="GV12">
        <v>4.3215807470078182</v>
      </c>
      <c r="GW12">
        <v>4.8274009879065103</v>
      </c>
      <c r="GX12">
        <v>5.0778904772677436</v>
      </c>
      <c r="GY12">
        <v>5.4833194093591047</v>
      </c>
      <c r="GZ12">
        <v>6.0272175916340487</v>
      </c>
      <c r="HA12">
        <v>5.9984097129604086</v>
      </c>
      <c r="HB12">
        <v>7.2800168611647615</v>
      </c>
      <c r="HC12">
        <v>7.1170511961396237</v>
      </c>
      <c r="HD12">
        <v>8.2508100208538817</v>
      </c>
      <c r="HE12">
        <v>8.501512705954438</v>
      </c>
      <c r="HF12">
        <v>4.7713170874871897</v>
      </c>
      <c r="HG12">
        <v>6.1484246699756655</v>
      </c>
      <c r="HH12">
        <v>5.9020308761451421</v>
      </c>
      <c r="HI12">
        <v>3.1347765216533467</v>
      </c>
      <c r="HJ12">
        <v>7.3797540572754636</v>
      </c>
      <c r="HK12">
        <v>7.3598326398237068</v>
      </c>
    </row>
    <row r="13" spans="1:219" x14ac:dyDescent="0.25">
      <c r="A13">
        <v>40</v>
      </c>
      <c r="C13">
        <v>1.7112965278066203</v>
      </c>
      <c r="D13">
        <v>0.84448231301227561</v>
      </c>
      <c r="E13">
        <v>1.0743239437110055</v>
      </c>
      <c r="F13">
        <v>0.37198712851080878</v>
      </c>
      <c r="G13">
        <v>0.29631292038744578</v>
      </c>
      <c r="H13">
        <v>2.4196924340348152</v>
      </c>
      <c r="I13">
        <v>2.3696491499080303</v>
      </c>
      <c r="J13">
        <v>0.64513501800822104</v>
      </c>
      <c r="K13">
        <v>1.0109663521540364</v>
      </c>
      <c r="L13">
        <v>0.64811096316627403</v>
      </c>
      <c r="M13">
        <v>1.6631217997082053</v>
      </c>
      <c r="N13">
        <v>1.0689455394830722</v>
      </c>
      <c r="O13">
        <v>0.24395370905778735</v>
      </c>
      <c r="P13">
        <v>0.93297512723035125</v>
      </c>
      <c r="Q13">
        <v>0.20101598320545339</v>
      </c>
      <c r="R13">
        <v>9.6217314537223348</v>
      </c>
      <c r="S13">
        <v>8.4725844748634547</v>
      </c>
      <c r="T13">
        <v>7.9649472129843737</v>
      </c>
      <c r="U13">
        <v>4.1691056272735239</v>
      </c>
      <c r="V13">
        <v>6.4498069055033387</v>
      </c>
      <c r="W13">
        <v>6.712868749685958</v>
      </c>
      <c r="X13">
        <v>3.6412515763642186</v>
      </c>
      <c r="Y13">
        <v>2.112279550405876</v>
      </c>
      <c r="Z13">
        <v>2.88052576819255</v>
      </c>
      <c r="AA13">
        <v>10.28517371871088</v>
      </c>
      <c r="AB13">
        <v>9.4476369145654679</v>
      </c>
      <c r="AC13">
        <v>11.349998883835267</v>
      </c>
      <c r="AD13">
        <v>7.1742397363912298</v>
      </c>
      <c r="AE13">
        <v>9.7025129838338717</v>
      </c>
      <c r="AF13">
        <v>7.7438518439698143</v>
      </c>
      <c r="AG13">
        <v>5.9864172552038131</v>
      </c>
      <c r="AH13">
        <v>8.78421446199755</v>
      </c>
      <c r="AI13">
        <v>9.5597935752460401</v>
      </c>
      <c r="AJ13">
        <v>6.9098554481631975</v>
      </c>
      <c r="AK13">
        <v>6.8157879871261962</v>
      </c>
      <c r="AL13">
        <v>9.9556981331961403</v>
      </c>
      <c r="AM13">
        <v>10.088159126919603</v>
      </c>
      <c r="AN13">
        <v>10.930252038454732</v>
      </c>
      <c r="AO13">
        <v>11.207160554678381</v>
      </c>
      <c r="AP13">
        <v>9.3821927192435783</v>
      </c>
      <c r="AQ13">
        <v>8.0459621129260999</v>
      </c>
      <c r="AR13">
        <v>7.101553706002786</v>
      </c>
      <c r="AS13">
        <v>8.9799174001398399</v>
      </c>
      <c r="AT13">
        <v>5.0945225581284506</v>
      </c>
      <c r="AU13">
        <v>7.3845105060626608</v>
      </c>
      <c r="AV13">
        <v>7.6976195675286236</v>
      </c>
      <c r="AW13">
        <v>5.5421937651179789</v>
      </c>
      <c r="AX13">
        <v>6.1679664099582325</v>
      </c>
      <c r="AY13">
        <v>10.272453682946344</v>
      </c>
      <c r="AZ13">
        <v>12.11321399616854</v>
      </c>
      <c r="BA13">
        <v>6.3067551693073209</v>
      </c>
      <c r="BB13">
        <v>5.6872811465857902</v>
      </c>
      <c r="BC13">
        <v>5.5316391631170845</v>
      </c>
      <c r="BD13">
        <v>5.8409606032137082</v>
      </c>
      <c r="BE13">
        <v>4.3711485502408447</v>
      </c>
      <c r="BF13">
        <v>5.1742587792812458</v>
      </c>
      <c r="BG13">
        <v>5.5506352119173696</v>
      </c>
      <c r="BH13">
        <v>6.0635184932788073</v>
      </c>
      <c r="BI13">
        <v>6.2915641750107776</v>
      </c>
      <c r="BJ13">
        <v>5.370905280767361</v>
      </c>
      <c r="BK13">
        <v>5.706850631379691</v>
      </c>
      <c r="BL13">
        <v>7.0397540071561142</v>
      </c>
      <c r="BM13">
        <v>4.6304788803127774</v>
      </c>
      <c r="BN13">
        <v>5.0067687237075233</v>
      </c>
      <c r="BO13">
        <v>6.2019131990055056</v>
      </c>
      <c r="BP13">
        <v>5.3372372201713745</v>
      </c>
      <c r="BQ13">
        <v>13.616672283615928</v>
      </c>
      <c r="BR13">
        <v>8.7229883701120965</v>
      </c>
      <c r="BS13">
        <v>11.596540885283055</v>
      </c>
      <c r="BT13">
        <v>10.973254689216194</v>
      </c>
      <c r="BU13">
        <v>12.910949388417732</v>
      </c>
      <c r="BV13">
        <v>10.848514365771752</v>
      </c>
      <c r="BW13">
        <v>8.222948982435744</v>
      </c>
      <c r="BX13">
        <v>9.8116942591047565</v>
      </c>
      <c r="BY13">
        <v>9.3798645538757182</v>
      </c>
      <c r="BZ13">
        <v>11.812423568176932</v>
      </c>
      <c r="CA13">
        <v>9.6977486054314479</v>
      </c>
      <c r="CB13">
        <v>9.1187976221161033</v>
      </c>
      <c r="CC13">
        <v>7.4180633653660921</v>
      </c>
      <c r="CD13">
        <v>8.1089605368936546</v>
      </c>
      <c r="CE13">
        <v>9.4408411950934585</v>
      </c>
      <c r="CF13">
        <v>12.048202978001157</v>
      </c>
      <c r="CG13">
        <v>10.867714806668349</v>
      </c>
      <c r="CH13">
        <v>10.982294968834204</v>
      </c>
      <c r="CI13">
        <v>9.9745545938228712</v>
      </c>
      <c r="CJ13">
        <v>6.9370675201595384</v>
      </c>
      <c r="CK13">
        <v>7.7533623469233364</v>
      </c>
      <c r="CL13">
        <v>8.9729035604006668</v>
      </c>
      <c r="CM13">
        <v>7.7401975803278971</v>
      </c>
      <c r="CN13">
        <v>9.3037333972673526</v>
      </c>
      <c r="CO13">
        <v>8.0602165504219094</v>
      </c>
      <c r="CP13">
        <v>6.96617700395851</v>
      </c>
      <c r="CQ13">
        <v>7.0671292257759575</v>
      </c>
      <c r="CR13">
        <v>7.4679645892397213</v>
      </c>
      <c r="CS13">
        <v>7.2840487578234532</v>
      </c>
      <c r="CT13">
        <v>8.3245823179662306</v>
      </c>
      <c r="CU13">
        <v>7.7922672428641198</v>
      </c>
      <c r="CV13">
        <v>6.0579287932621666</v>
      </c>
      <c r="CW13">
        <v>5.0588734267839532</v>
      </c>
      <c r="CX13">
        <v>5.0594203570155178</v>
      </c>
      <c r="CY13">
        <v>4.2525835185796437</v>
      </c>
      <c r="CZ13">
        <v>6.2555632900613256</v>
      </c>
      <c r="DA13">
        <v>6.5972443359620589</v>
      </c>
      <c r="DB13">
        <v>5.3452801312118527</v>
      </c>
      <c r="DC13">
        <v>5.0365765169682506</v>
      </c>
      <c r="DD13">
        <v>4.0660416406288267</v>
      </c>
      <c r="DE13">
        <v>3.9465384226496165</v>
      </c>
      <c r="DF13">
        <v>4.3027397424366942</v>
      </c>
      <c r="DG13">
        <v>4.5654997149073813</v>
      </c>
      <c r="DH13">
        <v>3.8156354269077561</v>
      </c>
      <c r="DI13">
        <v>3.6081329043911268</v>
      </c>
      <c r="DJ13">
        <v>3.2810914021379953</v>
      </c>
      <c r="DK13">
        <v>3.9379708557683233</v>
      </c>
      <c r="DL13">
        <v>3.8528954347523761</v>
      </c>
      <c r="DM13">
        <v>6.0961086606891701</v>
      </c>
      <c r="DN13">
        <v>5.2588216377715939</v>
      </c>
      <c r="DO13">
        <v>4.6285170464021084</v>
      </c>
      <c r="DP13">
        <v>5.0899917868570697</v>
      </c>
      <c r="DQ13">
        <v>6.5205793824341161</v>
      </c>
      <c r="DR13">
        <v>5.6094620649326759</v>
      </c>
      <c r="DS13">
        <v>5.2190118335559612</v>
      </c>
      <c r="DT13">
        <v>4.61365134918222</v>
      </c>
      <c r="DU13">
        <v>4.2974759255613622</v>
      </c>
      <c r="DV13">
        <v>3.2872344921359042</v>
      </c>
      <c r="DW13">
        <v>3.3384152498188095</v>
      </c>
      <c r="DX13">
        <v>3.9701931256646694</v>
      </c>
      <c r="DY13">
        <v>4.2507111228346686</v>
      </c>
      <c r="DZ13">
        <v>3.5011886777725083</v>
      </c>
      <c r="EA13">
        <v>4.4730253522676309</v>
      </c>
      <c r="EB13">
        <v>3.3973186246178182</v>
      </c>
      <c r="EC13">
        <v>3.1638165337997686</v>
      </c>
      <c r="ED13">
        <v>2.5486899616200889</v>
      </c>
      <c r="EE13">
        <v>2.6529239559055635</v>
      </c>
      <c r="EF13">
        <v>2.4377011636831161</v>
      </c>
      <c r="EG13">
        <v>2.6172012774393818</v>
      </c>
      <c r="EH13">
        <v>3.9921192120519051</v>
      </c>
      <c r="EI13">
        <v>4.0265450049577005</v>
      </c>
      <c r="EJ13">
        <v>3.2632447061458203</v>
      </c>
      <c r="EK13">
        <v>3.9646689323221094</v>
      </c>
      <c r="EL13">
        <v>2.9026670736070912</v>
      </c>
      <c r="EM13">
        <v>3.9330386871239957</v>
      </c>
      <c r="EN13">
        <v>3.063213378776843</v>
      </c>
      <c r="EO13">
        <v>4.7564093350301349</v>
      </c>
      <c r="EP13">
        <v>4.31346095778345</v>
      </c>
      <c r="EQ13">
        <v>2.9033447460089912</v>
      </c>
      <c r="ER13">
        <v>2.6714613959372486</v>
      </c>
      <c r="ES13">
        <v>5.0052321835162248</v>
      </c>
      <c r="ET13">
        <v>4.2506813145338525</v>
      </c>
      <c r="EU13">
        <v>2.516023915708002</v>
      </c>
      <c r="EV13">
        <v>2.1851551131667417</v>
      </c>
      <c r="EW13">
        <v>2.1806106321630105</v>
      </c>
      <c r="EX13">
        <v>1.7467837765015428</v>
      </c>
      <c r="EY13">
        <v>2.6315836416068845</v>
      </c>
      <c r="EZ13">
        <v>2.2962402364646977</v>
      </c>
      <c r="FA13">
        <v>2.1302116588959499</v>
      </c>
      <c r="FB13">
        <v>2.1902777534395299</v>
      </c>
      <c r="FC13">
        <v>2.4056407087445582</v>
      </c>
      <c r="FD13">
        <v>2.6942542851371365</v>
      </c>
      <c r="FE13">
        <v>3.5105164599713774</v>
      </c>
      <c r="FF13">
        <v>3.0092599802555386</v>
      </c>
      <c r="FG13">
        <v>4.4638142210678211</v>
      </c>
      <c r="FH13">
        <v>3.9859841426851039</v>
      </c>
      <c r="FI13">
        <v>5.1245093436827931</v>
      </c>
      <c r="FJ13">
        <v>3.74082727675773</v>
      </c>
      <c r="FK13">
        <v>3.3658888660651956</v>
      </c>
      <c r="FL13">
        <v>4.4639806017523505</v>
      </c>
      <c r="FM13">
        <v>5.1367493354833149</v>
      </c>
      <c r="FN13">
        <v>6.1380364674600028</v>
      </c>
      <c r="FO13">
        <v>6.6181219905910025</v>
      </c>
      <c r="FP13">
        <v>7.1183666158773242</v>
      </c>
      <c r="FQ13">
        <v>7.555950161981543</v>
      </c>
      <c r="FR13">
        <v>7.1473755777376375</v>
      </c>
      <c r="FS13">
        <v>8.0551412046590318</v>
      </c>
      <c r="FT13">
        <v>8.4269505145079187</v>
      </c>
      <c r="FU13">
        <v>7.7427332377357132</v>
      </c>
      <c r="FV13">
        <v>9.2178317585369172</v>
      </c>
      <c r="FW13">
        <v>8.7497218811016815</v>
      </c>
      <c r="FX13">
        <v>8.248127136442184</v>
      </c>
      <c r="FY13">
        <v>8.3903049812858637</v>
      </c>
      <c r="FZ13">
        <v>8.1446216556250288</v>
      </c>
      <c r="GA13">
        <v>7.9883706297591397</v>
      </c>
      <c r="GB13">
        <v>7.3043791645658596</v>
      </c>
      <c r="GC13">
        <v>7.7632438785496349</v>
      </c>
      <c r="GD13">
        <v>7.2922130394291935</v>
      </c>
      <c r="GE13">
        <v>7.684149357219086</v>
      </c>
      <c r="GF13">
        <v>7.9590329706797212</v>
      </c>
      <c r="GG13">
        <v>6.4897833002546985</v>
      </c>
      <c r="GH13">
        <v>6.8147567607531272</v>
      </c>
      <c r="GI13">
        <v>6.9578514449640734</v>
      </c>
      <c r="GJ13">
        <v>6.5060295695278416</v>
      </c>
      <c r="GK13">
        <v>6.0246066917568983</v>
      </c>
      <c r="GL13">
        <v>5.3802059080970217</v>
      </c>
      <c r="GM13">
        <v>5.8511857071207878</v>
      </c>
      <c r="GN13">
        <v>4.9877817940936371</v>
      </c>
      <c r="GO13">
        <v>3.9189405899769589</v>
      </c>
      <c r="GP13">
        <v>3.6459226192213188</v>
      </c>
      <c r="GQ13">
        <v>2.6293899305625725</v>
      </c>
      <c r="GR13">
        <v>1.6500806427926271</v>
      </c>
      <c r="GS13">
        <v>1.5685233798730003</v>
      </c>
      <c r="GT13">
        <v>1.5715715036788607</v>
      </c>
      <c r="GU13">
        <v>1.321958281796894</v>
      </c>
      <c r="GV13">
        <v>2.9102552713924927</v>
      </c>
      <c r="GW13">
        <v>3.3497929429962103</v>
      </c>
      <c r="GX13">
        <v>3.6786729202611128</v>
      </c>
      <c r="GY13">
        <v>3.9318808372262244</v>
      </c>
      <c r="GZ13">
        <v>4.5283453585916744</v>
      </c>
      <c r="HA13">
        <v>4.6292243736342069</v>
      </c>
      <c r="HB13">
        <v>5.760965646557958</v>
      </c>
      <c r="HC13">
        <v>5.5281179917645167</v>
      </c>
      <c r="HD13">
        <v>6.6044354232146452</v>
      </c>
      <c r="HE13">
        <v>6.8909071811297169</v>
      </c>
      <c r="HF13">
        <v>3.1036697486267268</v>
      </c>
      <c r="HG13">
        <v>4.4823845807970608</v>
      </c>
      <c r="HH13">
        <v>4.1014333757853096</v>
      </c>
      <c r="HI13">
        <v>1.5000236985836928</v>
      </c>
      <c r="HJ13">
        <v>5.6971148806656711</v>
      </c>
      <c r="HK13">
        <v>5.6483071542220928</v>
      </c>
    </row>
    <row r="14" spans="1:219" x14ac:dyDescent="0.25">
      <c r="A14">
        <v>107</v>
      </c>
      <c r="C14">
        <v>1.9578986094144677</v>
      </c>
      <c r="D14">
        <v>3.9024849603801277</v>
      </c>
      <c r="E14">
        <v>4.1031321267848231</v>
      </c>
      <c r="F14">
        <v>2.9336426055983931</v>
      </c>
      <c r="G14">
        <v>3.2660763137286746</v>
      </c>
      <c r="H14">
        <v>5.399902189784421</v>
      </c>
      <c r="I14">
        <v>0.99022645719698954</v>
      </c>
      <c r="J14">
        <v>2.4171082518713471</v>
      </c>
      <c r="K14">
        <v>2.2759180763122471</v>
      </c>
      <c r="L14">
        <v>2.4715486900220203</v>
      </c>
      <c r="M14">
        <v>1.7366219551742434</v>
      </c>
      <c r="N14">
        <v>4.0287439915065635</v>
      </c>
      <c r="O14">
        <v>2.9092813243819222</v>
      </c>
      <c r="P14">
        <v>2.1854074890307325</v>
      </c>
      <c r="Q14">
        <v>2.9027276158328652</v>
      </c>
      <c r="R14">
        <v>6.8200079081731513</v>
      </c>
      <c r="S14">
        <v>5.6267834209218215</v>
      </c>
      <c r="T14">
        <v>5.1519197019278007</v>
      </c>
      <c r="U14">
        <v>1.1386350321173602</v>
      </c>
      <c r="V14">
        <v>3.5606280656237064</v>
      </c>
      <c r="W14">
        <v>3.9386626642053888</v>
      </c>
      <c r="X14">
        <v>0.9536297574504633</v>
      </c>
      <c r="Y14">
        <v>1.2447217449427808</v>
      </c>
      <c r="Z14">
        <v>0.24817818914846054</v>
      </c>
      <c r="AA14">
        <v>7.4373920660708439</v>
      </c>
      <c r="AB14">
        <v>6.5595319765327567</v>
      </c>
      <c r="AC14">
        <v>8.3994094638289472</v>
      </c>
      <c r="AD14">
        <v>4.1221852598123991</v>
      </c>
      <c r="AE14">
        <v>6.73609923856527</v>
      </c>
      <c r="AF14">
        <v>4.822565575983651</v>
      </c>
      <c r="AG14">
        <v>3.0014735437277942</v>
      </c>
      <c r="AH14">
        <v>5.8463291239356296</v>
      </c>
      <c r="AI14">
        <v>6.6492143692904637</v>
      </c>
      <c r="AJ14">
        <v>3.8732742267630735</v>
      </c>
      <c r="AK14">
        <v>3.8067029316988044</v>
      </c>
      <c r="AL14">
        <v>7.0191121625331458</v>
      </c>
      <c r="AM14">
        <v>7.1762036352294212</v>
      </c>
      <c r="AN14">
        <v>7.8950613639896137</v>
      </c>
      <c r="AO14">
        <v>8.1976343311778486</v>
      </c>
      <c r="AP14">
        <v>6.3242744658244998</v>
      </c>
      <c r="AQ14">
        <v>4.9909882196348816</v>
      </c>
      <c r="AR14">
        <v>4.0487892652167696</v>
      </c>
      <c r="AS14">
        <v>5.9325967972716382</v>
      </c>
      <c r="AT14">
        <v>2.4949880953383516</v>
      </c>
      <c r="AU14">
        <v>4.4497886837782454</v>
      </c>
      <c r="AV14">
        <v>4.7815742956845897</v>
      </c>
      <c r="AW14">
        <v>3.2740541716872396</v>
      </c>
      <c r="AX14">
        <v>3.3817468623746438</v>
      </c>
      <c r="AY14">
        <v>7.2481329917001842</v>
      </c>
      <c r="AZ14">
        <v>9.122569819374565</v>
      </c>
      <c r="BA14">
        <v>5.456139009556324</v>
      </c>
      <c r="BB14">
        <v>4.7160697781623098</v>
      </c>
      <c r="BC14">
        <v>3.7295603318918826</v>
      </c>
      <c r="BD14">
        <v>3.6727709269086741</v>
      </c>
      <c r="BE14">
        <v>4.4590356566471065</v>
      </c>
      <c r="BF14">
        <v>4.8106905265578597</v>
      </c>
      <c r="BG14">
        <v>5.8378975843566874</v>
      </c>
      <c r="BH14">
        <v>6.7401367407891719</v>
      </c>
      <c r="BI14">
        <v>7.519927248098349</v>
      </c>
      <c r="BJ14">
        <v>6.2931408746326856</v>
      </c>
      <c r="BK14">
        <v>6.9379596394805985</v>
      </c>
      <c r="BL14">
        <v>8.5634662740539884</v>
      </c>
      <c r="BM14">
        <v>4.0529296163661419</v>
      </c>
      <c r="BN14">
        <v>3.9644955195224942</v>
      </c>
      <c r="BO14">
        <v>7.1806729899191577</v>
      </c>
      <c r="BP14">
        <v>5.8831196316991754</v>
      </c>
      <c r="BQ14">
        <v>15.57109220734846</v>
      </c>
      <c r="BR14">
        <v>10.494843292960473</v>
      </c>
      <c r="BS14">
        <v>13.583795135797834</v>
      </c>
      <c r="BT14">
        <v>12.82747429940876</v>
      </c>
      <c r="BU14">
        <v>14.907088633692588</v>
      </c>
      <c r="BV14">
        <v>12.460270392227947</v>
      </c>
      <c r="BW14">
        <v>9.6077098222676227</v>
      </c>
      <c r="BX14">
        <v>11.53450505823303</v>
      </c>
      <c r="BY14">
        <v>11.164108384256917</v>
      </c>
      <c r="BZ14">
        <v>13.946416423406856</v>
      </c>
      <c r="CA14">
        <v>11.732007790104658</v>
      </c>
      <c r="CB14">
        <v>11.014577530157762</v>
      </c>
      <c r="CC14">
        <v>9.1230809754074915</v>
      </c>
      <c r="CD14">
        <v>9.9813394326162115</v>
      </c>
      <c r="CE14">
        <v>11.410872639346691</v>
      </c>
      <c r="CF14">
        <v>14.121210228611389</v>
      </c>
      <c r="CG14">
        <v>12.898631219431662</v>
      </c>
      <c r="CH14">
        <v>13.136197474565142</v>
      </c>
      <c r="CI14">
        <v>12.111602224108106</v>
      </c>
      <c r="CJ14">
        <v>8.6539845979737624</v>
      </c>
      <c r="CK14">
        <v>9.6291318019620835</v>
      </c>
      <c r="CL14">
        <v>11.043650543823359</v>
      </c>
      <c r="CM14">
        <v>9.6786754800701615</v>
      </c>
      <c r="CN14">
        <v>11.363430799942645</v>
      </c>
      <c r="CO14">
        <v>10.004070575773367</v>
      </c>
      <c r="CP14">
        <v>8.8255275793804859</v>
      </c>
      <c r="CQ14">
        <v>8.9744983241303746</v>
      </c>
      <c r="CR14">
        <v>9.4599423052167673</v>
      </c>
      <c r="CS14">
        <v>9.2811266308648381</v>
      </c>
      <c r="CT14">
        <v>10.38968789658551</v>
      </c>
      <c r="CU14">
        <v>9.7835110597593538</v>
      </c>
      <c r="CV14">
        <v>7.5699502386592288</v>
      </c>
      <c r="CW14">
        <v>6.1902089789816124</v>
      </c>
      <c r="CX14">
        <v>6.362045095247824</v>
      </c>
      <c r="CY14">
        <v>5.0147763026371903</v>
      </c>
      <c r="CZ14">
        <v>7.979179388882617</v>
      </c>
      <c r="DA14">
        <v>8.486017243235894</v>
      </c>
      <c r="DB14">
        <v>6.9138512247371686</v>
      </c>
      <c r="DC14">
        <v>6.5739195781765458</v>
      </c>
      <c r="DD14">
        <v>5.0368649613038192</v>
      </c>
      <c r="DE14">
        <v>4.4262063010892101</v>
      </c>
      <c r="DF14">
        <v>5.3342626780857536</v>
      </c>
      <c r="DG14">
        <v>5.826563611675355</v>
      </c>
      <c r="DH14">
        <v>2.9872537573999094</v>
      </c>
      <c r="DI14">
        <v>3.7886591405761152</v>
      </c>
      <c r="DJ14">
        <v>3.0878495636803152</v>
      </c>
      <c r="DK14">
        <v>4.9675352341275945</v>
      </c>
      <c r="DL14">
        <v>4.9455265124447028</v>
      </c>
      <c r="DM14">
        <v>7.9664283928480879</v>
      </c>
      <c r="DN14">
        <v>6.9380470199607958</v>
      </c>
      <c r="DO14">
        <v>6.1299490599862514</v>
      </c>
      <c r="DP14">
        <v>6.8067760632081491</v>
      </c>
      <c r="DQ14">
        <v>8.5012669783716586</v>
      </c>
      <c r="DR14">
        <v>7.481439423902545</v>
      </c>
      <c r="DS14">
        <v>7.0549260996862309</v>
      </c>
      <c r="DT14">
        <v>6.3652309146306587</v>
      </c>
      <c r="DU14">
        <v>5.8255787402210366</v>
      </c>
      <c r="DV14">
        <v>4.0765194449712316</v>
      </c>
      <c r="DW14">
        <v>4.5702315461850889</v>
      </c>
      <c r="DX14">
        <v>5.5969757754876346</v>
      </c>
      <c r="DY14">
        <v>6.072848646311944</v>
      </c>
      <c r="DZ14">
        <v>5.0255683767445971</v>
      </c>
      <c r="EA14">
        <v>6.4208434006838786</v>
      </c>
      <c r="EB14">
        <v>5.1376980625326478</v>
      </c>
      <c r="EC14">
        <v>4.7054721543219351</v>
      </c>
      <c r="ED14">
        <v>3.4228977651037558</v>
      </c>
      <c r="EE14">
        <v>3.510493366035941</v>
      </c>
      <c r="EF14">
        <v>2.7036242996688933</v>
      </c>
      <c r="EG14">
        <v>4.0097534048183032</v>
      </c>
      <c r="EH14">
        <v>1.8127140013296859</v>
      </c>
      <c r="EI14">
        <v>1.6319052154093594</v>
      </c>
      <c r="EJ14">
        <v>1.6466945466178096</v>
      </c>
      <c r="EK14">
        <v>0.92609739307498085</v>
      </c>
      <c r="EL14">
        <v>2.9511266678964065</v>
      </c>
      <c r="EM14">
        <v>0.99083200931034787</v>
      </c>
      <c r="EN14">
        <v>1.3527552339872013</v>
      </c>
      <c r="EO14">
        <v>1.7864584851435126</v>
      </c>
      <c r="EP14">
        <v>1.4081596694277558</v>
      </c>
      <c r="EQ14">
        <v>3.8321235916388527</v>
      </c>
      <c r="ER14">
        <v>2.9135166462173601</v>
      </c>
      <c r="ES14">
        <v>2.0602677967618326</v>
      </c>
      <c r="ET14">
        <v>1.5530707838594455</v>
      </c>
      <c r="EU14">
        <v>1.7042184580114634</v>
      </c>
      <c r="EV14">
        <v>2.9860431263763947</v>
      </c>
      <c r="EW14">
        <v>4.0275673830918111</v>
      </c>
      <c r="EX14">
        <v>2.3192286354223648</v>
      </c>
      <c r="EY14">
        <v>0.85184681807874185</v>
      </c>
      <c r="EZ14">
        <v>1.59764681441473</v>
      </c>
      <c r="FA14">
        <v>3.7945661560415087</v>
      </c>
      <c r="FB14">
        <v>3.5599606382335458</v>
      </c>
      <c r="FC14">
        <v>4.1893283403331631</v>
      </c>
      <c r="FD14">
        <v>4.3904780742302165</v>
      </c>
      <c r="FE14">
        <v>5.5549330057011899</v>
      </c>
      <c r="FF14">
        <v>5.0073791355323474</v>
      </c>
      <c r="FG14">
        <v>6.7004692247468665</v>
      </c>
      <c r="FH14">
        <v>6.1346200468157299</v>
      </c>
      <c r="FI14">
        <v>7.3824657526925836</v>
      </c>
      <c r="FJ14">
        <v>5.658187509448692</v>
      </c>
      <c r="FK14">
        <v>5.2828242610438378</v>
      </c>
      <c r="FL14">
        <v>6.5294546168090104</v>
      </c>
      <c r="FM14">
        <v>7.306766504383285</v>
      </c>
      <c r="FN14">
        <v>8.4348965823399453</v>
      </c>
      <c r="FO14">
        <v>8.9990422583501228</v>
      </c>
      <c r="FP14">
        <v>9.5100717243775819</v>
      </c>
      <c r="FQ14">
        <v>9.9832844638729057</v>
      </c>
      <c r="FR14">
        <v>9.5795791116343683</v>
      </c>
      <c r="FS14">
        <v>10.521697533428307</v>
      </c>
      <c r="FT14">
        <v>10.933372692398894</v>
      </c>
      <c r="FU14">
        <v>10.232410915562415</v>
      </c>
      <c r="FV14">
        <v>11.757206891540358</v>
      </c>
      <c r="FW14">
        <v>11.294577416467867</v>
      </c>
      <c r="FX14">
        <v>10.804857869913212</v>
      </c>
      <c r="FY14">
        <v>10.978830753764708</v>
      </c>
      <c r="FZ14">
        <v>10.726820988920858</v>
      </c>
      <c r="GA14">
        <v>10.576943902806848</v>
      </c>
      <c r="GB14">
        <v>9.8379076356825479</v>
      </c>
      <c r="GC14">
        <v>10.293825127281588</v>
      </c>
      <c r="GD14">
        <v>9.8789672297713942</v>
      </c>
      <c r="GE14">
        <v>10.308341508996625</v>
      </c>
      <c r="GF14">
        <v>10.581023051735039</v>
      </c>
      <c r="GG14">
        <v>8.9722132354407798</v>
      </c>
      <c r="GH14">
        <v>9.3321689962368382</v>
      </c>
      <c r="GI14">
        <v>9.4265364142963701</v>
      </c>
      <c r="GJ14">
        <v>8.9334988442709111</v>
      </c>
      <c r="GK14">
        <v>8.4210672004578964</v>
      </c>
      <c r="GL14">
        <v>7.714047867511014</v>
      </c>
      <c r="GM14">
        <v>8.3246869895281144</v>
      </c>
      <c r="GN14">
        <v>7.3336370783913942</v>
      </c>
      <c r="GO14">
        <v>6.137177884596281</v>
      </c>
      <c r="GP14">
        <v>5.8968899021671062</v>
      </c>
      <c r="GQ14">
        <v>4.8536208357867654</v>
      </c>
      <c r="GR14">
        <v>3.7915167211887342</v>
      </c>
      <c r="GS14">
        <v>3.2925343742249904</v>
      </c>
      <c r="GT14">
        <v>2.2766108865579331</v>
      </c>
      <c r="GU14">
        <v>2.2573926522650192</v>
      </c>
      <c r="GV14">
        <v>5.3421053505840401</v>
      </c>
      <c r="GW14">
        <v>5.8477492665206956</v>
      </c>
      <c r="GX14">
        <v>6.0983024664939087</v>
      </c>
      <c r="GY14">
        <v>6.503181659939405</v>
      </c>
      <c r="GZ14">
        <v>7.0478723328986517</v>
      </c>
      <c r="HA14">
        <v>7.0169489954476125</v>
      </c>
      <c r="HB14">
        <v>8.3005545570198951</v>
      </c>
      <c r="HC14">
        <v>8.1373863904084747</v>
      </c>
      <c r="HD14">
        <v>9.2705368902411518</v>
      </c>
      <c r="HE14">
        <v>9.5219802097964443</v>
      </c>
      <c r="HF14">
        <v>5.7844972262369501</v>
      </c>
      <c r="HG14">
        <v>7.1654095131348994</v>
      </c>
      <c r="HH14">
        <v>6.908230495380101</v>
      </c>
      <c r="HI14">
        <v>4.1359570558750072</v>
      </c>
      <c r="HJ14">
        <v>8.3975808896202899</v>
      </c>
      <c r="HK14">
        <v>8.3761792615278292</v>
      </c>
    </row>
    <row r="15" spans="1:219" x14ac:dyDescent="0.25">
      <c r="A15">
        <v>23</v>
      </c>
      <c r="C15">
        <v>1.9611633441302667</v>
      </c>
      <c r="D15">
        <v>3.9078313563483533</v>
      </c>
      <c r="E15">
        <v>4.1086554257608476</v>
      </c>
      <c r="F15">
        <v>2.9386620031528445</v>
      </c>
      <c r="G15">
        <v>3.2712489453776907</v>
      </c>
      <c r="H15">
        <v>5.4055820008524309</v>
      </c>
      <c r="I15">
        <v>0.99279781320980154</v>
      </c>
      <c r="J15">
        <v>2.4225316969171753</v>
      </c>
      <c r="K15">
        <v>2.2804982219259649</v>
      </c>
      <c r="L15">
        <v>2.4766209830646027</v>
      </c>
      <c r="M15">
        <v>1.740368699182105</v>
      </c>
      <c r="N15">
        <v>4.0343835506284824</v>
      </c>
      <c r="O15">
        <v>2.9144598790018152</v>
      </c>
      <c r="P15">
        <v>2.1903935238646182</v>
      </c>
      <c r="Q15">
        <v>2.9081888509881302</v>
      </c>
      <c r="R15">
        <v>6.8140729491890761</v>
      </c>
      <c r="S15">
        <v>5.6208427895590622</v>
      </c>
      <c r="T15">
        <v>5.145988637045674</v>
      </c>
      <c r="U15">
        <v>1.1328007100867392</v>
      </c>
      <c r="V15">
        <v>3.5546867642352793</v>
      </c>
      <c r="W15">
        <v>3.9327702172256944</v>
      </c>
      <c r="X15">
        <v>0.94867562387937188</v>
      </c>
      <c r="Y15">
        <v>1.2506243776872079</v>
      </c>
      <c r="Z15">
        <v>0.2538660110817117</v>
      </c>
      <c r="AA15">
        <v>7.4314507581631339</v>
      </c>
      <c r="AB15">
        <v>6.5535961349496761</v>
      </c>
      <c r="AC15">
        <v>8.3935244074052431</v>
      </c>
      <c r="AD15">
        <v>4.1166358474322475</v>
      </c>
      <c r="AE15">
        <v>6.7302267087496643</v>
      </c>
      <c r="AF15">
        <v>4.8166367081425872</v>
      </c>
      <c r="AG15">
        <v>2.9955878387792017</v>
      </c>
      <c r="AH15">
        <v>5.8404182637985471</v>
      </c>
      <c r="AI15">
        <v>6.6432883297124379</v>
      </c>
      <c r="AJ15">
        <v>3.8675800488871719</v>
      </c>
      <c r="AK15">
        <v>3.800889083413165</v>
      </c>
      <c r="AL15">
        <v>7.0132064530819784</v>
      </c>
      <c r="AM15">
        <v>7.1702803103051096</v>
      </c>
      <c r="AN15">
        <v>7.8893922045037099</v>
      </c>
      <c r="AO15">
        <v>8.1918619294120845</v>
      </c>
      <c r="AP15">
        <v>6.318954567690966</v>
      </c>
      <c r="AQ15">
        <v>4.9857905098070709</v>
      </c>
      <c r="AR15">
        <v>4.0436529181202507</v>
      </c>
      <c r="AS15">
        <v>5.9270050923299378</v>
      </c>
      <c r="AT15">
        <v>2.4932399046980813</v>
      </c>
      <c r="AU15">
        <v>4.4457268856751053</v>
      </c>
      <c r="AV15">
        <v>4.7776062896757789</v>
      </c>
      <c r="AW15">
        <v>3.2733928726527513</v>
      </c>
      <c r="AX15">
        <v>3.378702138774611</v>
      </c>
      <c r="AY15">
        <v>7.2433167222382231</v>
      </c>
      <c r="AZ15">
        <v>9.1179920084591171</v>
      </c>
      <c r="BA15">
        <v>5.4586099640053174</v>
      </c>
      <c r="BB15">
        <v>4.7185061069552399</v>
      </c>
      <c r="BC15">
        <v>3.7302793520316233</v>
      </c>
      <c r="BD15">
        <v>3.6723136707029997</v>
      </c>
      <c r="BE15">
        <v>4.4634157765169924</v>
      </c>
      <c r="BF15">
        <v>4.8142587874352056</v>
      </c>
      <c r="BG15">
        <v>5.8421997254290288</v>
      </c>
      <c r="BH15">
        <v>6.7447928618928641</v>
      </c>
      <c r="BI15">
        <v>7.5251026950456694</v>
      </c>
      <c r="BJ15">
        <v>6.2981339279453898</v>
      </c>
      <c r="BK15">
        <v>6.9431881020802777</v>
      </c>
      <c r="BL15">
        <v>8.5688471295961754</v>
      </c>
      <c r="BM15">
        <v>4.0564033599572706</v>
      </c>
      <c r="BN15">
        <v>3.9670731361154519</v>
      </c>
      <c r="BO15">
        <v>7.1856231563079254</v>
      </c>
      <c r="BP15">
        <v>5.8877476009180496</v>
      </c>
      <c r="BQ15">
        <v>15.576670865339484</v>
      </c>
      <c r="BR15">
        <v>10.500360639878888</v>
      </c>
      <c r="BS15">
        <v>13.589423090649742</v>
      </c>
      <c r="BT15">
        <v>12.833008040809462</v>
      </c>
      <c r="BU15">
        <v>14.91270767421303</v>
      </c>
      <c r="BV15">
        <v>12.465595697756616</v>
      </c>
      <c r="BW15">
        <v>9.6129103974297685</v>
      </c>
      <c r="BX15">
        <v>11.539954018766146</v>
      </c>
      <c r="BY15">
        <v>11.169618531709176</v>
      </c>
      <c r="BZ15">
        <v>13.952144975794903</v>
      </c>
      <c r="CA15">
        <v>11.737696326293998</v>
      </c>
      <c r="CB15">
        <v>11.020179394981406</v>
      </c>
      <c r="CC15">
        <v>9.1285889373244231</v>
      </c>
      <c r="CD15">
        <v>9.9869486611830496</v>
      </c>
      <c r="CE15">
        <v>11.416521430604414</v>
      </c>
      <c r="CF15">
        <v>14.126895014436217</v>
      </c>
      <c r="CG15">
        <v>12.904300479631594</v>
      </c>
      <c r="CH15">
        <v>13.141947058853722</v>
      </c>
      <c r="CI15">
        <v>12.1173528020684</v>
      </c>
      <c r="CJ15">
        <v>8.6595205431923521</v>
      </c>
      <c r="CK15">
        <v>9.6347531555661341</v>
      </c>
      <c r="CL15">
        <v>11.049374397749061</v>
      </c>
      <c r="CM15">
        <v>9.6843395972511264</v>
      </c>
      <c r="CN15">
        <v>11.369142292726728</v>
      </c>
      <c r="CO15">
        <v>10.009730339755858</v>
      </c>
      <c r="CP15">
        <v>8.8311619801134675</v>
      </c>
      <c r="CQ15">
        <v>8.9801609398930289</v>
      </c>
      <c r="CR15">
        <v>9.4656473678554072</v>
      </c>
      <c r="CS15">
        <v>9.2868393604007</v>
      </c>
      <c r="CT15">
        <v>10.395419542714354</v>
      </c>
      <c r="CU15">
        <v>9.7892079520544062</v>
      </c>
      <c r="CV15">
        <v>7.5753778844841007</v>
      </c>
      <c r="CW15">
        <v>6.1954232075223334</v>
      </c>
      <c r="CX15">
        <v>6.3673939862990574</v>
      </c>
      <c r="CY15">
        <v>5.0198173862690263</v>
      </c>
      <c r="CZ15">
        <v>7.9847501360145197</v>
      </c>
      <c r="DA15">
        <v>8.4916831958388546</v>
      </c>
      <c r="DB15">
        <v>6.9193678328103658</v>
      </c>
      <c r="DC15">
        <v>6.5794380817429792</v>
      </c>
      <c r="DD15">
        <v>5.0421047375877048</v>
      </c>
      <c r="DE15">
        <v>4.431089953465956</v>
      </c>
      <c r="DF15">
        <v>5.3395055459677954</v>
      </c>
      <c r="DG15">
        <v>5.8319371117838594</v>
      </c>
      <c r="DH15">
        <v>2.9908666657915841</v>
      </c>
      <c r="DI15">
        <v>3.7934142287927446</v>
      </c>
      <c r="DJ15">
        <v>3.0924781383469018</v>
      </c>
      <c r="DK15">
        <v>4.9728405333811843</v>
      </c>
      <c r="DL15">
        <v>4.9508897394026379</v>
      </c>
      <c r="DM15">
        <v>7.9721012718110202</v>
      </c>
      <c r="DN15">
        <v>6.9436424072238996</v>
      </c>
      <c r="DO15">
        <v>6.1354787682473777</v>
      </c>
      <c r="DP15">
        <v>6.8124051406826149</v>
      </c>
      <c r="DQ15">
        <v>8.5069908369878675</v>
      </c>
      <c r="DR15">
        <v>7.4871332636443597</v>
      </c>
      <c r="DS15">
        <v>7.0606175062859018</v>
      </c>
      <c r="DT15">
        <v>6.3709101390200242</v>
      </c>
      <c r="DU15">
        <v>5.8311560148036072</v>
      </c>
      <c r="DV15">
        <v>4.0818202086251558</v>
      </c>
      <c r="DW15">
        <v>4.5757696752819443</v>
      </c>
      <c r="DX15">
        <v>5.6026385872460835</v>
      </c>
      <c r="DY15">
        <v>6.0785872209077905</v>
      </c>
      <c r="DZ15">
        <v>5.0312293438817832</v>
      </c>
      <c r="EA15">
        <v>6.4266277357836863</v>
      </c>
      <c r="EB15">
        <v>5.143464509152297</v>
      </c>
      <c r="EC15">
        <v>4.7111824531740423</v>
      </c>
      <c r="ED15">
        <v>3.4284737151782707</v>
      </c>
      <c r="EE15">
        <v>3.5160276711333136</v>
      </c>
      <c r="EF15">
        <v>2.709056409427431</v>
      </c>
      <c r="EG15">
        <v>4.0154906402278225</v>
      </c>
      <c r="EH15">
        <v>1.8135871283926774</v>
      </c>
      <c r="EI15">
        <v>1.6319986884438993</v>
      </c>
      <c r="EJ15">
        <v>1.650002358843432</v>
      </c>
      <c r="EK15">
        <v>0.9214950892134125</v>
      </c>
      <c r="EL15">
        <v>2.9561633586159752</v>
      </c>
      <c r="EM15">
        <v>0.98767385186576562</v>
      </c>
      <c r="EN15">
        <v>1.3564395376940195</v>
      </c>
      <c r="EO15">
        <v>1.782516903839813</v>
      </c>
      <c r="EP15">
        <v>1.4050271997267811</v>
      </c>
      <c r="EQ15">
        <v>3.8376103149253664</v>
      </c>
      <c r="ER15">
        <v>2.9187922186779827</v>
      </c>
      <c r="ES15">
        <v>2.0564766465479365</v>
      </c>
      <c r="ET15">
        <v>1.5514523622607213</v>
      </c>
      <c r="EU15">
        <v>1.7093827577782166</v>
      </c>
      <c r="EV15">
        <v>2.9917344812670499</v>
      </c>
      <c r="EW15">
        <v>4.0334689333013891</v>
      </c>
      <c r="EX15">
        <v>2.325098598040964</v>
      </c>
      <c r="EY15">
        <v>0.85714031441088168</v>
      </c>
      <c r="EZ15">
        <v>1.6031728649058627</v>
      </c>
      <c r="FA15">
        <v>3.800443133041056</v>
      </c>
      <c r="FB15">
        <v>3.5657718011212585</v>
      </c>
      <c r="FC15">
        <v>4.1951993599286679</v>
      </c>
      <c r="FD15">
        <v>4.3962982752382276</v>
      </c>
      <c r="FE15">
        <v>5.5607985808801033</v>
      </c>
      <c r="FF15">
        <v>5.0132569234776252</v>
      </c>
      <c r="FG15">
        <v>6.7063605056645335</v>
      </c>
      <c r="FH15">
        <v>6.1404984831160316</v>
      </c>
      <c r="FI15">
        <v>7.3883498511250547</v>
      </c>
      <c r="FJ15">
        <v>5.6639980790586284</v>
      </c>
      <c r="FK15">
        <v>5.288657495404836</v>
      </c>
      <c r="FL15">
        <v>6.5352882307980833</v>
      </c>
      <c r="FM15">
        <v>7.3126196589191341</v>
      </c>
      <c r="FN15">
        <v>8.4407769644846997</v>
      </c>
      <c r="FO15">
        <v>9.0049442422396826</v>
      </c>
      <c r="FP15">
        <v>9.5159724791102711</v>
      </c>
      <c r="FQ15">
        <v>9.989192539996278</v>
      </c>
      <c r="FR15">
        <v>9.5854913453243338</v>
      </c>
      <c r="FS15">
        <v>10.527613467392724</v>
      </c>
      <c r="FT15">
        <v>10.939296693468251</v>
      </c>
      <c r="FU15">
        <v>10.238334004159041</v>
      </c>
      <c r="FV15">
        <v>11.763135367701302</v>
      </c>
      <c r="FW15">
        <v>11.300508215969423</v>
      </c>
      <c r="FX15">
        <v>10.81079194392828</v>
      </c>
      <c r="FY15">
        <v>10.984768689020202</v>
      </c>
      <c r="FZ15">
        <v>10.732758636602441</v>
      </c>
      <c r="GA15">
        <v>10.582882471165343</v>
      </c>
      <c r="GB15">
        <v>9.8438407951980818</v>
      </c>
      <c r="GC15">
        <v>10.299756309474493</v>
      </c>
      <c r="GD15">
        <v>9.8849066980254268</v>
      </c>
      <c r="GE15">
        <v>10.314282670904932</v>
      </c>
      <c r="GF15">
        <v>10.586963983659075</v>
      </c>
      <c r="GG15">
        <v>8.9781410022461525</v>
      </c>
      <c r="GH15">
        <v>9.3381013546125935</v>
      </c>
      <c r="GI15">
        <v>9.4324587997530376</v>
      </c>
      <c r="GJ15">
        <v>8.9394145086815939</v>
      </c>
      <c r="GK15">
        <v>8.4269791311901656</v>
      </c>
      <c r="GL15">
        <v>7.7199504370779932</v>
      </c>
      <c r="GM15">
        <v>8.330616705460546</v>
      </c>
      <c r="GN15">
        <v>7.3395480885138866</v>
      </c>
      <c r="GO15">
        <v>6.1430772078907037</v>
      </c>
      <c r="GP15">
        <v>5.902803148461512</v>
      </c>
      <c r="GQ15">
        <v>4.8595529850024795</v>
      </c>
      <c r="GR15">
        <v>3.7974578115386435</v>
      </c>
      <c r="GS15">
        <v>3.2984695835923321</v>
      </c>
      <c r="GT15">
        <v>2.2825357876706973</v>
      </c>
      <c r="GU15">
        <v>2.2633280808120735</v>
      </c>
      <c r="GV15">
        <v>5.3480467536936223</v>
      </c>
      <c r="GW15">
        <v>5.8536905787190578</v>
      </c>
      <c r="GX15">
        <v>6.1042399686067368</v>
      </c>
      <c r="GY15">
        <v>6.5091219109602134</v>
      </c>
      <c r="GZ15">
        <v>7.053812836751634</v>
      </c>
      <c r="HA15">
        <v>7.0228733072771838</v>
      </c>
      <c r="HB15">
        <v>8.3064931896515262</v>
      </c>
      <c r="HC15">
        <v>8.1433276610001695</v>
      </c>
      <c r="HD15">
        <v>9.2764766188993519</v>
      </c>
      <c r="HE15">
        <v>9.5279216207055928</v>
      </c>
      <c r="HF15">
        <v>5.7904126926041375</v>
      </c>
      <c r="HG15">
        <v>7.1713394566401849</v>
      </c>
      <c r="HH15">
        <v>6.9141144589726453</v>
      </c>
      <c r="HI15">
        <v>4.1418286005480205</v>
      </c>
      <c r="HJ15">
        <v>8.4035138399576521</v>
      </c>
      <c r="HK15">
        <v>8.3821062385821765</v>
      </c>
    </row>
    <row r="16" spans="1:219" x14ac:dyDescent="0.25">
      <c r="A16">
        <v>97</v>
      </c>
      <c r="C16">
        <v>2.0057119047759211</v>
      </c>
      <c r="D16">
        <v>2.8914620533512871</v>
      </c>
      <c r="E16">
        <v>2.9929949903761264</v>
      </c>
      <c r="F16">
        <v>2.1590205551291453</v>
      </c>
      <c r="G16">
        <v>2.3838547378961676</v>
      </c>
      <c r="H16">
        <v>4.1715229169619308</v>
      </c>
      <c r="I16">
        <v>1.6013325597871555</v>
      </c>
      <c r="J16">
        <v>1.5174209399604612</v>
      </c>
      <c r="K16">
        <v>1.8071872326315621</v>
      </c>
      <c r="L16">
        <v>1.7462888235549858</v>
      </c>
      <c r="M16">
        <v>1.7196950556056489</v>
      </c>
      <c r="N16">
        <v>2.8570166518219691</v>
      </c>
      <c r="O16">
        <v>2.0630791948616962</v>
      </c>
      <c r="P16">
        <v>1.5672101756700592</v>
      </c>
      <c r="Q16">
        <v>1.9089001067308127</v>
      </c>
      <c r="R16">
        <v>8.2950329768275815</v>
      </c>
      <c r="S16">
        <v>7.0956346920911502</v>
      </c>
      <c r="T16">
        <v>6.6304449290793075</v>
      </c>
      <c r="U16">
        <v>2.5778475666626841</v>
      </c>
      <c r="V16">
        <v>5.0299710565467324</v>
      </c>
      <c r="W16">
        <v>5.4279664866507087</v>
      </c>
      <c r="X16">
        <v>2.4104016960426482</v>
      </c>
      <c r="Y16">
        <v>0.29051986001926938</v>
      </c>
      <c r="Z16">
        <v>1.2468419377525986</v>
      </c>
      <c r="AA16">
        <v>8.8988459672009519</v>
      </c>
      <c r="AB16">
        <v>8.0105026067022163</v>
      </c>
      <c r="AC16">
        <v>9.8112779755756225</v>
      </c>
      <c r="AD16">
        <v>5.428605006361285</v>
      </c>
      <c r="AE16">
        <v>8.1443916863134262</v>
      </c>
      <c r="AF16">
        <v>6.2693991220731915</v>
      </c>
      <c r="AG16">
        <v>4.4310515628787384</v>
      </c>
      <c r="AH16">
        <v>7.2779270029655114</v>
      </c>
      <c r="AI16">
        <v>8.0903218863731414</v>
      </c>
      <c r="AJ16">
        <v>5.2268406844988977</v>
      </c>
      <c r="AK16">
        <v>5.2017857259065794</v>
      </c>
      <c r="AL16">
        <v>8.4452290822030864</v>
      </c>
      <c r="AM16">
        <v>8.6143603581311314</v>
      </c>
      <c r="AN16">
        <v>9.2168858504293443</v>
      </c>
      <c r="AO16">
        <v>9.5580056029683949</v>
      </c>
      <c r="AP16">
        <v>7.5408942716434479</v>
      </c>
      <c r="AQ16">
        <v>6.1858909109620432</v>
      </c>
      <c r="AR16">
        <v>5.2419715090870405</v>
      </c>
      <c r="AS16">
        <v>7.2367133601538027</v>
      </c>
      <c r="AT16">
        <v>3.0040040014510381</v>
      </c>
      <c r="AU16">
        <v>5.3618808478544242</v>
      </c>
      <c r="AV16">
        <v>5.6610342168079359</v>
      </c>
      <c r="AW16">
        <v>3.4445769296984885</v>
      </c>
      <c r="AX16">
        <v>4.0988201471493442</v>
      </c>
      <c r="AY16">
        <v>8.3113495033197893</v>
      </c>
      <c r="AZ16">
        <v>10.103660691210592</v>
      </c>
      <c r="BA16">
        <v>4.701697000636587</v>
      </c>
      <c r="BB16">
        <v>3.9991099726138852</v>
      </c>
      <c r="BC16">
        <v>3.5185737875716545</v>
      </c>
      <c r="BD16">
        <v>3.7584588931686431</v>
      </c>
      <c r="BE16">
        <v>3.2468118018786245</v>
      </c>
      <c r="BF16">
        <v>3.7960949109153894</v>
      </c>
      <c r="BG16">
        <v>4.6183302259409382</v>
      </c>
      <c r="BH16">
        <v>5.4310589149185775</v>
      </c>
      <c r="BI16">
        <v>6.102974747605967</v>
      </c>
      <c r="BJ16">
        <v>4.9158150877302917</v>
      </c>
      <c r="BK16">
        <v>5.5129778749004874</v>
      </c>
      <c r="BL16">
        <v>7.1105050700379007</v>
      </c>
      <c r="BM16">
        <v>3.0948877373267956</v>
      </c>
      <c r="BN16">
        <v>3.2520136838042339</v>
      </c>
      <c r="BO16">
        <v>5.8077415304516036</v>
      </c>
      <c r="BP16">
        <v>4.5876253292945668</v>
      </c>
      <c r="BQ16">
        <v>14.090279755418916</v>
      </c>
      <c r="BR16">
        <v>9.0218653890841622</v>
      </c>
      <c r="BS16">
        <v>12.098386149298209</v>
      </c>
      <c r="BT16">
        <v>11.351945595387745</v>
      </c>
      <c r="BU16">
        <v>13.422390890095297</v>
      </c>
      <c r="BV16">
        <v>11.012912804798336</v>
      </c>
      <c r="BW16">
        <v>8.1826351818496601</v>
      </c>
      <c r="BX16">
        <v>10.069950299775799</v>
      </c>
      <c r="BY16">
        <v>9.6918027604524575</v>
      </c>
      <c r="BZ16">
        <v>12.453861148832823</v>
      </c>
      <c r="CA16">
        <v>10.24186312204527</v>
      </c>
      <c r="CB16">
        <v>9.5319646745758373</v>
      </c>
      <c r="CC16">
        <v>7.6518382549310653</v>
      </c>
      <c r="CD16">
        <v>8.4981716900207847</v>
      </c>
      <c r="CE16">
        <v>9.9238263069448571</v>
      </c>
      <c r="CF16">
        <v>12.631220411966947</v>
      </c>
      <c r="CG16">
        <v>11.409822945923905</v>
      </c>
      <c r="CH16">
        <v>11.642779864580566</v>
      </c>
      <c r="CI16">
        <v>10.618159359201725</v>
      </c>
      <c r="CJ16">
        <v>7.1794541326580017</v>
      </c>
      <c r="CK16">
        <v>8.1448335750184846</v>
      </c>
      <c r="CL16">
        <v>9.5513890972256021</v>
      </c>
      <c r="CM16">
        <v>8.1905325334424077</v>
      </c>
      <c r="CN16">
        <v>9.8718395386721518</v>
      </c>
      <c r="CO16">
        <v>8.5162484950776545</v>
      </c>
      <c r="CP16">
        <v>7.3401379144440542</v>
      </c>
      <c r="CQ16">
        <v>7.4865697015372357</v>
      </c>
      <c r="CR16">
        <v>7.9688329101188362</v>
      </c>
      <c r="CS16">
        <v>7.7895561097277515</v>
      </c>
      <c r="CT16">
        <v>8.8970565473292211</v>
      </c>
      <c r="CU16">
        <v>8.2929136877388387</v>
      </c>
      <c r="CV16">
        <v>6.1110154220286352</v>
      </c>
      <c r="CW16">
        <v>4.770160648200596</v>
      </c>
      <c r="CX16">
        <v>4.9175893273477271</v>
      </c>
      <c r="CY16">
        <v>3.6364433268034433</v>
      </c>
      <c r="CZ16">
        <v>6.500792998311443</v>
      </c>
      <c r="DA16">
        <v>6.9978831791063323</v>
      </c>
      <c r="DB16">
        <v>5.44296611259277</v>
      </c>
      <c r="DC16">
        <v>5.103112427823211</v>
      </c>
      <c r="DD16">
        <v>3.617356802192389</v>
      </c>
      <c r="DE16">
        <v>3.0907359616888215</v>
      </c>
      <c r="DF16">
        <v>3.9125101471287898</v>
      </c>
      <c r="DG16">
        <v>4.3793132135104766</v>
      </c>
      <c r="DH16">
        <v>2.0724427582081857</v>
      </c>
      <c r="DI16">
        <v>2.4993690012298826</v>
      </c>
      <c r="DJ16">
        <v>1.8645271397089489</v>
      </c>
      <c r="DK16">
        <v>3.5357734984060722</v>
      </c>
      <c r="DL16">
        <v>3.5031324307334377</v>
      </c>
      <c r="DM16">
        <v>6.477808135981924</v>
      </c>
      <c r="DN16">
        <v>5.457346431917121</v>
      </c>
      <c r="DO16">
        <v>4.658109089395376</v>
      </c>
      <c r="DP16">
        <v>5.3224990389694344</v>
      </c>
      <c r="DQ16">
        <v>7.0091044400566913</v>
      </c>
      <c r="DR16">
        <v>5.9912779063491222</v>
      </c>
      <c r="DS16">
        <v>5.5650085370843856</v>
      </c>
      <c r="DT16">
        <v>4.8764220135592771</v>
      </c>
      <c r="DU16">
        <v>4.347843502266036</v>
      </c>
      <c r="DV16">
        <v>2.6519227946338648</v>
      </c>
      <c r="DW16">
        <v>3.0998634565763163</v>
      </c>
      <c r="DX16">
        <v>4.1098999526021638</v>
      </c>
      <c r="DY16">
        <v>4.5800799940883303</v>
      </c>
      <c r="DZ16">
        <v>3.5389868082986227</v>
      </c>
      <c r="EA16">
        <v>4.9266577362579858</v>
      </c>
      <c r="EB16">
        <v>3.6438748784176438</v>
      </c>
      <c r="EC16">
        <v>3.2147021494322345</v>
      </c>
      <c r="ED16">
        <v>1.9506120690275845</v>
      </c>
      <c r="EE16">
        <v>2.0448396036037657</v>
      </c>
      <c r="EF16">
        <v>1.2703594282476303</v>
      </c>
      <c r="EG16">
        <v>2.5173661209671376</v>
      </c>
      <c r="EH16">
        <v>1.8872056845726941</v>
      </c>
      <c r="EI16">
        <v>1.9358688661995762</v>
      </c>
      <c r="EJ16">
        <v>1.1708231540637606</v>
      </c>
      <c r="EK16">
        <v>2.1901562981678722</v>
      </c>
      <c r="EL16">
        <v>1.617209791510926</v>
      </c>
      <c r="EM16">
        <v>2.0493237705318808</v>
      </c>
      <c r="EN16">
        <v>0.95858917103667718</v>
      </c>
      <c r="EO16">
        <v>2.8278979540177591</v>
      </c>
      <c r="EP16">
        <v>2.3648798532015691</v>
      </c>
      <c r="EQ16">
        <v>2.373058379049783</v>
      </c>
      <c r="ER16">
        <v>1.5149921245237312</v>
      </c>
      <c r="ES16">
        <v>3.0434091326161239</v>
      </c>
      <c r="ET16">
        <v>2.2124796207709507</v>
      </c>
      <c r="EU16">
        <v>0.51290166627047029</v>
      </c>
      <c r="EV16">
        <v>1.4986438382519014</v>
      </c>
      <c r="EW16">
        <v>2.5470832992334071</v>
      </c>
      <c r="EX16">
        <v>0.83474232148784067</v>
      </c>
      <c r="EY16">
        <v>0.70091431852343444</v>
      </c>
      <c r="EZ16">
        <v>0.25789276347012224</v>
      </c>
      <c r="FA16">
        <v>2.3074848087044151</v>
      </c>
      <c r="FB16">
        <v>2.065976181953197</v>
      </c>
      <c r="FC16">
        <v>2.700710642428275</v>
      </c>
      <c r="FD16">
        <v>2.8967609595820916</v>
      </c>
      <c r="FE16">
        <v>4.0648501727153254</v>
      </c>
      <c r="FF16">
        <v>3.5194862855700539</v>
      </c>
      <c r="FG16">
        <v>5.2146687526244797</v>
      </c>
      <c r="FH16">
        <v>4.6463860561440891</v>
      </c>
      <c r="FI16">
        <v>5.8949458911879473</v>
      </c>
      <c r="FJ16">
        <v>4.1641392677372258</v>
      </c>
      <c r="FK16">
        <v>3.789696592313367</v>
      </c>
      <c r="FL16">
        <v>5.0362720751699683</v>
      </c>
      <c r="FM16">
        <v>5.8149882134122546</v>
      </c>
      <c r="FN16">
        <v>6.9465075489209545</v>
      </c>
      <c r="FO16">
        <v>7.5153293403500614</v>
      </c>
      <c r="FP16">
        <v>8.0259086562402828</v>
      </c>
      <c r="FQ16">
        <v>8.5012096753014088</v>
      </c>
      <c r="FR16">
        <v>8.0990550704451376</v>
      </c>
      <c r="FS16">
        <v>9.0423932925410853</v>
      </c>
      <c r="FT16">
        <v>9.4578255363340364</v>
      </c>
      <c r="FU16">
        <v>8.7565635425528612</v>
      </c>
      <c r="FV16">
        <v>10.28419830096712</v>
      </c>
      <c r="FW16">
        <v>9.8234071762225152</v>
      </c>
      <c r="FX16">
        <v>9.3367759521706759</v>
      </c>
      <c r="FY16">
        <v>9.5155082613210009</v>
      </c>
      <c r="FZ16">
        <v>9.263162674086665</v>
      </c>
      <c r="GA16">
        <v>9.1148825108389033</v>
      </c>
      <c r="GB16">
        <v>8.3693352562081404</v>
      </c>
      <c r="GC16">
        <v>8.823310300716777</v>
      </c>
      <c r="GD16">
        <v>8.4191034409040704</v>
      </c>
      <c r="GE16">
        <v>8.8540352547557042</v>
      </c>
      <c r="GF16">
        <v>9.1252675771665839</v>
      </c>
      <c r="GG16">
        <v>7.4997037233785209</v>
      </c>
      <c r="GH16">
        <v>7.8630969647200839</v>
      </c>
      <c r="GI16">
        <v>7.9505791216215931</v>
      </c>
      <c r="GJ16">
        <v>7.4545303670902046</v>
      </c>
      <c r="GK16">
        <v>6.940783014930763</v>
      </c>
      <c r="GL16">
        <v>6.23086654906598</v>
      </c>
      <c r="GM16">
        <v>6.8539578685850424</v>
      </c>
      <c r="GN16">
        <v>5.8534543142333382</v>
      </c>
      <c r="GO16">
        <v>4.6537306636041942</v>
      </c>
      <c r="GP16">
        <v>4.4185721889555598</v>
      </c>
      <c r="GQ16">
        <v>3.3896044748292371</v>
      </c>
      <c r="GR16">
        <v>2.3636566056374337</v>
      </c>
      <c r="GS16">
        <v>1.8410332653913397</v>
      </c>
      <c r="GT16">
        <v>0.82921774851304242</v>
      </c>
      <c r="GU16">
        <v>0.90802542499883565</v>
      </c>
      <c r="GV16">
        <v>3.8983477287818427</v>
      </c>
      <c r="GW16">
        <v>4.4059036210869342</v>
      </c>
      <c r="GX16">
        <v>4.6386123215717419</v>
      </c>
      <c r="GY16">
        <v>5.0658934865971794</v>
      </c>
      <c r="GZ16">
        <v>5.5936784016927543</v>
      </c>
      <c r="HA16">
        <v>5.5433878487171651</v>
      </c>
      <c r="HB16">
        <v>6.8401187764283495</v>
      </c>
      <c r="HC16">
        <v>6.6915196206513867</v>
      </c>
      <c r="HD16">
        <v>7.8304566211093478</v>
      </c>
      <c r="HE16">
        <v>8.072512186817713</v>
      </c>
      <c r="HF16">
        <v>4.3896887171788128</v>
      </c>
      <c r="HG16">
        <v>5.7473271855090644</v>
      </c>
      <c r="HH16">
        <v>5.5368533595059999</v>
      </c>
      <c r="HI16">
        <v>2.8015163797217304</v>
      </c>
      <c r="HJ16">
        <v>6.9723834906948214</v>
      </c>
      <c r="HK16">
        <v>6.9592988589532441</v>
      </c>
    </row>
    <row r="17" spans="1:219" x14ac:dyDescent="0.25">
      <c r="A17">
        <v>27</v>
      </c>
      <c r="C17">
        <v>2.9013775496270147</v>
      </c>
      <c r="D17">
        <v>1.7627182504026975</v>
      </c>
      <c r="E17">
        <v>1.6169559259737885</v>
      </c>
      <c r="F17">
        <v>1.8859163148288105</v>
      </c>
      <c r="G17">
        <v>1.7656241606590688</v>
      </c>
      <c r="H17">
        <v>2.3880098069682543</v>
      </c>
      <c r="I17">
        <v>3.1497737080106956</v>
      </c>
      <c r="J17">
        <v>1.6089715814779977</v>
      </c>
      <c r="K17">
        <v>2.2546153461164056</v>
      </c>
      <c r="L17">
        <v>1.8847966326071837</v>
      </c>
      <c r="M17">
        <v>2.7263781023734905</v>
      </c>
      <c r="N17">
        <v>1.383637371232423</v>
      </c>
      <c r="O17">
        <v>1.7330949909214386</v>
      </c>
      <c r="P17">
        <v>2.025317048309546</v>
      </c>
      <c r="Q17">
        <v>1.4224539517585197</v>
      </c>
      <c r="R17">
        <v>10.248318808970488</v>
      </c>
      <c r="S17">
        <v>9.0561111280161697</v>
      </c>
      <c r="T17">
        <v>8.5794086395593379</v>
      </c>
      <c r="U17">
        <v>4.5497821907555123</v>
      </c>
      <c r="V17">
        <v>6.989856685090782</v>
      </c>
      <c r="W17">
        <v>7.3565680503293827</v>
      </c>
      <c r="X17">
        <v>4.2648752971628925</v>
      </c>
      <c r="Y17">
        <v>2.1939307077997707</v>
      </c>
      <c r="Z17">
        <v>3.1915438305150832</v>
      </c>
      <c r="AA17">
        <v>10.866111445757008</v>
      </c>
      <c r="AB17">
        <v>9.9848022218670067</v>
      </c>
      <c r="AC17">
        <v>11.799684239717115</v>
      </c>
      <c r="AD17">
        <v>7.4155218059757191</v>
      </c>
      <c r="AE17">
        <v>10.132965538788698</v>
      </c>
      <c r="AF17">
        <v>8.2452058872307017</v>
      </c>
      <c r="AG17">
        <v>6.4119162438086033</v>
      </c>
      <c r="AH17">
        <v>9.260577180459542</v>
      </c>
      <c r="AI17">
        <v>10.069651891845622</v>
      </c>
      <c r="AJ17">
        <v>7.2176037284139651</v>
      </c>
      <c r="AK17">
        <v>7.190747720948373</v>
      </c>
      <c r="AL17">
        <v>10.430051762592516</v>
      </c>
      <c r="AM17">
        <v>10.595116667258978</v>
      </c>
      <c r="AN17">
        <v>11.20196399321963</v>
      </c>
      <c r="AO17">
        <v>11.548055956459066</v>
      </c>
      <c r="AP17">
        <v>9.5010944962810502</v>
      </c>
      <c r="AQ17">
        <v>8.1449409427747899</v>
      </c>
      <c r="AR17">
        <v>7.2060948686024382</v>
      </c>
      <c r="AS17">
        <v>9.220496065325559</v>
      </c>
      <c r="AT17">
        <v>4.7712274260629988</v>
      </c>
      <c r="AU17">
        <v>7.2153083410368772</v>
      </c>
      <c r="AV17">
        <v>7.491731855087072</v>
      </c>
      <c r="AW17">
        <v>4.9624006508684078</v>
      </c>
      <c r="AX17">
        <v>5.8959927816184283</v>
      </c>
      <c r="AY17">
        <v>10.203347020180354</v>
      </c>
      <c r="AZ17">
        <v>11.938355781802988</v>
      </c>
      <c r="BA17">
        <v>5.0414152252919102</v>
      </c>
      <c r="BB17">
        <v>4.5014248628140248</v>
      </c>
      <c r="BC17">
        <v>4.7084807486252753</v>
      </c>
      <c r="BD17">
        <v>5.1756993469571224</v>
      </c>
      <c r="BE17">
        <v>2.9603061887667774</v>
      </c>
      <c r="BF17">
        <v>3.8290045716857444</v>
      </c>
      <c r="BG17">
        <v>4.0496846072854504</v>
      </c>
      <c r="BH17">
        <v>4.5270430880675967</v>
      </c>
      <c r="BI17">
        <v>4.7926408398883238</v>
      </c>
      <c r="BJ17">
        <v>3.8354107069906607</v>
      </c>
      <c r="BK17">
        <v>4.2015057058452054</v>
      </c>
      <c r="BL17">
        <v>5.6120414686357458</v>
      </c>
      <c r="BM17">
        <v>3.4018061071585697</v>
      </c>
      <c r="BN17">
        <v>3.910114154183463</v>
      </c>
      <c r="BO17">
        <v>4.6738947687863721</v>
      </c>
      <c r="BP17">
        <v>3.8118170691373887</v>
      </c>
      <c r="BQ17">
        <v>12.383234800838236</v>
      </c>
      <c r="BR17">
        <v>7.3908233899151705</v>
      </c>
      <c r="BS17">
        <v>10.370305019676771</v>
      </c>
      <c r="BT17">
        <v>9.6871070677216764</v>
      </c>
      <c r="BU17">
        <v>11.693857242734639</v>
      </c>
      <c r="BV17">
        <v>9.476308370374273</v>
      </c>
      <c r="BW17">
        <v>6.7726273415601428</v>
      </c>
      <c r="BX17">
        <v>8.4697464439263843</v>
      </c>
      <c r="BY17">
        <v>8.0571876026247331</v>
      </c>
      <c r="BZ17">
        <v>10.659542246027041</v>
      </c>
      <c r="CA17">
        <v>8.4842828420892076</v>
      </c>
      <c r="CB17">
        <v>7.8386419230613997</v>
      </c>
      <c r="CC17">
        <v>6.0499593165474339</v>
      </c>
      <c r="CD17">
        <v>6.8110118721357207</v>
      </c>
      <c r="CE17">
        <v>8.1954867055003504</v>
      </c>
      <c r="CF17">
        <v>10.864769121281313</v>
      </c>
      <c r="CG17">
        <v>9.6587133815196413</v>
      </c>
      <c r="CH17">
        <v>9.8369575697772262</v>
      </c>
      <c r="CI17">
        <v>8.8155025507461371</v>
      </c>
      <c r="CJ17">
        <v>5.5675273219109007</v>
      </c>
      <c r="CK17">
        <v>6.4535438858912899</v>
      </c>
      <c r="CL17">
        <v>7.7732408379124074</v>
      </c>
      <c r="CM17">
        <v>6.4674408632940201</v>
      </c>
      <c r="CN17">
        <v>8.1005383802266859</v>
      </c>
      <c r="CO17">
        <v>6.7927550724928318</v>
      </c>
      <c r="CP17">
        <v>5.6511444552984837</v>
      </c>
      <c r="CQ17">
        <v>5.7736853394250334</v>
      </c>
      <c r="CR17">
        <v>6.2174283994856845</v>
      </c>
      <c r="CS17">
        <v>6.0341543497375865</v>
      </c>
      <c r="CT17">
        <v>7.1175436000808059</v>
      </c>
      <c r="CU17">
        <v>6.5443880660736156</v>
      </c>
      <c r="CV17">
        <v>4.6141994499625358</v>
      </c>
      <c r="CW17">
        <v>3.5338341801450546</v>
      </c>
      <c r="CX17">
        <v>3.5558115756063886</v>
      </c>
      <c r="CY17">
        <v>2.7259173862563864</v>
      </c>
      <c r="CZ17">
        <v>4.8791911144681048</v>
      </c>
      <c r="DA17">
        <v>5.2900818838633477</v>
      </c>
      <c r="DB17">
        <v>3.9046852729109558</v>
      </c>
      <c r="DC17">
        <v>3.5814541049006694</v>
      </c>
      <c r="DD17">
        <v>2.5298075537676987</v>
      </c>
      <c r="DE17">
        <v>2.473664830445542</v>
      </c>
      <c r="DF17">
        <v>2.7660643149799102</v>
      </c>
      <c r="DG17">
        <v>3.0479299900024857</v>
      </c>
      <c r="DH17">
        <v>2.8226435564560899</v>
      </c>
      <c r="DI17">
        <v>2.2509808998825798</v>
      </c>
      <c r="DJ17">
        <v>2.1410784994228722</v>
      </c>
      <c r="DK17">
        <v>2.4011253605840892</v>
      </c>
      <c r="DL17">
        <v>2.3159031698412638</v>
      </c>
      <c r="DM17">
        <v>4.7741023956556718</v>
      </c>
      <c r="DN17">
        <v>3.8500880978126015</v>
      </c>
      <c r="DO17">
        <v>3.1555430422638859</v>
      </c>
      <c r="DP17">
        <v>3.6904727370552033</v>
      </c>
      <c r="DQ17">
        <v>5.2542588021683212</v>
      </c>
      <c r="DR17">
        <v>4.2802971312265097</v>
      </c>
      <c r="DS17">
        <v>3.8673905229385377</v>
      </c>
      <c r="DT17">
        <v>3.2154236940550778</v>
      </c>
      <c r="DU17">
        <v>2.8227494185774393</v>
      </c>
      <c r="DV17">
        <v>1.7971705162064493</v>
      </c>
      <c r="DW17">
        <v>1.8016617955085144</v>
      </c>
      <c r="DX17">
        <v>2.5122185561117631</v>
      </c>
      <c r="DY17">
        <v>2.8699361971451713</v>
      </c>
      <c r="DZ17">
        <v>2.0015558898919363</v>
      </c>
      <c r="EA17">
        <v>3.1546971130332797</v>
      </c>
      <c r="EB17">
        <v>1.9545017648439467</v>
      </c>
      <c r="EC17">
        <v>1.6554689533112303</v>
      </c>
      <c r="ED17">
        <v>1.146229100398781</v>
      </c>
      <c r="EE17">
        <v>1.2310583175097731</v>
      </c>
      <c r="EF17">
        <v>1.4128212173298709</v>
      </c>
      <c r="EG17">
        <v>1.0804546443750533</v>
      </c>
      <c r="EH17">
        <v>3.6101884273314302</v>
      </c>
      <c r="EI17">
        <v>3.7523850324800767</v>
      </c>
      <c r="EJ17">
        <v>2.8358041024301905</v>
      </c>
      <c r="EK17">
        <v>4.1807306361498906</v>
      </c>
      <c r="EL17">
        <v>1.7717545819861586</v>
      </c>
      <c r="EM17">
        <v>4.0338870089334584</v>
      </c>
      <c r="EN17">
        <v>2.7799631419485893</v>
      </c>
      <c r="EO17">
        <v>4.7892848297173831</v>
      </c>
      <c r="EP17">
        <v>4.3257353085079133</v>
      </c>
      <c r="EQ17">
        <v>1.4181636283592209</v>
      </c>
      <c r="ER17">
        <v>1.535680518695546</v>
      </c>
      <c r="ES17">
        <v>4.9850270504892302</v>
      </c>
      <c r="ET17">
        <v>4.1135000804458137</v>
      </c>
      <c r="EU17">
        <v>2.1010366302843706</v>
      </c>
      <c r="EV17">
        <v>0.98203923031477958</v>
      </c>
      <c r="EW17">
        <v>0.70274226625264313</v>
      </c>
      <c r="EX17">
        <v>1.1768949542032621</v>
      </c>
      <c r="EY17">
        <v>2.690895494380158</v>
      </c>
      <c r="EZ17">
        <v>2.0143964242746804</v>
      </c>
      <c r="FA17">
        <v>0.59638909863709577</v>
      </c>
      <c r="FB17">
        <v>0.68658814279039715</v>
      </c>
      <c r="FC17">
        <v>0.92121602479128895</v>
      </c>
      <c r="FD17">
        <v>1.2007358299241706</v>
      </c>
      <c r="FE17">
        <v>2.2155605399680898</v>
      </c>
      <c r="FF17">
        <v>1.6671214229335372</v>
      </c>
      <c r="FG17">
        <v>3.3158926307025354</v>
      </c>
      <c r="FH17">
        <v>2.7692185270149956</v>
      </c>
      <c r="FI17">
        <v>4.0007164981175496</v>
      </c>
      <c r="FJ17">
        <v>2.3860113156069422</v>
      </c>
      <c r="FK17">
        <v>1.996409110888608</v>
      </c>
      <c r="FL17">
        <v>3.2074999276564782</v>
      </c>
      <c r="FM17">
        <v>3.9550530129954815</v>
      </c>
      <c r="FN17">
        <v>5.0517326971447529</v>
      </c>
      <c r="FO17">
        <v>5.5965516332069054</v>
      </c>
      <c r="FP17">
        <v>6.1076746561668873</v>
      </c>
      <c r="FQ17">
        <v>6.5747329492244981</v>
      </c>
      <c r="FR17">
        <v>6.1683718184176763</v>
      </c>
      <c r="FS17">
        <v>7.1070195823435141</v>
      </c>
      <c r="FT17">
        <v>7.5129939216637638</v>
      </c>
      <c r="FU17">
        <v>6.8129418983079111</v>
      </c>
      <c r="FV17">
        <v>8.3337598477303523</v>
      </c>
      <c r="FW17">
        <v>7.8698173556418816</v>
      </c>
      <c r="FX17">
        <v>7.3782662409688848</v>
      </c>
      <c r="FY17">
        <v>7.5502681314379183</v>
      </c>
      <c r="FZ17">
        <v>7.2983939569539578</v>
      </c>
      <c r="GA17">
        <v>7.1481311985165998</v>
      </c>
      <c r="GB17">
        <v>6.4119929483841434</v>
      </c>
      <c r="GC17">
        <v>6.8690293963792799</v>
      </c>
      <c r="GD17">
        <v>6.4498471153141148</v>
      </c>
      <c r="GE17">
        <v>6.8791526176072004</v>
      </c>
      <c r="GF17">
        <v>7.151732182263463</v>
      </c>
      <c r="GG17">
        <v>5.5501239160871592</v>
      </c>
      <c r="GH17">
        <v>5.9068608224905761</v>
      </c>
      <c r="GI17">
        <v>6.0080133703619412</v>
      </c>
      <c r="GJ17">
        <v>5.5203998545563771</v>
      </c>
      <c r="GK17">
        <v>5.0116018984162354</v>
      </c>
      <c r="GL17">
        <v>4.3140782196226404</v>
      </c>
      <c r="GM17">
        <v>4.9015406045530554</v>
      </c>
      <c r="GN17">
        <v>3.9272363423505583</v>
      </c>
      <c r="GO17">
        <v>2.7482842395366607</v>
      </c>
      <c r="GP17">
        <v>2.4941110282696033</v>
      </c>
      <c r="GQ17">
        <v>1.433222789082369</v>
      </c>
      <c r="GR17">
        <v>0.37521457240695222</v>
      </c>
      <c r="GS17">
        <v>0.16796513126505633</v>
      </c>
      <c r="GT17">
        <v>1.1640209924265759</v>
      </c>
      <c r="GU17">
        <v>1.1844280991890346</v>
      </c>
      <c r="GV17">
        <v>1.9138193511285475</v>
      </c>
      <c r="GW17">
        <v>2.4205461700914528</v>
      </c>
      <c r="GX17">
        <v>2.6704776262284367</v>
      </c>
      <c r="GY17">
        <v>3.0786969038520584</v>
      </c>
      <c r="GZ17">
        <v>3.6185477664744377</v>
      </c>
      <c r="HA17">
        <v>3.5993509413236242</v>
      </c>
      <c r="HB17">
        <v>4.8717914688479604</v>
      </c>
      <c r="HC17">
        <v>4.7097355872161648</v>
      </c>
      <c r="HD17">
        <v>5.8456931004477619</v>
      </c>
      <c r="HE17">
        <v>6.093570200487477</v>
      </c>
      <c r="HF17">
        <v>2.4057915873223155</v>
      </c>
      <c r="HG17">
        <v>3.7564977119919281</v>
      </c>
      <c r="HH17">
        <v>3.5606122407474654</v>
      </c>
      <c r="HI17">
        <v>0.95391913312275889</v>
      </c>
      <c r="HJ17">
        <v>4.9824901176752343</v>
      </c>
      <c r="HK17">
        <v>4.9685131522499901</v>
      </c>
    </row>
    <row r="18" spans="1:219" x14ac:dyDescent="0.25">
      <c r="A18">
        <v>132</v>
      </c>
      <c r="C18">
        <v>2.9030998541373392</v>
      </c>
      <c r="D18">
        <v>1.7626942533325105</v>
      </c>
      <c r="E18">
        <v>1.6165335277131576</v>
      </c>
      <c r="F18">
        <v>1.887023056959491</v>
      </c>
      <c r="G18">
        <v>1.7663797964736134</v>
      </c>
      <c r="H18">
        <v>2.3865570834924168</v>
      </c>
      <c r="I18">
        <v>3.15176880323054</v>
      </c>
      <c r="J18">
        <v>1.6105920026971028</v>
      </c>
      <c r="K18">
        <v>2.2562020212259046</v>
      </c>
      <c r="L18">
        <v>1.8862975954622887</v>
      </c>
      <c r="M18">
        <v>2.7281884841196291</v>
      </c>
      <c r="N18">
        <v>1.3831164462115075</v>
      </c>
      <c r="O18">
        <v>1.7342247203949557</v>
      </c>
      <c r="P18">
        <v>2.0269924518220015</v>
      </c>
      <c r="Q18">
        <v>1.4236230957924922</v>
      </c>
      <c r="R18">
        <v>10.250390164276711</v>
      </c>
      <c r="S18">
        <v>9.0581821487582932</v>
      </c>
      <c r="T18">
        <v>8.5814799386335086</v>
      </c>
      <c r="U18">
        <v>4.5518486102937477</v>
      </c>
      <c r="V18">
        <v>6.9919274876665884</v>
      </c>
      <c r="W18">
        <v>7.3586375899350882</v>
      </c>
      <c r="X18">
        <v>4.2669357901661504</v>
      </c>
      <c r="Y18">
        <v>2.1959965191610058</v>
      </c>
      <c r="Z18">
        <v>3.19361359289953</v>
      </c>
      <c r="AA18">
        <v>10.868181652794249</v>
      </c>
      <c r="AB18">
        <v>9.9868701948616039</v>
      </c>
      <c r="AC18">
        <v>11.801738774939759</v>
      </c>
      <c r="AD18">
        <v>7.4175403295463314</v>
      </c>
      <c r="AE18">
        <v>10.135019456478203</v>
      </c>
      <c r="AF18">
        <v>8.2472728030361981</v>
      </c>
      <c r="AG18">
        <v>6.4139793191494539</v>
      </c>
      <c r="AH18">
        <v>9.2626397339712749</v>
      </c>
      <c r="AI18">
        <v>10.071717230626792</v>
      </c>
      <c r="AJ18">
        <v>7.2196415747732816</v>
      </c>
      <c r="AK18">
        <v>7.1928000356219748</v>
      </c>
      <c r="AL18">
        <v>10.432112211865004</v>
      </c>
      <c r="AM18">
        <v>10.597181085463209</v>
      </c>
      <c r="AN18">
        <v>11.203975159531549</v>
      </c>
      <c r="AO18">
        <v>11.550086722721604</v>
      </c>
      <c r="AP18">
        <v>9.5030548032396318</v>
      </c>
      <c r="AQ18">
        <v>8.146901658621351</v>
      </c>
      <c r="AR18">
        <v>7.2080660426828675</v>
      </c>
      <c r="AS18">
        <v>9.2225044391641973</v>
      </c>
      <c r="AT18">
        <v>4.7730000961735222</v>
      </c>
      <c r="AU18">
        <v>7.2171338322362084</v>
      </c>
      <c r="AV18">
        <v>7.4935288638894626</v>
      </c>
      <c r="AW18">
        <v>4.9639384486745088</v>
      </c>
      <c r="AX18">
        <v>5.8977715231735948</v>
      </c>
      <c r="AY18">
        <v>10.205205691938446</v>
      </c>
      <c r="AZ18">
        <v>11.94013496348918</v>
      </c>
      <c r="BA18">
        <v>5.0418233122028031</v>
      </c>
      <c r="BB18">
        <v>4.5020465570211696</v>
      </c>
      <c r="BC18">
        <v>4.7097360862143027</v>
      </c>
      <c r="BD18">
        <v>5.177135470719807</v>
      </c>
      <c r="BE18">
        <v>2.9603354788603711</v>
      </c>
      <c r="BF18">
        <v>3.8292271784921508</v>
      </c>
      <c r="BG18">
        <v>4.0492076725181292</v>
      </c>
      <c r="BH18">
        <v>4.5261313531576288</v>
      </c>
      <c r="BI18">
        <v>4.7912388180638725</v>
      </c>
      <c r="BJ18">
        <v>3.8343452807225993</v>
      </c>
      <c r="BK18">
        <v>4.2001324537135574</v>
      </c>
      <c r="BL18">
        <v>5.6104003011640806</v>
      </c>
      <c r="BM18">
        <v>3.4023845676744719</v>
      </c>
      <c r="BN18">
        <v>3.9109563722151135</v>
      </c>
      <c r="BO18">
        <v>4.6727045016557067</v>
      </c>
      <c r="BP18">
        <v>3.8111235279545435</v>
      </c>
      <c r="BQ18">
        <v>12.381333393041947</v>
      </c>
      <c r="BR18">
        <v>7.3890171408541558</v>
      </c>
      <c r="BS18">
        <v>10.368391427504909</v>
      </c>
      <c r="BT18">
        <v>9.6852527816084866</v>
      </c>
      <c r="BU18">
        <v>11.69193930684062</v>
      </c>
      <c r="BV18">
        <v>9.474576650509551</v>
      </c>
      <c r="BW18">
        <v>6.7710568071120782</v>
      </c>
      <c r="BX18">
        <v>8.4679608423056649</v>
      </c>
      <c r="BY18">
        <v>8.0553720323736488</v>
      </c>
      <c r="BZ18">
        <v>10.657572370511202</v>
      </c>
      <c r="CA18">
        <v>8.4823507981107991</v>
      </c>
      <c r="CB18">
        <v>7.8367720275098192</v>
      </c>
      <c r="CC18">
        <v>6.0481991557043884</v>
      </c>
      <c r="CD18">
        <v>6.8091561666145104</v>
      </c>
      <c r="CE18">
        <v>8.1935822263462885</v>
      </c>
      <c r="CF18">
        <v>10.862821506682739</v>
      </c>
      <c r="CG18">
        <v>9.656782339045785</v>
      </c>
      <c r="CH18">
        <v>9.8349803972614716</v>
      </c>
      <c r="CI18">
        <v>8.8135307987637148</v>
      </c>
      <c r="CJ18">
        <v>5.5657647461120838</v>
      </c>
      <c r="CK18">
        <v>6.4516876609662024</v>
      </c>
      <c r="CL18">
        <v>7.7712939938885812</v>
      </c>
      <c r="CM18">
        <v>6.465553463148332</v>
      </c>
      <c r="CN18">
        <v>8.0985960197685287</v>
      </c>
      <c r="CO18">
        <v>6.7908644833972946</v>
      </c>
      <c r="CP18">
        <v>5.649300098994062</v>
      </c>
      <c r="CQ18">
        <v>5.7718152096757782</v>
      </c>
      <c r="CR18">
        <v>6.2155160327948344</v>
      </c>
      <c r="CS18">
        <v>6.0322397760196029</v>
      </c>
      <c r="CT18">
        <v>7.1155989354478466</v>
      </c>
      <c r="CU18">
        <v>6.5424757330849026</v>
      </c>
      <c r="CV18">
        <v>4.6125888429660558</v>
      </c>
      <c r="CW18">
        <v>3.5326023163578215</v>
      </c>
      <c r="CX18">
        <v>3.5544194320099143</v>
      </c>
      <c r="CY18">
        <v>2.7252233133953889</v>
      </c>
      <c r="CZ18">
        <v>4.8774321931492608</v>
      </c>
      <c r="DA18">
        <v>5.2882233143130168</v>
      </c>
      <c r="DB18">
        <v>3.9030542009647586</v>
      </c>
      <c r="DC18">
        <v>3.5798596889177685</v>
      </c>
      <c r="DD18">
        <v>2.5289142021792914</v>
      </c>
      <c r="DE18">
        <v>2.4734200848867953</v>
      </c>
      <c r="DF18">
        <v>2.7650453682936322</v>
      </c>
      <c r="DG18">
        <v>3.0466235763404943</v>
      </c>
      <c r="DH18">
        <v>2.8237693242865771</v>
      </c>
      <c r="DI18">
        <v>2.2512772794634897</v>
      </c>
      <c r="DJ18">
        <v>2.1420070682939962</v>
      </c>
      <c r="DK18">
        <v>2.4001936639576917</v>
      </c>
      <c r="DL18">
        <v>2.3149149251956191</v>
      </c>
      <c r="DM18">
        <v>4.7722565689821455</v>
      </c>
      <c r="DN18">
        <v>3.8483766263179797</v>
      </c>
      <c r="DO18">
        <v>3.1540007710991391</v>
      </c>
      <c r="DP18">
        <v>3.6887379172365904</v>
      </c>
      <c r="DQ18">
        <v>5.2523528832879887</v>
      </c>
      <c r="DR18">
        <v>4.2784533948091052</v>
      </c>
      <c r="DS18">
        <v>3.8655723592457667</v>
      </c>
      <c r="DT18">
        <v>3.2136741147847538</v>
      </c>
      <c r="DU18">
        <v>2.8212047556648625</v>
      </c>
      <c r="DV18">
        <v>1.7968616807042812</v>
      </c>
      <c r="DW18">
        <v>1.8006447142773256</v>
      </c>
      <c r="DX18">
        <v>2.5106022215163399</v>
      </c>
      <c r="DY18">
        <v>2.8681411581210221</v>
      </c>
      <c r="DZ18">
        <v>2.0000981807118108</v>
      </c>
      <c r="EA18">
        <v>3.1528134296352919</v>
      </c>
      <c r="EB18">
        <v>1.9528094425766205</v>
      </c>
      <c r="EC18">
        <v>1.6540487616423571</v>
      </c>
      <c r="ED18">
        <v>1.1465523919345117</v>
      </c>
      <c r="EE18">
        <v>1.231257037304204</v>
      </c>
      <c r="EF18">
        <v>1.4141724605371733</v>
      </c>
      <c r="EG18">
        <v>1.0795424594291294</v>
      </c>
      <c r="EH18">
        <v>3.6119692745303893</v>
      </c>
      <c r="EI18">
        <v>3.7542342746199378</v>
      </c>
      <c r="EJ18">
        <v>2.8376065223410447</v>
      </c>
      <c r="EK18">
        <v>4.1827752655233326</v>
      </c>
      <c r="EL18">
        <v>1.7727788232146633</v>
      </c>
      <c r="EM18">
        <v>4.0359042119424773</v>
      </c>
      <c r="EN18">
        <v>2.7818674430378612</v>
      </c>
      <c r="EO18">
        <v>4.79126088004391</v>
      </c>
      <c r="EP18">
        <v>4.327713782828674</v>
      </c>
      <c r="EQ18">
        <v>1.4179339316292709</v>
      </c>
      <c r="ER18">
        <v>1.5367574536064565</v>
      </c>
      <c r="ES18">
        <v>4.9869757527757388</v>
      </c>
      <c r="ET18">
        <v>4.1154150633885713</v>
      </c>
      <c r="EU18">
        <v>2.1029296401974413</v>
      </c>
      <c r="EV18">
        <v>0.98318135058462808</v>
      </c>
      <c r="EW18">
        <v>0.70101765877731648</v>
      </c>
      <c r="EX18">
        <v>1.1788777571256208</v>
      </c>
      <c r="EY18">
        <v>2.6929411715884211</v>
      </c>
      <c r="EZ18">
        <v>2.0163747495937847</v>
      </c>
      <c r="FA18">
        <v>0.59520518331531258</v>
      </c>
      <c r="FB18">
        <v>0.68636035450939792</v>
      </c>
      <c r="FC18">
        <v>0.91957419797602413</v>
      </c>
      <c r="FD18">
        <v>1.1991842189667277</v>
      </c>
      <c r="FE18">
        <v>2.2136137523516872</v>
      </c>
      <c r="FF18">
        <v>1.6651992602946786</v>
      </c>
      <c r="FG18">
        <v>3.3138680123044306</v>
      </c>
      <c r="FH18">
        <v>2.767223026367239</v>
      </c>
      <c r="FI18">
        <v>3.9986903947481003</v>
      </c>
      <c r="FJ18">
        <v>2.3841518504807144</v>
      </c>
      <c r="FK18">
        <v>1.9945528547520643</v>
      </c>
      <c r="FL18">
        <v>3.205549079060984</v>
      </c>
      <c r="FM18">
        <v>3.9530585175386772</v>
      </c>
      <c r="FN18">
        <v>5.0497005898567862</v>
      </c>
      <c r="FO18">
        <v>5.5945008854286451</v>
      </c>
      <c r="FP18">
        <v>6.1056232504331271</v>
      </c>
      <c r="FQ18">
        <v>6.5726760119892544</v>
      </c>
      <c r="FR18">
        <v>6.1663130958618639</v>
      </c>
      <c r="FS18">
        <v>7.1049575278837001</v>
      </c>
      <c r="FT18">
        <v>7.5109275558331383</v>
      </c>
      <c r="FU18">
        <v>6.8108763990054584</v>
      </c>
      <c r="FV18">
        <v>8.3316912709805084</v>
      </c>
      <c r="FW18">
        <v>7.8677480107965909</v>
      </c>
      <c r="FX18">
        <v>7.3761958521490776</v>
      </c>
      <c r="FY18">
        <v>7.5481968349519741</v>
      </c>
      <c r="FZ18">
        <v>7.2963227030871911</v>
      </c>
      <c r="GA18">
        <v>7.1460598518096008</v>
      </c>
      <c r="GB18">
        <v>6.4099230481167329</v>
      </c>
      <c r="GC18">
        <v>6.8669601537014433</v>
      </c>
      <c r="GD18">
        <v>6.4477757749122393</v>
      </c>
      <c r="GE18">
        <v>6.8770821206423856</v>
      </c>
      <c r="GF18">
        <v>7.1496613970388507</v>
      </c>
      <c r="GG18">
        <v>5.5480569183444581</v>
      </c>
      <c r="GH18">
        <v>5.9047913896290591</v>
      </c>
      <c r="GI18">
        <v>6.0059489300377091</v>
      </c>
      <c r="GJ18">
        <v>5.5183401549628934</v>
      </c>
      <c r="GK18">
        <v>5.0095459284084649</v>
      </c>
      <c r="GL18">
        <v>4.3120325430886401</v>
      </c>
      <c r="GM18">
        <v>4.8994730397609922</v>
      </c>
      <c r="GN18">
        <v>3.9251854161831252</v>
      </c>
      <c r="GO18">
        <v>2.7462595481795788</v>
      </c>
      <c r="GP18">
        <v>2.4920709980964584</v>
      </c>
      <c r="GQ18">
        <v>1.4311651760319501</v>
      </c>
      <c r="GR18">
        <v>0.37323375000606568</v>
      </c>
      <c r="GS18">
        <v>0.16965223451653069</v>
      </c>
      <c r="GT18">
        <v>1.1660745644248325</v>
      </c>
      <c r="GU18">
        <v>1.1864891284571559</v>
      </c>
      <c r="GV18">
        <v>1.9117515924868895</v>
      </c>
      <c r="GW18">
        <v>2.4184802552256492</v>
      </c>
      <c r="GX18">
        <v>2.6684070222484872</v>
      </c>
      <c r="GY18">
        <v>3.0766348995473978</v>
      </c>
      <c r="GZ18">
        <v>3.6164766815477543</v>
      </c>
      <c r="HA18">
        <v>3.5972894922753498</v>
      </c>
      <c r="HB18">
        <v>4.8697201476049949</v>
      </c>
      <c r="HC18">
        <v>4.707667820389636</v>
      </c>
      <c r="HD18">
        <v>5.843628737276152</v>
      </c>
      <c r="HE18">
        <v>6.0915011016519678</v>
      </c>
      <c r="HF18">
        <v>2.4038041929497922</v>
      </c>
      <c r="HG18">
        <v>3.7544557830673049</v>
      </c>
      <c r="HH18">
        <v>3.5586486688403602</v>
      </c>
      <c r="HI18">
        <v>0.95254327738708233</v>
      </c>
      <c r="HJ18">
        <v>4.9804379462843311</v>
      </c>
      <c r="HK18">
        <v>4.9664695757285449</v>
      </c>
    </row>
    <row r="19" spans="1:219" x14ac:dyDescent="0.25">
      <c r="A19">
        <v>43</v>
      </c>
      <c r="C19">
        <v>2.9699549219229948</v>
      </c>
      <c r="D19">
        <v>1.6676037641056629</v>
      </c>
      <c r="E19">
        <v>1.4950615950275474</v>
      </c>
      <c r="F19">
        <v>1.8865873179733481</v>
      </c>
      <c r="G19">
        <v>1.733667703555825</v>
      </c>
      <c r="H19">
        <v>2.2166119701387226</v>
      </c>
      <c r="I19">
        <v>3.2641219129391064</v>
      </c>
      <c r="J19">
        <v>1.6677131788965762</v>
      </c>
      <c r="K19">
        <v>2.3068045162767898</v>
      </c>
      <c r="L19">
        <v>1.9278618174767168</v>
      </c>
      <c r="M19">
        <v>2.8079203684927183</v>
      </c>
      <c r="N19">
        <v>1.2563414292702075</v>
      </c>
      <c r="O19">
        <v>1.7367710721561946</v>
      </c>
      <c r="P19">
        <v>2.0894643104639052</v>
      </c>
      <c r="Q19">
        <v>1.4320026749284975</v>
      </c>
      <c r="R19">
        <v>10.392207406192991</v>
      </c>
      <c r="S19">
        <v>9.2020152032320297</v>
      </c>
      <c r="T19">
        <v>8.7228472171128804</v>
      </c>
      <c r="U19">
        <v>4.7007730602643392</v>
      </c>
      <c r="V19">
        <v>7.1363889459071279</v>
      </c>
      <c r="W19">
        <v>7.4966345365875569</v>
      </c>
      <c r="X19">
        <v>4.3990327736977068</v>
      </c>
      <c r="Y19">
        <v>2.3461190878985763</v>
      </c>
      <c r="Z19">
        <v>3.3402720227031693</v>
      </c>
      <c r="AA19">
        <v>11.013376519864362</v>
      </c>
      <c r="AB19">
        <v>10.134282470634741</v>
      </c>
      <c r="AC19">
        <v>11.955060427459328</v>
      </c>
      <c r="AD19">
        <v>7.5780778874413617</v>
      </c>
      <c r="AE19">
        <v>10.288568768843147</v>
      </c>
      <c r="AF19">
        <v>8.3955101064282687</v>
      </c>
      <c r="AG19">
        <v>6.5644151304163163</v>
      </c>
      <c r="AH19">
        <v>9.4131399824550392</v>
      </c>
      <c r="AI19">
        <v>10.220813921567551</v>
      </c>
      <c r="AJ19">
        <v>7.3770734142196961</v>
      </c>
      <c r="AK19">
        <v>7.3469308153854254</v>
      </c>
      <c r="AL19">
        <v>10.58344636304447</v>
      </c>
      <c r="AM19">
        <v>10.746747316557531</v>
      </c>
      <c r="AN19">
        <v>11.365385808882822</v>
      </c>
      <c r="AO19">
        <v>11.708662008972631</v>
      </c>
      <c r="AP19">
        <v>9.6692642343170689</v>
      </c>
      <c r="AQ19">
        <v>8.3131014602661164</v>
      </c>
      <c r="AR19">
        <v>7.3735023305964793</v>
      </c>
      <c r="AS19">
        <v>9.3842918690665176</v>
      </c>
      <c r="AT19">
        <v>4.9456036113067459</v>
      </c>
      <c r="AU19">
        <v>7.3889105994399502</v>
      </c>
      <c r="AV19">
        <v>7.6658129730439351</v>
      </c>
      <c r="AW19">
        <v>5.1357067076406775</v>
      </c>
      <c r="AX19">
        <v>6.0703040316388241</v>
      </c>
      <c r="AY19">
        <v>10.376154784613579</v>
      </c>
      <c r="AZ19">
        <v>12.11265602777439</v>
      </c>
      <c r="BA19">
        <v>5.1686229009783782</v>
      </c>
      <c r="BB19">
        <v>4.6406235551373127</v>
      </c>
      <c r="BC19">
        <v>4.8749272287308081</v>
      </c>
      <c r="BD19">
        <v>5.3470575861208687</v>
      </c>
      <c r="BE19">
        <v>3.0650438062888616</v>
      </c>
      <c r="BF19">
        <v>3.945505119946966</v>
      </c>
      <c r="BG19">
        <v>4.1165829520876818</v>
      </c>
      <c r="BH19">
        <v>4.556378301478877</v>
      </c>
      <c r="BI19">
        <v>4.7717581803587974</v>
      </c>
      <c r="BJ19">
        <v>3.8507441343691715</v>
      </c>
      <c r="BK19">
        <v>4.184318307582144</v>
      </c>
      <c r="BL19">
        <v>5.5614060432697441</v>
      </c>
      <c r="BM19">
        <v>3.53910425181249</v>
      </c>
      <c r="BN19">
        <v>4.0603749137827077</v>
      </c>
      <c r="BO19">
        <v>4.6760021775205809</v>
      </c>
      <c r="BP19">
        <v>3.861094777949952</v>
      </c>
      <c r="BQ19">
        <v>12.291745199654656</v>
      </c>
      <c r="BR19">
        <v>7.3159463776946128</v>
      </c>
      <c r="BS19">
        <v>10.276742475049058</v>
      </c>
      <c r="BT19">
        <v>9.6040778106170883</v>
      </c>
      <c r="BU19">
        <v>11.599360684064044</v>
      </c>
      <c r="BV19">
        <v>9.4121960478635209</v>
      </c>
      <c r="BW19">
        <v>6.7306906178017938</v>
      </c>
      <c r="BX19">
        <v>8.3978386468167709</v>
      </c>
      <c r="BY19">
        <v>7.9807048205344824</v>
      </c>
      <c r="BZ19">
        <v>10.554621805836909</v>
      </c>
      <c r="CA19">
        <v>8.3874233976348744</v>
      </c>
      <c r="CB19">
        <v>7.753252535401999</v>
      </c>
      <c r="CC19">
        <v>5.9824828326244015</v>
      </c>
      <c r="CD19">
        <v>6.7282622535483041</v>
      </c>
      <c r="CE19">
        <v>8.1038943269916377</v>
      </c>
      <c r="CF19">
        <v>10.764530634573717</v>
      </c>
      <c r="CG19">
        <v>9.5618973136204612</v>
      </c>
      <c r="CH19">
        <v>9.7304914507645499</v>
      </c>
      <c r="CI19">
        <v>8.7103613190225992</v>
      </c>
      <c r="CJ19">
        <v>5.4998786848957364</v>
      </c>
      <c r="CK19">
        <v>6.3708037398821773</v>
      </c>
      <c r="CL19">
        <v>7.6735373415709596</v>
      </c>
      <c r="CM19">
        <v>6.3793033136182435</v>
      </c>
      <c r="CN19">
        <v>8.0016897101201963</v>
      </c>
      <c r="CO19">
        <v>6.7039638684822984</v>
      </c>
      <c r="CP19">
        <v>5.5706508001382797</v>
      </c>
      <c r="CQ19">
        <v>5.6887901876950391</v>
      </c>
      <c r="CR19">
        <v>6.1248035789792716</v>
      </c>
      <c r="CS19">
        <v>5.9411686727794706</v>
      </c>
      <c r="CT19">
        <v>7.0184070460236434</v>
      </c>
      <c r="CU19">
        <v>6.4516806283470025</v>
      </c>
      <c r="CV19">
        <v>4.5681239468328103</v>
      </c>
      <c r="CW19">
        <v>3.5326618903468461</v>
      </c>
      <c r="CX19">
        <v>3.5371413451284006</v>
      </c>
      <c r="CY19">
        <v>2.7765745579636416</v>
      </c>
      <c r="CZ19">
        <v>4.8124174851492745</v>
      </c>
      <c r="DA19">
        <v>5.2073523159687651</v>
      </c>
      <c r="DB19">
        <v>3.856485595162833</v>
      </c>
      <c r="DC19">
        <v>3.5383677074868727</v>
      </c>
      <c r="DD19">
        <v>2.5633504103734484</v>
      </c>
      <c r="DE19">
        <v>2.5600589563437954</v>
      </c>
      <c r="DF19">
        <v>2.7873902564988486</v>
      </c>
      <c r="DG19">
        <v>3.0394843378053156</v>
      </c>
      <c r="DH19">
        <v>2.9849129928851608</v>
      </c>
      <c r="DI19">
        <v>2.37336563970839</v>
      </c>
      <c r="DJ19">
        <v>2.2958675173364496</v>
      </c>
      <c r="DK19">
        <v>2.4314570126272184</v>
      </c>
      <c r="DL19">
        <v>2.3411795313208628</v>
      </c>
      <c r="DM19">
        <v>4.6937593824578112</v>
      </c>
      <c r="DN19">
        <v>3.7909338048165258</v>
      </c>
      <c r="DO19">
        <v>3.1195990969327116</v>
      </c>
      <c r="DP19">
        <v>3.6281175586103882</v>
      </c>
      <c r="DQ19">
        <v>5.1631648809949171</v>
      </c>
      <c r="DR19">
        <v>4.2005965478937446</v>
      </c>
      <c r="DS19">
        <v>3.7921734364377118</v>
      </c>
      <c r="DT19">
        <v>3.151441153645091</v>
      </c>
      <c r="DU19">
        <v>2.7870562059895603</v>
      </c>
      <c r="DV19">
        <v>1.8805760916426499</v>
      </c>
      <c r="DW19">
        <v>1.8260080116939696</v>
      </c>
      <c r="DX19">
        <v>2.4679926508854289</v>
      </c>
      <c r="DY19">
        <v>2.7995337315532152</v>
      </c>
      <c r="DZ19">
        <v>1.9785778408718138</v>
      </c>
      <c r="EA19">
        <v>3.0691164896823611</v>
      </c>
      <c r="EB19">
        <v>1.9015566927563361</v>
      </c>
      <c r="EC19">
        <v>1.6384552592145172</v>
      </c>
      <c r="ED19">
        <v>1.2730723469429452</v>
      </c>
      <c r="EE19">
        <v>1.3503469237743715</v>
      </c>
      <c r="EF19">
        <v>1.5824861461700208</v>
      </c>
      <c r="EG19">
        <v>1.1197674488309894</v>
      </c>
      <c r="EH19">
        <v>3.7844845413303609</v>
      </c>
      <c r="EI19">
        <v>3.925491092641253</v>
      </c>
      <c r="EJ19">
        <v>3.0098329597507485</v>
      </c>
      <c r="EK19">
        <v>4.3390781222954997</v>
      </c>
      <c r="EL19">
        <v>1.9306721672233849</v>
      </c>
      <c r="EM19">
        <v>4.1968420025893307</v>
      </c>
      <c r="EN19">
        <v>2.9513447080684601</v>
      </c>
      <c r="EO19">
        <v>4.9563941645158405</v>
      </c>
      <c r="EP19">
        <v>4.4926757122862684</v>
      </c>
      <c r="EQ19">
        <v>1.5088383225937423</v>
      </c>
      <c r="ER19">
        <v>1.696762759284836</v>
      </c>
      <c r="ES19">
        <v>5.1540594414840877</v>
      </c>
      <c r="ET19">
        <v>4.2843547632837211</v>
      </c>
      <c r="EU19">
        <v>2.2729069281419911</v>
      </c>
      <c r="EV19">
        <v>1.1460014707153072</v>
      </c>
      <c r="EW19">
        <v>0.65844200883010429</v>
      </c>
      <c r="EX19">
        <v>1.3442299683463923</v>
      </c>
      <c r="EY19">
        <v>2.8493576479465443</v>
      </c>
      <c r="EZ19">
        <v>2.1816770925104136</v>
      </c>
      <c r="FA19">
        <v>0.62075767472868415</v>
      </c>
      <c r="FB19">
        <v>0.78464801785828975</v>
      </c>
      <c r="FC19">
        <v>0.88370906040287611</v>
      </c>
      <c r="FD19">
        <v>1.1712976283397791</v>
      </c>
      <c r="FE19">
        <v>2.1193258343070016</v>
      </c>
      <c r="FF19">
        <v>1.5776294259441765</v>
      </c>
      <c r="FG19">
        <v>3.1990593857833636</v>
      </c>
      <c r="FH19">
        <v>2.6609085399413432</v>
      </c>
      <c r="FI19">
        <v>3.882987493917553</v>
      </c>
      <c r="FJ19">
        <v>2.3059300652828103</v>
      </c>
      <c r="FK19">
        <v>1.9179054136907923</v>
      </c>
      <c r="FL19">
        <v>3.1088938511880944</v>
      </c>
      <c r="FM19">
        <v>3.8459506136191175</v>
      </c>
      <c r="FN19">
        <v>4.9316954859516953</v>
      </c>
      <c r="FO19">
        <v>5.4696419893310972</v>
      </c>
      <c r="FP19">
        <v>5.980379861352886</v>
      </c>
      <c r="FQ19">
        <v>6.4448659164733026</v>
      </c>
      <c r="FR19">
        <v>6.037685218710755</v>
      </c>
      <c r="FS19">
        <v>6.9743694680562687</v>
      </c>
      <c r="FT19">
        <v>7.3774292803704782</v>
      </c>
      <c r="FU19">
        <v>6.6781086862007788</v>
      </c>
      <c r="FV19">
        <v>8.1961813695794596</v>
      </c>
      <c r="FW19">
        <v>7.731444198605768</v>
      </c>
      <c r="FX19">
        <v>7.238500859824784</v>
      </c>
      <c r="FY19">
        <v>7.4081049298428763</v>
      </c>
      <c r="FZ19">
        <v>7.1564919078184364</v>
      </c>
      <c r="GA19">
        <v>7.0055579786705318</v>
      </c>
      <c r="GB19">
        <v>6.2730799408489171</v>
      </c>
      <c r="GC19">
        <v>6.7308823704099776</v>
      </c>
      <c r="GD19">
        <v>6.3065939195666996</v>
      </c>
      <c r="GE19">
        <v>6.7333995078775892</v>
      </c>
      <c r="GF19">
        <v>7.0064717087628789</v>
      </c>
      <c r="GG19">
        <v>5.4143440978180832</v>
      </c>
      <c r="GH19">
        <v>5.7686270061702043</v>
      </c>
      <c r="GI19">
        <v>5.8740401971322695</v>
      </c>
      <c r="GJ19">
        <v>5.3893327299178919</v>
      </c>
      <c r="GK19">
        <v>4.8825305021001038</v>
      </c>
      <c r="GL19">
        <v>4.1895897035279823</v>
      </c>
      <c r="GM19">
        <v>4.7654222583824728</v>
      </c>
      <c r="GN19">
        <v>3.8008156118375385</v>
      </c>
      <c r="GO19">
        <v>2.6319755883091571</v>
      </c>
      <c r="GP19">
        <v>2.3730691954198933</v>
      </c>
      <c r="GQ19">
        <v>1.3070819560035558</v>
      </c>
      <c r="GR19">
        <v>0.21551431906898683</v>
      </c>
      <c r="GS19">
        <v>0.34265200996696377</v>
      </c>
      <c r="GT19">
        <v>1.3218343989356574</v>
      </c>
      <c r="GU19">
        <v>1.3222649948685652</v>
      </c>
      <c r="GV19">
        <v>1.7669284902198998</v>
      </c>
      <c r="GW19">
        <v>2.2718378032179656</v>
      </c>
      <c r="GX19">
        <v>2.5316993072521377</v>
      </c>
      <c r="GY19">
        <v>2.9275328310801232</v>
      </c>
      <c r="GZ19">
        <v>3.474692776034344</v>
      </c>
      <c r="HA19">
        <v>3.467974241289363</v>
      </c>
      <c r="HB19">
        <v>4.7298264637670817</v>
      </c>
      <c r="HC19">
        <v>4.5614169253255765</v>
      </c>
      <c r="HD19">
        <v>5.6950624447166831</v>
      </c>
      <c r="HE19">
        <v>5.9461858738789415</v>
      </c>
      <c r="HF19">
        <v>2.2406431236917057</v>
      </c>
      <c r="HG19">
        <v>3.5989749766059234</v>
      </c>
      <c r="HH19">
        <v>3.3931511719271761</v>
      </c>
      <c r="HI19">
        <v>0.78521608475904525</v>
      </c>
      <c r="HJ19">
        <v>4.8273439238379652</v>
      </c>
      <c r="HK19">
        <v>4.8111666799209081</v>
      </c>
    </row>
    <row r="20" spans="1:219" x14ac:dyDescent="0.25">
      <c r="A20">
        <v>68</v>
      </c>
      <c r="C20">
        <v>3.0016501272618368</v>
      </c>
      <c r="D20">
        <v>1.8028719530124004</v>
      </c>
      <c r="E20">
        <v>1.6386746778378911</v>
      </c>
      <c r="F20">
        <v>1.9701195800418108</v>
      </c>
      <c r="G20">
        <v>1.8377066107124911</v>
      </c>
      <c r="H20">
        <v>2.3512018682053211</v>
      </c>
      <c r="I20">
        <v>3.2513381563517161</v>
      </c>
      <c r="J20">
        <v>1.7073684726427176</v>
      </c>
      <c r="K20">
        <v>2.3522127856439843</v>
      </c>
      <c r="L20">
        <v>1.980413670125047</v>
      </c>
      <c r="M20">
        <v>2.827929974608725</v>
      </c>
      <c r="N20">
        <v>1.4009966356919163</v>
      </c>
      <c r="O20">
        <v>1.8181092615265988</v>
      </c>
      <c r="P20">
        <v>2.1247746060461026</v>
      </c>
      <c r="Q20">
        <v>1.5088886197269646</v>
      </c>
      <c r="R20">
        <v>10.34306532633841</v>
      </c>
      <c r="S20">
        <v>9.1500767234497644</v>
      </c>
      <c r="T20">
        <v>8.6743774486053429</v>
      </c>
      <c r="U20">
        <v>4.6416917136040663</v>
      </c>
      <c r="V20">
        <v>7.0836439047559177</v>
      </c>
      <c r="W20">
        <v>7.4527849135991753</v>
      </c>
      <c r="X20">
        <v>4.3630372549071295</v>
      </c>
      <c r="Y20">
        <v>2.2858865835434115</v>
      </c>
      <c r="Z20">
        <v>3.2848157692287292</v>
      </c>
      <c r="AA20">
        <v>10.959437248639727</v>
      </c>
      <c r="AB20">
        <v>10.077119035670247</v>
      </c>
      <c r="AC20">
        <v>11.888680183316263</v>
      </c>
      <c r="AD20">
        <v>7.4992248960417029</v>
      </c>
      <c r="AE20">
        <v>10.221862472161034</v>
      </c>
      <c r="AF20">
        <v>8.3371764930397863</v>
      </c>
      <c r="AG20">
        <v>6.5028343609700956</v>
      </c>
      <c r="AH20">
        <v>9.3513134118097554</v>
      </c>
      <c r="AI20">
        <v>10.161116891999388</v>
      </c>
      <c r="AJ20">
        <v>7.3039215953846606</v>
      </c>
      <c r="AK20">
        <v>7.2794010277909802</v>
      </c>
      <c r="AL20">
        <v>10.520279596361512</v>
      </c>
      <c r="AM20">
        <v>10.686319058538796</v>
      </c>
      <c r="AN20">
        <v>11.28468208366127</v>
      </c>
      <c r="AO20">
        <v>11.63328823272095</v>
      </c>
      <c r="AP20">
        <v>9.5783160193644736</v>
      </c>
      <c r="AQ20">
        <v>8.2222418330519051</v>
      </c>
      <c r="AR20">
        <v>7.2844877819478366</v>
      </c>
      <c r="AS20">
        <v>9.3029139996800261</v>
      </c>
      <c r="AT20">
        <v>4.8327974613503661</v>
      </c>
      <c r="AU20">
        <v>7.2807601082298374</v>
      </c>
      <c r="AV20">
        <v>7.5549243273885871</v>
      </c>
      <c r="AW20">
        <v>5.0074690230684036</v>
      </c>
      <c r="AX20">
        <v>5.9578946364420879</v>
      </c>
      <c r="AY20">
        <v>10.271383401022931</v>
      </c>
      <c r="AZ20">
        <v>12.000012320282641</v>
      </c>
      <c r="BA20">
        <v>5.0229944348359155</v>
      </c>
      <c r="BB20">
        <v>4.4939369382685985</v>
      </c>
      <c r="BC20">
        <v>4.7359580475024874</v>
      </c>
      <c r="BD20">
        <v>5.2141755807142554</v>
      </c>
      <c r="BE20">
        <v>2.9243614661556641</v>
      </c>
      <c r="BF20">
        <v>3.8018370468991325</v>
      </c>
      <c r="BG20">
        <v>3.9909912789473694</v>
      </c>
      <c r="BH20">
        <v>4.4510705067176648</v>
      </c>
      <c r="BI20">
        <v>4.7002463989898446</v>
      </c>
      <c r="BJ20">
        <v>3.7539655699594907</v>
      </c>
      <c r="BK20">
        <v>4.1099846063518743</v>
      </c>
      <c r="BL20">
        <v>5.5134845396603813</v>
      </c>
      <c r="BM20">
        <v>3.3924600287665978</v>
      </c>
      <c r="BN20">
        <v>3.9144372278677673</v>
      </c>
      <c r="BO20">
        <v>4.5881050918798465</v>
      </c>
      <c r="BP20">
        <v>3.7443387637105734</v>
      </c>
      <c r="BQ20">
        <v>12.281011393008448</v>
      </c>
      <c r="BR20">
        <v>7.2893549836067573</v>
      </c>
      <c r="BS20">
        <v>10.268064409245076</v>
      </c>
      <c r="BT20">
        <v>9.5851381084287421</v>
      </c>
      <c r="BU20">
        <v>11.591616165025176</v>
      </c>
      <c r="BV20">
        <v>9.375955840547471</v>
      </c>
      <c r="BW20">
        <v>6.6756823809056005</v>
      </c>
      <c r="BX20">
        <v>8.3685496422721286</v>
      </c>
      <c r="BY20">
        <v>7.9556058111858734</v>
      </c>
      <c r="BZ20">
        <v>10.557590863268597</v>
      </c>
      <c r="CA20">
        <v>8.3820632498508925</v>
      </c>
      <c r="CB20">
        <v>7.7365596014864213</v>
      </c>
      <c r="CC20">
        <v>5.9491461890727679</v>
      </c>
      <c r="CD20">
        <v>6.7090325508237223</v>
      </c>
      <c r="CE20">
        <v>8.0932569100408198</v>
      </c>
      <c r="CF20">
        <v>10.762618346609592</v>
      </c>
      <c r="CG20">
        <v>9.5564909899375792</v>
      </c>
      <c r="CH20">
        <v>9.7351031479103245</v>
      </c>
      <c r="CI20">
        <v>8.7135751002445616</v>
      </c>
      <c r="CJ20">
        <v>5.4666783339356613</v>
      </c>
      <c r="CK20">
        <v>6.3515606134092302</v>
      </c>
      <c r="CL20">
        <v>7.6710858560575703</v>
      </c>
      <c r="CM20">
        <v>6.3652644416675255</v>
      </c>
      <c r="CN20">
        <v>7.9983588418123368</v>
      </c>
      <c r="CO20">
        <v>6.690565587406426</v>
      </c>
      <c r="CP20">
        <v>5.5492635818777361</v>
      </c>
      <c r="CQ20">
        <v>5.6716021625020483</v>
      </c>
      <c r="CR20">
        <v>6.1151885301389335</v>
      </c>
      <c r="CS20">
        <v>5.9319134261154929</v>
      </c>
      <c r="CT20">
        <v>7.0153762587486543</v>
      </c>
      <c r="CU20">
        <v>6.4421482159073769</v>
      </c>
      <c r="CV20">
        <v>4.5163407690723654</v>
      </c>
      <c r="CW20">
        <v>3.4467798606534616</v>
      </c>
      <c r="CX20">
        <v>3.4637754538204346</v>
      </c>
      <c r="CY20">
        <v>2.6587259586800416</v>
      </c>
      <c r="CZ20">
        <v>4.7784031034572383</v>
      </c>
      <c r="DA20">
        <v>5.1880809924542231</v>
      </c>
      <c r="DB20">
        <v>3.8063794529770831</v>
      </c>
      <c r="DC20">
        <v>3.4840014579533372</v>
      </c>
      <c r="DD20">
        <v>2.4549374422958552</v>
      </c>
      <c r="DE20">
        <v>2.4255677286606958</v>
      </c>
      <c r="DF20">
        <v>2.6864748846453481</v>
      </c>
      <c r="DG20">
        <v>2.958551437115855</v>
      </c>
      <c r="DH20">
        <v>2.8432302453940146</v>
      </c>
      <c r="DI20">
        <v>2.228276934581328</v>
      </c>
      <c r="DJ20">
        <v>2.1511736554157306</v>
      </c>
      <c r="DK20">
        <v>2.324863718790561</v>
      </c>
      <c r="DL20">
        <v>2.2375803966012269</v>
      </c>
      <c r="DM20">
        <v>4.6722091841901632</v>
      </c>
      <c r="DN20">
        <v>3.7501310099186926</v>
      </c>
      <c r="DO20">
        <v>3.0593952123956432</v>
      </c>
      <c r="DP20">
        <v>3.5900966341083023</v>
      </c>
      <c r="DQ20">
        <v>5.1520265042763418</v>
      </c>
      <c r="DR20">
        <v>4.1784239070551843</v>
      </c>
      <c r="DS20">
        <v>3.765786775569131</v>
      </c>
      <c r="DT20">
        <v>3.1148033074982284</v>
      </c>
      <c r="DU20">
        <v>2.7265628581976524</v>
      </c>
      <c r="DV20">
        <v>1.7468542231515904</v>
      </c>
      <c r="DW20">
        <v>1.722546132127156</v>
      </c>
      <c r="DX20">
        <v>2.4143056696617182</v>
      </c>
      <c r="DY20">
        <v>2.768631370784759</v>
      </c>
      <c r="DZ20">
        <v>1.9078227334216726</v>
      </c>
      <c r="EA20">
        <v>3.0525386928482381</v>
      </c>
      <c r="EB20">
        <v>1.8549786296822315</v>
      </c>
      <c r="EC20">
        <v>1.5629193814778157</v>
      </c>
      <c r="ED20">
        <v>1.1269775052103448</v>
      </c>
      <c r="EE20">
        <v>1.205408437362109</v>
      </c>
      <c r="EF20">
        <v>1.4483205525898875</v>
      </c>
      <c r="EG20">
        <v>1.00618925823948</v>
      </c>
      <c r="EH20">
        <v>3.6725949322106461</v>
      </c>
      <c r="EI20">
        <v>3.8201261656904917</v>
      </c>
      <c r="EJ20">
        <v>2.9000958342823697</v>
      </c>
      <c r="EK20">
        <v>4.2682224470338088</v>
      </c>
      <c r="EL20">
        <v>1.7876311879285751</v>
      </c>
      <c r="EM20">
        <v>4.1176158506148521</v>
      </c>
      <c r="EN20">
        <v>2.8525822649370336</v>
      </c>
      <c r="EO20">
        <v>4.8683260383884654</v>
      </c>
      <c r="EP20">
        <v>4.405073915354567</v>
      </c>
      <c r="EQ20">
        <v>1.3719815243642004</v>
      </c>
      <c r="ER20">
        <v>1.5549416503869893</v>
      </c>
      <c r="ES20">
        <v>5.0613248880132895</v>
      </c>
      <c r="ET20">
        <v>4.1867734558651444</v>
      </c>
      <c r="EU20">
        <v>2.1729754242064589</v>
      </c>
      <c r="EV20">
        <v>1.0067504865443164</v>
      </c>
      <c r="EW20">
        <v>0.60280959829012937</v>
      </c>
      <c r="EX20">
        <v>1.2578597088113714</v>
      </c>
      <c r="EY20">
        <v>2.7787304480529356</v>
      </c>
      <c r="EZ20">
        <v>2.0942453263621479</v>
      </c>
      <c r="FA20">
        <v>0.51339547183635803</v>
      </c>
      <c r="FB20">
        <v>0.64376314823718628</v>
      </c>
      <c r="FC20">
        <v>0.8230018556733748</v>
      </c>
      <c r="FD20">
        <v>1.1046641992089743</v>
      </c>
      <c r="FE20">
        <v>2.1134087531573416</v>
      </c>
      <c r="FF20">
        <v>1.5648834296388188</v>
      </c>
      <c r="FG20">
        <v>3.2152896518409202</v>
      </c>
      <c r="FH20">
        <v>2.6677140704853817</v>
      </c>
      <c r="FI20">
        <v>3.900168076238951</v>
      </c>
      <c r="FJ20">
        <v>2.2840085333601619</v>
      </c>
      <c r="FK20">
        <v>1.8944339994779855</v>
      </c>
      <c r="FL20">
        <v>3.105373279820296</v>
      </c>
      <c r="FM20">
        <v>3.8535177492913926</v>
      </c>
      <c r="FN20">
        <v>4.9514549280845674</v>
      </c>
      <c r="FO20">
        <v>5.4974981889368966</v>
      </c>
      <c r="FP20">
        <v>6.0086745790366622</v>
      </c>
      <c r="FQ20">
        <v>6.4762866435364392</v>
      </c>
      <c r="FR20">
        <v>6.0701426315839502</v>
      </c>
      <c r="FS20">
        <v>7.0092414680909378</v>
      </c>
      <c r="FT20">
        <v>7.4160067366079225</v>
      </c>
      <c r="FU20">
        <v>6.7157750176625788</v>
      </c>
      <c r="FV20">
        <v>8.2373534876931114</v>
      </c>
      <c r="FW20">
        <v>7.773683140551257</v>
      </c>
      <c r="FX20">
        <v>7.2826192284096667</v>
      </c>
      <c r="FY20">
        <v>7.455475184345544</v>
      </c>
      <c r="FZ20">
        <v>7.2035156528139161</v>
      </c>
      <c r="GA20">
        <v>7.0535141399080974</v>
      </c>
      <c r="GB20">
        <v>6.3161097284740793</v>
      </c>
      <c r="GC20">
        <v>6.7728680659231877</v>
      </c>
      <c r="GD20">
        <v>6.3555358447822758</v>
      </c>
      <c r="GE20">
        <v>6.7858446420733509</v>
      </c>
      <c r="GF20">
        <v>7.0581971606616891</v>
      </c>
      <c r="GG20">
        <v>5.4533118245977423</v>
      </c>
      <c r="GH20">
        <v>5.810787346280331</v>
      </c>
      <c r="GI20">
        <v>5.91064955023168</v>
      </c>
      <c r="GJ20">
        <v>5.4223044503312527</v>
      </c>
      <c r="GK20">
        <v>4.9130660859231812</v>
      </c>
      <c r="GL20">
        <v>4.2146336198303125</v>
      </c>
      <c r="GM20">
        <v>4.8048878942438478</v>
      </c>
      <c r="GN20">
        <v>3.8282240555977554</v>
      </c>
      <c r="GO20">
        <v>2.647695373299483</v>
      </c>
      <c r="GP20">
        <v>2.3943274357473894</v>
      </c>
      <c r="GQ20">
        <v>1.3350845157627018</v>
      </c>
      <c r="GR20">
        <v>0.30303718112386058</v>
      </c>
      <c r="GS20">
        <v>0.23849823183882421</v>
      </c>
      <c r="GT20">
        <v>1.2537535941618299</v>
      </c>
      <c r="GU20">
        <v>1.2827530763194608</v>
      </c>
      <c r="GV20">
        <v>1.8222141317963736</v>
      </c>
      <c r="GW20">
        <v>2.3294565674355625</v>
      </c>
      <c r="GX20">
        <v>2.5751284697974413</v>
      </c>
      <c r="GY20">
        <v>2.988591809421056</v>
      </c>
      <c r="GZ20">
        <v>3.5248269557142926</v>
      </c>
      <c r="HA20">
        <v>3.5015441717113087</v>
      </c>
      <c r="HB20">
        <v>4.7771239525824942</v>
      </c>
      <c r="HC20">
        <v>4.617802252361332</v>
      </c>
      <c r="HD20">
        <v>5.7547923037148783</v>
      </c>
      <c r="HE20">
        <v>6.0010471128698066</v>
      </c>
      <c r="HF20">
        <v>2.326837318260222</v>
      </c>
      <c r="HG20">
        <v>3.6701626863772989</v>
      </c>
      <c r="HH20">
        <v>3.4839308187805882</v>
      </c>
      <c r="HI20">
        <v>0.9250563039110915</v>
      </c>
      <c r="HJ20">
        <v>4.8943094670481457</v>
      </c>
      <c r="HK20">
        <v>4.8818161075383415</v>
      </c>
    </row>
    <row r="21" spans="1:219" x14ac:dyDescent="0.25">
      <c r="A21">
        <v>46</v>
      </c>
      <c r="C21">
        <v>3.0032719266809926</v>
      </c>
      <c r="D21">
        <v>3.9757268502382996</v>
      </c>
      <c r="E21">
        <v>4.0370587297118963</v>
      </c>
      <c r="F21">
        <v>3.2944088149089796</v>
      </c>
      <c r="G21">
        <v>3.5068029959564857</v>
      </c>
      <c r="H21">
        <v>5.1156583996240865</v>
      </c>
      <c r="I21">
        <v>2.3260886144567561</v>
      </c>
      <c r="J21">
        <v>2.651848619186056</v>
      </c>
      <c r="K21">
        <v>2.9194066114716994</v>
      </c>
      <c r="L21">
        <v>2.8823228325151828</v>
      </c>
      <c r="M21">
        <v>2.7161938960774523</v>
      </c>
      <c r="N21">
        <v>3.8738596175301909</v>
      </c>
      <c r="O21">
        <v>3.1946719114986979</v>
      </c>
      <c r="P21">
        <v>2.6923848541503634</v>
      </c>
      <c r="Q21">
        <v>3.022298415944439</v>
      </c>
      <c r="R21">
        <v>7.9747292321035586</v>
      </c>
      <c r="S21">
        <v>6.7671747360127341</v>
      </c>
      <c r="T21">
        <v>6.3487534396297001</v>
      </c>
      <c r="U21">
        <v>2.3950290155785043</v>
      </c>
      <c r="V21">
        <v>4.7500696668523661</v>
      </c>
      <c r="W21">
        <v>5.2339426983240056</v>
      </c>
      <c r="X21">
        <v>2.5951779567807471</v>
      </c>
      <c r="Y21">
        <v>1.248476186380975</v>
      </c>
      <c r="Z21">
        <v>1.4916823408574127</v>
      </c>
      <c r="AA21">
        <v>8.5226672230879874</v>
      </c>
      <c r="AB21">
        <v>7.6131162687057721</v>
      </c>
      <c r="AC21">
        <v>9.3048101586247753</v>
      </c>
      <c r="AD21">
        <v>4.8344040675214766</v>
      </c>
      <c r="AE21">
        <v>7.6483666930995726</v>
      </c>
      <c r="AF21">
        <v>5.889677142551843</v>
      </c>
      <c r="AG21">
        <v>4.0696674319952244</v>
      </c>
      <c r="AH21">
        <v>6.8427098177322039</v>
      </c>
      <c r="AI21">
        <v>7.6661233049352573</v>
      </c>
      <c r="AJ21">
        <v>4.7021559372754647</v>
      </c>
      <c r="AK21">
        <v>4.7434102395778162</v>
      </c>
      <c r="AL21">
        <v>7.981927007594023</v>
      </c>
      <c r="AM21">
        <v>8.1767579688738259</v>
      </c>
      <c r="AN21">
        <v>8.574342019005412</v>
      </c>
      <c r="AO21">
        <v>8.9657568202058116</v>
      </c>
      <c r="AP21">
        <v>6.8023071140446971</v>
      </c>
      <c r="AQ21">
        <v>5.4520097953712705</v>
      </c>
      <c r="AR21">
        <v>4.5332045444255309</v>
      </c>
      <c r="AS21">
        <v>6.5974610661129338</v>
      </c>
      <c r="AT21">
        <v>1.9987328337960273</v>
      </c>
      <c r="AU21">
        <v>4.4441404030768785</v>
      </c>
      <c r="AV21">
        <v>4.718152046138596</v>
      </c>
      <c r="AW21">
        <v>2.3215427850735595</v>
      </c>
      <c r="AX21">
        <v>3.1227926850583598</v>
      </c>
      <c r="AY21">
        <v>7.4385485581739328</v>
      </c>
      <c r="AZ21">
        <v>9.1650009483851562</v>
      </c>
      <c r="BA21">
        <v>3.8205664989526849</v>
      </c>
      <c r="BB21">
        <v>3.087150479504873</v>
      </c>
      <c r="BC21">
        <v>2.3980655829768538</v>
      </c>
      <c r="BD21">
        <v>2.6238180611427095</v>
      </c>
      <c r="BE21">
        <v>2.8330502899185226</v>
      </c>
      <c r="BF21">
        <v>3.1295342446413619</v>
      </c>
      <c r="BG21">
        <v>4.1964916955216385</v>
      </c>
      <c r="BH21">
        <v>5.1427257973412566</v>
      </c>
      <c r="BI21">
        <v>6.0349988567442239</v>
      </c>
      <c r="BJ21">
        <v>4.7672275217677909</v>
      </c>
      <c r="BK21">
        <v>5.4743207806437786</v>
      </c>
      <c r="BL21">
        <v>7.1418828316526257</v>
      </c>
      <c r="BM21">
        <v>2.3712727236875843</v>
      </c>
      <c r="BN21">
        <v>2.3275027935526356</v>
      </c>
      <c r="BO21">
        <v>5.6384225918300901</v>
      </c>
      <c r="BP21">
        <v>4.2850647938524329</v>
      </c>
      <c r="BQ21">
        <v>14.210168966748153</v>
      </c>
      <c r="BR21">
        <v>9.1206863503132016</v>
      </c>
      <c r="BS21">
        <v>12.254573729978857</v>
      </c>
      <c r="BT21">
        <v>11.451852442695122</v>
      </c>
      <c r="BU21">
        <v>13.569087723172807</v>
      </c>
      <c r="BV21">
        <v>11.002484806365691</v>
      </c>
      <c r="BW21">
        <v>8.1194847174844131</v>
      </c>
      <c r="BX21">
        <v>10.125790376943728</v>
      </c>
      <c r="BY21">
        <v>9.7835546387197052</v>
      </c>
      <c r="BZ21">
        <v>12.680866060543494</v>
      </c>
      <c r="CA21">
        <v>10.4474065186229</v>
      </c>
      <c r="CB21">
        <v>9.6809030945974275</v>
      </c>
      <c r="CC21">
        <v>7.752346342578126</v>
      </c>
      <c r="CD21">
        <v>8.6574931886118218</v>
      </c>
      <c r="CE21">
        <v>10.102444508809469</v>
      </c>
      <c r="CF21">
        <v>12.824822276593489</v>
      </c>
      <c r="CG21">
        <v>11.596528798287697</v>
      </c>
      <c r="CH21">
        <v>11.889745970042316</v>
      </c>
      <c r="CI21">
        <v>10.870514667128035</v>
      </c>
      <c r="CJ21">
        <v>7.3003108417372466</v>
      </c>
      <c r="CK21">
        <v>8.3145772021911846</v>
      </c>
      <c r="CL21">
        <v>9.7876076874108211</v>
      </c>
      <c r="CM21">
        <v>8.3900661596382538</v>
      </c>
      <c r="CN21">
        <v>10.096588891953328</v>
      </c>
      <c r="CO21">
        <v>8.7104284985017131</v>
      </c>
      <c r="CP21">
        <v>7.5249326983162907</v>
      </c>
      <c r="CQ21">
        <v>7.6904257916352554</v>
      </c>
      <c r="CR21">
        <v>8.2009053150927809</v>
      </c>
      <c r="CS21">
        <v>8.0291501540788293</v>
      </c>
      <c r="CT21">
        <v>9.1436088133795508</v>
      </c>
      <c r="CU21">
        <v>8.5161902840161261</v>
      </c>
      <c r="CV21">
        <v>6.1753513027890881</v>
      </c>
      <c r="CW21">
        <v>4.7295614610904435</v>
      </c>
      <c r="CX21">
        <v>4.9483384401813213</v>
      </c>
      <c r="CY21">
        <v>3.5168145883238724</v>
      </c>
      <c r="CZ21">
        <v>6.6496990625655163</v>
      </c>
      <c r="DA21">
        <v>7.2085935850241389</v>
      </c>
      <c r="DB21">
        <v>5.5681245729909232</v>
      </c>
      <c r="DC21">
        <v>5.2339391499048924</v>
      </c>
      <c r="DD21">
        <v>3.603493818597431</v>
      </c>
      <c r="DE21">
        <v>2.8960108952004808</v>
      </c>
      <c r="DF21">
        <v>3.8961707590178842</v>
      </c>
      <c r="DG21">
        <v>4.4309624153811482</v>
      </c>
      <c r="DH21">
        <v>1.3071930907042688</v>
      </c>
      <c r="DI21">
        <v>2.2407990405513818</v>
      </c>
      <c r="DJ21">
        <v>1.5327835148239257</v>
      </c>
      <c r="DK21">
        <v>3.5610704832745941</v>
      </c>
      <c r="DL21">
        <v>3.564035867989138</v>
      </c>
      <c r="DM21">
        <v>6.6991454656345848</v>
      </c>
      <c r="DN21">
        <v>5.6350172687481566</v>
      </c>
      <c r="DO21">
        <v>4.8031624106415354</v>
      </c>
      <c r="DP21">
        <v>5.5263037914212534</v>
      </c>
      <c r="DQ21">
        <v>7.2650418742467338</v>
      </c>
      <c r="DR21">
        <v>6.2349530398281949</v>
      </c>
      <c r="DS21">
        <v>5.8129002134691188</v>
      </c>
      <c r="DT21">
        <v>5.1264971218202326</v>
      </c>
      <c r="DU21">
        <v>4.5315979767083414</v>
      </c>
      <c r="DV21">
        <v>2.6963970612909027</v>
      </c>
      <c r="DW21">
        <v>3.2899246583621338</v>
      </c>
      <c r="DX21">
        <v>4.3641115921527307</v>
      </c>
      <c r="DY21">
        <v>4.8871728681574593</v>
      </c>
      <c r="DZ21">
        <v>3.8088892222146629</v>
      </c>
      <c r="EA21">
        <v>5.2692994521874716</v>
      </c>
      <c r="EB21">
        <v>4.0055873132924686</v>
      </c>
      <c r="EC21">
        <v>3.5401582739343866</v>
      </c>
      <c r="ED21">
        <v>2.2367635439639106</v>
      </c>
      <c r="EE21">
        <v>2.2885664596211197</v>
      </c>
      <c r="EF21">
        <v>1.5127490108727046</v>
      </c>
      <c r="EG21">
        <v>2.9069912796056059</v>
      </c>
      <c r="EH21">
        <v>0.83726536345141245</v>
      </c>
      <c r="EI21">
        <v>0.9963816334764436</v>
      </c>
      <c r="EJ21">
        <v>6.8056927372945553E-2</v>
      </c>
      <c r="EK21">
        <v>1.8716742827053483</v>
      </c>
      <c r="EL21">
        <v>1.5316596100602931</v>
      </c>
      <c r="EM21">
        <v>1.6006085038528006</v>
      </c>
      <c r="EN21">
        <v>0.33526623066755951</v>
      </c>
      <c r="EO21">
        <v>2.1696461310605262</v>
      </c>
      <c r="EP21">
        <v>1.7354915462463953</v>
      </c>
      <c r="EQ21">
        <v>2.5580084566539201</v>
      </c>
      <c r="ER21">
        <v>1.6039147578970008</v>
      </c>
      <c r="ES21">
        <v>2.3095456998111437</v>
      </c>
      <c r="ET21">
        <v>1.4143163057964288</v>
      </c>
      <c r="EU21">
        <v>0.72052604908404638</v>
      </c>
      <c r="EV21">
        <v>1.9446669828423289</v>
      </c>
      <c r="EW21">
        <v>3.1488117319461479</v>
      </c>
      <c r="EX21">
        <v>1.6504108761189564</v>
      </c>
      <c r="EY21">
        <v>1.0020971271358687</v>
      </c>
      <c r="EZ21">
        <v>0.92540899552981237</v>
      </c>
      <c r="FA21">
        <v>2.8858285834873887</v>
      </c>
      <c r="FB21">
        <v>2.5755810435367268</v>
      </c>
      <c r="FC21">
        <v>3.2383371400682059</v>
      </c>
      <c r="FD21">
        <v>3.3529485415834621</v>
      </c>
      <c r="FE21">
        <v>4.5267866776010486</v>
      </c>
      <c r="FF21">
        <v>4.0212586678440214</v>
      </c>
      <c r="FG21">
        <v>5.6829063185632798</v>
      </c>
      <c r="FH21">
        <v>5.1088802864087253</v>
      </c>
      <c r="FI21">
        <v>6.3377517439362041</v>
      </c>
      <c r="FJ21">
        <v>4.5545022022752324</v>
      </c>
      <c r="FK21">
        <v>4.2193354990077117</v>
      </c>
      <c r="FL21">
        <v>5.4297051292839136</v>
      </c>
      <c r="FM21">
        <v>6.2164639149173393</v>
      </c>
      <c r="FN21">
        <v>7.3672525041333818</v>
      </c>
      <c r="FO21">
        <v>7.9634487090541279</v>
      </c>
      <c r="FP21">
        <v>8.4661057997734783</v>
      </c>
      <c r="FQ21">
        <v>8.9498962808671774</v>
      </c>
      <c r="FR21">
        <v>8.5599743181264856</v>
      </c>
      <c r="FS21">
        <v>9.5019445534499845</v>
      </c>
      <c r="FT21">
        <v>9.9326955473976977</v>
      </c>
      <c r="FU21">
        <v>9.2352563590269838</v>
      </c>
      <c r="FV21">
        <v>10.765047036735298</v>
      </c>
      <c r="FW21">
        <v>10.314800208762353</v>
      </c>
      <c r="FX21">
        <v>9.8436816288515221</v>
      </c>
      <c r="FY21">
        <v>10.038534205528096</v>
      </c>
      <c r="FZ21">
        <v>9.7867883943643772</v>
      </c>
      <c r="GA21">
        <v>9.6451168039022637</v>
      </c>
      <c r="GB21">
        <v>8.8819618381449139</v>
      </c>
      <c r="GC21">
        <v>9.3245007841441598</v>
      </c>
      <c r="GD21">
        <v>8.9622598784029641</v>
      </c>
      <c r="GE21">
        <v>9.4111088997150336</v>
      </c>
      <c r="GF21">
        <v>9.6758525543902412</v>
      </c>
      <c r="GG21">
        <v>8.0047863214721477</v>
      </c>
      <c r="GH21">
        <v>8.3784521819079671</v>
      </c>
      <c r="GI21">
        <v>8.435804345164172</v>
      </c>
      <c r="GJ21">
        <v>7.9300823440770039</v>
      </c>
      <c r="GK21">
        <v>7.4153215735413385</v>
      </c>
      <c r="GL21">
        <v>6.698422526702025</v>
      </c>
      <c r="GM21">
        <v>7.3739079727957302</v>
      </c>
      <c r="GN21">
        <v>6.3441447739813972</v>
      </c>
      <c r="GO21">
        <v>5.1503330848324493</v>
      </c>
      <c r="GP21">
        <v>4.9498608007152285</v>
      </c>
      <c r="GQ21">
        <v>4.0152029031188636</v>
      </c>
      <c r="GR21">
        <v>3.140174781900869</v>
      </c>
      <c r="GS21">
        <v>2.6065066910134425</v>
      </c>
      <c r="GT21">
        <v>1.756619968611806</v>
      </c>
      <c r="GU21">
        <v>1.941321896065874</v>
      </c>
      <c r="GV21">
        <v>4.5648988902718921</v>
      </c>
      <c r="GW21">
        <v>5.062223000310893</v>
      </c>
      <c r="GX21">
        <v>5.2379438518648067</v>
      </c>
      <c r="GY21">
        <v>5.7177821273071263</v>
      </c>
      <c r="GZ21">
        <v>6.1898560373627953</v>
      </c>
      <c r="HA21">
        <v>6.071431198668046</v>
      </c>
      <c r="HB21">
        <v>7.397843677746395</v>
      </c>
      <c r="HC21">
        <v>7.2945115909858034</v>
      </c>
      <c r="HD21">
        <v>8.4356867526456725</v>
      </c>
      <c r="HE21">
        <v>8.6503781107617979</v>
      </c>
      <c r="HF21">
        <v>5.1424439470571066</v>
      </c>
      <c r="HG21">
        <v>6.428971436171409</v>
      </c>
      <c r="HH21">
        <v>6.3026531704908244</v>
      </c>
      <c r="HI21">
        <v>3.6917403399528399</v>
      </c>
      <c r="HJ21">
        <v>7.6217529479495987</v>
      </c>
      <c r="HK21">
        <v>7.6263069972424562</v>
      </c>
    </row>
    <row r="22" spans="1:219" x14ac:dyDescent="0.25">
      <c r="A22">
        <v>2</v>
      </c>
      <c r="C22">
        <v>3.0162937644348617</v>
      </c>
      <c r="D22">
        <v>4.0833694674766718</v>
      </c>
      <c r="E22">
        <v>4.1547449114054933</v>
      </c>
      <c r="F22">
        <v>3.3741982916877404</v>
      </c>
      <c r="G22">
        <v>3.598360669707827</v>
      </c>
      <c r="H22">
        <v>5.2507805802768708</v>
      </c>
      <c r="I22">
        <v>2.2964985620496186</v>
      </c>
      <c r="J22">
        <v>2.7335111735196445</v>
      </c>
      <c r="K22">
        <v>2.9698097244455055</v>
      </c>
      <c r="L22">
        <v>2.9527196584186766</v>
      </c>
      <c r="M22">
        <v>2.731346298826367</v>
      </c>
      <c r="N22">
        <v>3.9965196450400229</v>
      </c>
      <c r="O22">
        <v>3.2795621630924545</v>
      </c>
      <c r="P22">
        <v>2.7512960594978959</v>
      </c>
      <c r="Q22">
        <v>3.1184392888029939</v>
      </c>
      <c r="R22">
        <v>7.8174813036967832</v>
      </c>
      <c r="S22">
        <v>6.6101111853134382</v>
      </c>
      <c r="T22">
        <v>6.1938275659094684</v>
      </c>
      <c r="U22">
        <v>2.2563922453172709</v>
      </c>
      <c r="V22">
        <v>4.5967221704245116</v>
      </c>
      <c r="W22">
        <v>5.0845499422498968</v>
      </c>
      <c r="X22">
        <v>2.4899638548283662</v>
      </c>
      <c r="Y22">
        <v>1.2947152114236333</v>
      </c>
      <c r="Z22">
        <v>1.4212435706661877</v>
      </c>
      <c r="AA22">
        <v>8.3634745890457527</v>
      </c>
      <c r="AB22">
        <v>7.4535606987865153</v>
      </c>
      <c r="AC22">
        <v>9.1431616124161295</v>
      </c>
      <c r="AD22">
        <v>4.6725812428756335</v>
      </c>
      <c r="AE22">
        <v>7.4869274731825675</v>
      </c>
      <c r="AF22">
        <v>5.7312664789894567</v>
      </c>
      <c r="AG22">
        <v>3.9135158082879529</v>
      </c>
      <c r="AH22">
        <v>6.6824297455687018</v>
      </c>
      <c r="AI22">
        <v>7.5059018958622348</v>
      </c>
      <c r="AJ22">
        <v>4.5408511557882036</v>
      </c>
      <c r="AK22">
        <v>4.5833720984599422</v>
      </c>
      <c r="AL22">
        <v>7.8208996236813482</v>
      </c>
      <c r="AM22">
        <v>8.0161624689945405</v>
      </c>
      <c r="AN22">
        <v>8.4132341741168322</v>
      </c>
      <c r="AO22">
        <v>8.8040716166150421</v>
      </c>
      <c r="AP22">
        <v>6.643512365754086</v>
      </c>
      <c r="AQ22">
        <v>5.2926120606681986</v>
      </c>
      <c r="AR22">
        <v>4.3726856248963744</v>
      </c>
      <c r="AS22">
        <v>6.4360887559675826</v>
      </c>
      <c r="AT22">
        <v>1.8593181804071541</v>
      </c>
      <c r="AU22">
        <v>4.2964642913515343</v>
      </c>
      <c r="AV22">
        <v>4.5737115114726175</v>
      </c>
      <c r="AW22">
        <v>2.2281523114147328</v>
      </c>
      <c r="AX22">
        <v>2.9811093143742853</v>
      </c>
      <c r="AY22">
        <v>7.288146297275417</v>
      </c>
      <c r="AZ22">
        <v>9.0220395793550807</v>
      </c>
      <c r="BA22">
        <v>3.874423054948346</v>
      </c>
      <c r="BB22">
        <v>3.1371066167975381</v>
      </c>
      <c r="BC22">
        <v>2.3635501471385791</v>
      </c>
      <c r="BD22">
        <v>2.5461500296571469</v>
      </c>
      <c r="BE22">
        <v>2.9639718062433551</v>
      </c>
      <c r="BF22">
        <v>3.2276379186716802</v>
      </c>
      <c r="BG22">
        <v>4.3204076647981031</v>
      </c>
      <c r="BH22">
        <v>5.2766649748298144</v>
      </c>
      <c r="BI22">
        <v>6.1831262000537857</v>
      </c>
      <c r="BJ22">
        <v>4.9122410056789558</v>
      </c>
      <c r="BK22">
        <v>5.624683068376596</v>
      </c>
      <c r="BL22">
        <v>7.2942968991364623</v>
      </c>
      <c r="BM22">
        <v>2.4663117527408835</v>
      </c>
      <c r="BN22">
        <v>2.3800279197059417</v>
      </c>
      <c r="BO22">
        <v>5.7806376624735591</v>
      </c>
      <c r="BP22">
        <v>4.4198160967389768</v>
      </c>
      <c r="BQ22">
        <v>14.364447545933626</v>
      </c>
      <c r="BR22">
        <v>9.275193295589105</v>
      </c>
      <c r="BS22">
        <v>12.410614801965124</v>
      </c>
      <c r="BT22">
        <v>11.605760322149575</v>
      </c>
      <c r="BU22">
        <v>13.724560135162815</v>
      </c>
      <c r="BV22">
        <v>11.150999403139346</v>
      </c>
      <c r="BW22">
        <v>8.2662111943028478</v>
      </c>
      <c r="BX22">
        <v>10.278034704460707</v>
      </c>
      <c r="BY22">
        <v>9.9375454296576056</v>
      </c>
      <c r="BZ22">
        <v>12.839223890436948</v>
      </c>
      <c r="CA22">
        <v>10.605450604617911</v>
      </c>
      <c r="CB22">
        <v>9.8372125587977752</v>
      </c>
      <c r="CC22">
        <v>7.9074594268134186</v>
      </c>
      <c r="CD22">
        <v>8.8144611304137044</v>
      </c>
      <c r="CE22">
        <v>10.259694499117508</v>
      </c>
      <c r="CF22">
        <v>12.982109270218075</v>
      </c>
      <c r="CG22">
        <v>11.75376703535111</v>
      </c>
      <c r="CH22">
        <v>12.048759179594214</v>
      </c>
      <c r="CI22">
        <v>11.029799860400272</v>
      </c>
      <c r="CJ22">
        <v>7.4564184813306689</v>
      </c>
      <c r="CK22">
        <v>8.4720017420430729</v>
      </c>
      <c r="CL22">
        <v>9.9466461258089574</v>
      </c>
      <c r="CM22">
        <v>8.5483933135798864</v>
      </c>
      <c r="CN22">
        <v>10.255259878994618</v>
      </c>
      <c r="CO22">
        <v>8.8685095756601999</v>
      </c>
      <c r="CP22">
        <v>7.6830920283564312</v>
      </c>
      <c r="CQ22">
        <v>7.8490814405020632</v>
      </c>
      <c r="CR22">
        <v>8.3601690813880385</v>
      </c>
      <c r="CS22">
        <v>8.1886412439639251</v>
      </c>
      <c r="CT22">
        <v>9.3030292319563603</v>
      </c>
      <c r="CU22">
        <v>8.67514945780799</v>
      </c>
      <c r="CV22">
        <v>6.3298963787629843</v>
      </c>
      <c r="CW22">
        <v>4.8808188902850995</v>
      </c>
      <c r="CX22">
        <v>5.1026151100060577</v>
      </c>
      <c r="CY22">
        <v>3.6664549531570074</v>
      </c>
      <c r="CZ22">
        <v>6.8071003444779041</v>
      </c>
      <c r="DA22">
        <v>7.3675907102150138</v>
      </c>
      <c r="DB22">
        <v>5.7253910752037029</v>
      </c>
      <c r="DC22">
        <v>5.3916380894409306</v>
      </c>
      <c r="DD22">
        <v>3.7580328885499812</v>
      </c>
      <c r="DE22">
        <v>3.0435546569785457</v>
      </c>
      <c r="DF22">
        <v>4.0500036281664471</v>
      </c>
      <c r="DG22">
        <v>4.5867240049415949</v>
      </c>
      <c r="DH22">
        <v>1.4129813294730071</v>
      </c>
      <c r="DI22">
        <v>2.3881572065477186</v>
      </c>
      <c r="DJ22">
        <v>1.6826452494523647</v>
      </c>
      <c r="DK22">
        <v>3.7172400238659336</v>
      </c>
      <c r="DL22">
        <v>3.721435306936308</v>
      </c>
      <c r="DM22">
        <v>6.858586839640906</v>
      </c>
      <c r="DN22">
        <v>5.7938192606943613</v>
      </c>
      <c r="DO22">
        <v>4.9616323809736596</v>
      </c>
      <c r="DP22">
        <v>5.6858270477090764</v>
      </c>
      <c r="DQ22">
        <v>7.4250935320288463</v>
      </c>
      <c r="DR22">
        <v>6.3950579610341878</v>
      </c>
      <c r="DS22">
        <v>5.9732401466435752</v>
      </c>
      <c r="DT22">
        <v>5.2871487265262358</v>
      </c>
      <c r="DU22">
        <v>4.6912712338802409</v>
      </c>
      <c r="DV22">
        <v>2.8551285288404187</v>
      </c>
      <c r="DW22">
        <v>3.450780055162562</v>
      </c>
      <c r="DX22">
        <v>4.5251695193404062</v>
      </c>
      <c r="DY22">
        <v>5.0486525194877521</v>
      </c>
      <c r="DZ22">
        <v>3.9703751075659763</v>
      </c>
      <c r="EA22">
        <v>5.4309782569826437</v>
      </c>
      <c r="EB22">
        <v>4.1674050682324317</v>
      </c>
      <c r="EC22">
        <v>3.7019791036853533</v>
      </c>
      <c r="ED22">
        <v>2.3983328821871184</v>
      </c>
      <c r="EE22">
        <v>2.450373560491006</v>
      </c>
      <c r="EF22">
        <v>1.6728186338961384</v>
      </c>
      <c r="EG22">
        <v>3.0682270488306789</v>
      </c>
      <c r="EH22">
        <v>0.70090660226755297</v>
      </c>
      <c r="EI22">
        <v>0.84044678791359573</v>
      </c>
      <c r="EJ22">
        <v>9.3878016864316044E-2</v>
      </c>
      <c r="EK22">
        <v>1.7276642830222426</v>
      </c>
      <c r="EL22">
        <v>1.6917121082734556</v>
      </c>
      <c r="EM22">
        <v>1.4502007112891779</v>
      </c>
      <c r="EN22">
        <v>0.3062057990936578</v>
      </c>
      <c r="EO22">
        <v>2.0079425671729423</v>
      </c>
      <c r="EP22">
        <v>1.5749770872702424</v>
      </c>
      <c r="EQ22">
        <v>2.7195092703119568</v>
      </c>
      <c r="ER22">
        <v>1.7657319521614778</v>
      </c>
      <c r="ES22">
        <v>2.1481747897154815</v>
      </c>
      <c r="ET22">
        <v>1.2529138887228486</v>
      </c>
      <c r="EU22">
        <v>0.84285318845677815</v>
      </c>
      <c r="EV22">
        <v>2.1021955758661655</v>
      </c>
      <c r="EW22">
        <v>3.3052164118007115</v>
      </c>
      <c r="EX22">
        <v>1.7835553441929071</v>
      </c>
      <c r="EY22">
        <v>0.98244748858588482</v>
      </c>
      <c r="EZ22">
        <v>1.0252658700935369</v>
      </c>
      <c r="FA22">
        <v>3.0424963656942694</v>
      </c>
      <c r="FB22">
        <v>2.733703822475138</v>
      </c>
      <c r="FC22">
        <v>3.397048543150412</v>
      </c>
      <c r="FD22">
        <v>3.513646114699283</v>
      </c>
      <c r="FE22">
        <v>4.6880750197926773</v>
      </c>
      <c r="FF22">
        <v>4.1816702415395586</v>
      </c>
      <c r="FG22">
        <v>5.8444075857259552</v>
      </c>
      <c r="FH22">
        <v>5.2703254259152397</v>
      </c>
      <c r="FI22">
        <v>6.4995013595473923</v>
      </c>
      <c r="FJ22">
        <v>4.7163029805850574</v>
      </c>
      <c r="FK22">
        <v>4.3808571037687338</v>
      </c>
      <c r="FL22">
        <v>5.5915281071261305</v>
      </c>
      <c r="FM22">
        <v>6.3782842867480678</v>
      </c>
      <c r="FN22">
        <v>7.529075261586561</v>
      </c>
      <c r="FO22">
        <v>8.125246140050173</v>
      </c>
      <c r="FP22">
        <v>8.6279254426172773</v>
      </c>
      <c r="FQ22">
        <v>9.1117096545165914</v>
      </c>
      <c r="FR22">
        <v>8.7217467993363034</v>
      </c>
      <c r="FS22">
        <v>9.6637425567401039</v>
      </c>
      <c r="FT22">
        <v>10.094448065230166</v>
      </c>
      <c r="FU22">
        <v>9.396968063332924</v>
      </c>
      <c r="FV22">
        <v>10.926791949035124</v>
      </c>
      <c r="FW22">
        <v>10.476472608520909</v>
      </c>
      <c r="FX22">
        <v>10.005210905546024</v>
      </c>
      <c r="FY22">
        <v>10.19990666162108</v>
      </c>
      <c r="FZ22">
        <v>9.9481378784720906</v>
      </c>
      <c r="GA22">
        <v>9.8063743818170437</v>
      </c>
      <c r="GB22">
        <v>9.0433730827443028</v>
      </c>
      <c r="GC22">
        <v>9.4860539765719309</v>
      </c>
      <c r="GD22">
        <v>9.1232737408486546</v>
      </c>
      <c r="GE22">
        <v>9.5719388042834339</v>
      </c>
      <c r="GF22">
        <v>9.8368164026751668</v>
      </c>
      <c r="GG22">
        <v>8.1662065715967369</v>
      </c>
      <c r="GH22">
        <v>8.5397905034996224</v>
      </c>
      <c r="GI22">
        <v>8.597436415803946</v>
      </c>
      <c r="GJ22">
        <v>8.0917522604287679</v>
      </c>
      <c r="GK22">
        <v>7.576964657767598</v>
      </c>
      <c r="GL22">
        <v>6.860056739930644</v>
      </c>
      <c r="GM22">
        <v>7.5350744162633303</v>
      </c>
      <c r="GN22">
        <v>6.50552364814373</v>
      </c>
      <c r="GO22">
        <v>5.3113682605047563</v>
      </c>
      <c r="GP22">
        <v>5.1102134762881466</v>
      </c>
      <c r="GQ22">
        <v>4.1720917900083565</v>
      </c>
      <c r="GR22">
        <v>3.2872902685219421</v>
      </c>
      <c r="GS22">
        <v>2.7523664625531827</v>
      </c>
      <c r="GT22">
        <v>1.8808413894254505</v>
      </c>
      <c r="GU22">
        <v>2.053711330652003</v>
      </c>
      <c r="GV22">
        <v>4.720727625531981</v>
      </c>
      <c r="GW22">
        <v>5.2189066200363046</v>
      </c>
      <c r="GX22">
        <v>5.3967401868513951</v>
      </c>
      <c r="GY22">
        <v>5.8750592343508439</v>
      </c>
      <c r="GZ22">
        <v>6.3491729902292757</v>
      </c>
      <c r="HA22">
        <v>6.2322281750846313</v>
      </c>
      <c r="HB22">
        <v>7.5583852985389726</v>
      </c>
      <c r="HC22">
        <v>7.4539757573647494</v>
      </c>
      <c r="HD22">
        <v>8.5953334547861218</v>
      </c>
      <c r="HE22">
        <v>8.8107121053671644</v>
      </c>
      <c r="HF22">
        <v>5.2944145906316775</v>
      </c>
      <c r="HG22">
        <v>6.5854048868805428</v>
      </c>
      <c r="HH22">
        <v>6.4546759538235614</v>
      </c>
      <c r="HI22">
        <v>3.8307660580747194</v>
      </c>
      <c r="HJ22">
        <v>7.7798656381567985</v>
      </c>
      <c r="HK22">
        <v>7.7837737368520417</v>
      </c>
    </row>
    <row r="23" spans="1:219" x14ac:dyDescent="0.25">
      <c r="A23">
        <v>18</v>
      </c>
      <c r="C23">
        <v>3.0162937644348617</v>
      </c>
      <c r="D23">
        <v>4.0833694674766718</v>
      </c>
      <c r="E23">
        <v>4.1547449114054933</v>
      </c>
      <c r="F23">
        <v>3.3741982916877404</v>
      </c>
      <c r="G23">
        <v>3.598360669707827</v>
      </c>
      <c r="H23">
        <v>5.2507805802768708</v>
      </c>
      <c r="I23">
        <v>2.2964985620496186</v>
      </c>
      <c r="J23">
        <v>2.7335111735196445</v>
      </c>
      <c r="K23">
        <v>2.9698097244455055</v>
      </c>
      <c r="L23">
        <v>2.9527196584186766</v>
      </c>
      <c r="M23">
        <v>2.731346298826367</v>
      </c>
      <c r="N23">
        <v>3.9965196450400229</v>
      </c>
      <c r="O23">
        <v>3.2795621630924545</v>
      </c>
      <c r="P23">
        <v>2.7512960594978959</v>
      </c>
      <c r="Q23">
        <v>3.1184392888029939</v>
      </c>
      <c r="R23">
        <v>7.8174813036967832</v>
      </c>
      <c r="S23">
        <v>6.6101111853134382</v>
      </c>
      <c r="T23">
        <v>6.1938275659094684</v>
      </c>
      <c r="U23">
        <v>2.2563922453172709</v>
      </c>
      <c r="V23">
        <v>4.5967221704245116</v>
      </c>
      <c r="W23">
        <v>5.0845499422498968</v>
      </c>
      <c r="X23">
        <v>2.4899638548283662</v>
      </c>
      <c r="Y23">
        <v>1.2947152114236333</v>
      </c>
      <c r="Z23">
        <v>1.4212435706661877</v>
      </c>
      <c r="AA23">
        <v>8.3634745890457527</v>
      </c>
      <c r="AB23">
        <v>7.4535606987865153</v>
      </c>
      <c r="AC23">
        <v>9.1431616124161295</v>
      </c>
      <c r="AD23">
        <v>4.6725812428756335</v>
      </c>
      <c r="AE23">
        <v>7.4869274731825675</v>
      </c>
      <c r="AF23">
        <v>5.7312664789894567</v>
      </c>
      <c r="AG23">
        <v>3.9135158082879529</v>
      </c>
      <c r="AH23">
        <v>6.6824297455687018</v>
      </c>
      <c r="AI23">
        <v>7.5059018958622348</v>
      </c>
      <c r="AJ23">
        <v>4.5408511557882036</v>
      </c>
      <c r="AK23">
        <v>4.5833720984599422</v>
      </c>
      <c r="AL23">
        <v>7.8208996236813482</v>
      </c>
      <c r="AM23">
        <v>8.0161624689945405</v>
      </c>
      <c r="AN23">
        <v>8.4132341741168322</v>
      </c>
      <c r="AO23">
        <v>8.8040716166150421</v>
      </c>
      <c r="AP23">
        <v>6.643512365754086</v>
      </c>
      <c r="AQ23">
        <v>5.2926120606681986</v>
      </c>
      <c r="AR23">
        <v>4.3726856248963744</v>
      </c>
      <c r="AS23">
        <v>6.4360887559675826</v>
      </c>
      <c r="AT23">
        <v>1.8593181804071541</v>
      </c>
      <c r="AU23">
        <v>4.2964642913515343</v>
      </c>
      <c r="AV23">
        <v>4.5737115114726175</v>
      </c>
      <c r="AW23">
        <v>2.2281523114147328</v>
      </c>
      <c r="AX23">
        <v>2.9811093143742853</v>
      </c>
      <c r="AY23">
        <v>7.288146297275417</v>
      </c>
      <c r="AZ23">
        <v>9.0220395793550807</v>
      </c>
      <c r="BA23">
        <v>3.874423054948346</v>
      </c>
      <c r="BB23">
        <v>3.1371066167975381</v>
      </c>
      <c r="BC23">
        <v>2.3635501471385791</v>
      </c>
      <c r="BD23">
        <v>2.5461500296571469</v>
      </c>
      <c r="BE23">
        <v>2.9639718062433551</v>
      </c>
      <c r="BF23">
        <v>3.2276379186716802</v>
      </c>
      <c r="BG23">
        <v>4.3204076647981031</v>
      </c>
      <c r="BH23">
        <v>5.2766649748298144</v>
      </c>
      <c r="BI23">
        <v>6.1831262000537857</v>
      </c>
      <c r="BJ23">
        <v>4.9122410056789558</v>
      </c>
      <c r="BK23">
        <v>5.624683068376596</v>
      </c>
      <c r="BL23">
        <v>7.2942968991364623</v>
      </c>
      <c r="BM23">
        <v>2.4663117527408835</v>
      </c>
      <c r="BN23">
        <v>2.3800279197059417</v>
      </c>
      <c r="BO23">
        <v>5.7806376624735591</v>
      </c>
      <c r="BP23">
        <v>4.4198160967389768</v>
      </c>
      <c r="BQ23">
        <v>14.364447545933626</v>
      </c>
      <c r="BR23">
        <v>9.275193295589105</v>
      </c>
      <c r="BS23">
        <v>12.410614801965124</v>
      </c>
      <c r="BT23">
        <v>11.605760322149575</v>
      </c>
      <c r="BU23">
        <v>13.724560135162815</v>
      </c>
      <c r="BV23">
        <v>11.150999403139346</v>
      </c>
      <c r="BW23">
        <v>8.2662111943028478</v>
      </c>
      <c r="BX23">
        <v>10.278034704460707</v>
      </c>
      <c r="BY23">
        <v>9.9375454296576056</v>
      </c>
      <c r="BZ23">
        <v>12.839223890436948</v>
      </c>
      <c r="CA23">
        <v>10.605450604617911</v>
      </c>
      <c r="CB23">
        <v>9.8372125587977752</v>
      </c>
      <c r="CC23">
        <v>7.9074594268134186</v>
      </c>
      <c r="CD23">
        <v>8.8144611304137044</v>
      </c>
      <c r="CE23">
        <v>10.259694499117508</v>
      </c>
      <c r="CF23">
        <v>12.982109270218075</v>
      </c>
      <c r="CG23">
        <v>11.75376703535111</v>
      </c>
      <c r="CH23">
        <v>12.048759179594214</v>
      </c>
      <c r="CI23">
        <v>11.029799860400272</v>
      </c>
      <c r="CJ23">
        <v>7.4564184813306689</v>
      </c>
      <c r="CK23">
        <v>8.4720017420430729</v>
      </c>
      <c r="CL23">
        <v>9.9466461258089574</v>
      </c>
      <c r="CM23">
        <v>8.5483933135798864</v>
      </c>
      <c r="CN23">
        <v>10.255259878994618</v>
      </c>
      <c r="CO23">
        <v>8.8685095756601999</v>
      </c>
      <c r="CP23">
        <v>7.6830920283564312</v>
      </c>
      <c r="CQ23">
        <v>7.8490814405020632</v>
      </c>
      <c r="CR23">
        <v>8.3601690813880385</v>
      </c>
      <c r="CS23">
        <v>8.1886412439639251</v>
      </c>
      <c r="CT23">
        <v>9.3030292319563603</v>
      </c>
      <c r="CU23">
        <v>8.67514945780799</v>
      </c>
      <c r="CV23">
        <v>6.3298963787629843</v>
      </c>
      <c r="CW23">
        <v>4.8808188902850995</v>
      </c>
      <c r="CX23">
        <v>5.1026151100060577</v>
      </c>
      <c r="CY23">
        <v>3.6664549531570074</v>
      </c>
      <c r="CZ23">
        <v>6.8071003444779041</v>
      </c>
      <c r="DA23">
        <v>7.3675907102150138</v>
      </c>
      <c r="DB23">
        <v>5.7253910752037029</v>
      </c>
      <c r="DC23">
        <v>5.3916380894409306</v>
      </c>
      <c r="DD23">
        <v>3.7580328885499812</v>
      </c>
      <c r="DE23">
        <v>3.0435546569785457</v>
      </c>
      <c r="DF23">
        <v>4.0500036281664471</v>
      </c>
      <c r="DG23">
        <v>4.5867240049415949</v>
      </c>
      <c r="DH23">
        <v>1.4129813294730071</v>
      </c>
      <c r="DI23">
        <v>2.3881572065477186</v>
      </c>
      <c r="DJ23">
        <v>1.6826452494523647</v>
      </c>
      <c r="DK23">
        <v>3.7172400238659336</v>
      </c>
      <c r="DL23">
        <v>3.721435306936308</v>
      </c>
      <c r="DM23">
        <v>6.858586839640906</v>
      </c>
      <c r="DN23">
        <v>5.7938192606943613</v>
      </c>
      <c r="DO23">
        <v>4.9616323809736596</v>
      </c>
      <c r="DP23">
        <v>5.6858270477090764</v>
      </c>
      <c r="DQ23">
        <v>7.4250935320288463</v>
      </c>
      <c r="DR23">
        <v>6.3950579610341878</v>
      </c>
      <c r="DS23">
        <v>5.9732401466435752</v>
      </c>
      <c r="DT23">
        <v>5.2871487265262358</v>
      </c>
      <c r="DU23">
        <v>4.6912712338802409</v>
      </c>
      <c r="DV23">
        <v>2.8551285288404187</v>
      </c>
      <c r="DW23">
        <v>3.450780055162562</v>
      </c>
      <c r="DX23">
        <v>4.5251695193404062</v>
      </c>
      <c r="DY23">
        <v>5.0486525194877521</v>
      </c>
      <c r="DZ23">
        <v>3.9703751075659763</v>
      </c>
      <c r="EA23">
        <v>5.4309782569826437</v>
      </c>
      <c r="EB23">
        <v>4.1674050682324317</v>
      </c>
      <c r="EC23">
        <v>3.7019791036853533</v>
      </c>
      <c r="ED23">
        <v>2.3983328821871184</v>
      </c>
      <c r="EE23">
        <v>2.450373560491006</v>
      </c>
      <c r="EF23">
        <v>1.6728186338961384</v>
      </c>
      <c r="EG23">
        <v>3.0682270488306789</v>
      </c>
      <c r="EH23">
        <v>0.70090660226755297</v>
      </c>
      <c r="EI23">
        <v>0.84044678791359573</v>
      </c>
      <c r="EJ23">
        <v>9.3878016864316044E-2</v>
      </c>
      <c r="EK23">
        <v>1.7276642830222426</v>
      </c>
      <c r="EL23">
        <v>1.6917121082734556</v>
      </c>
      <c r="EM23">
        <v>1.4502007112891779</v>
      </c>
      <c r="EN23">
        <v>0.3062057990936578</v>
      </c>
      <c r="EO23">
        <v>2.0079425671729423</v>
      </c>
      <c r="EP23">
        <v>1.5749770872702424</v>
      </c>
      <c r="EQ23">
        <v>2.7195092703119568</v>
      </c>
      <c r="ER23">
        <v>1.7657319521614778</v>
      </c>
      <c r="ES23">
        <v>2.1481747897154815</v>
      </c>
      <c r="ET23">
        <v>1.2529138887228486</v>
      </c>
      <c r="EU23">
        <v>0.84285318845677815</v>
      </c>
      <c r="EV23">
        <v>2.1021955758661655</v>
      </c>
      <c r="EW23">
        <v>3.3052164118007115</v>
      </c>
      <c r="EX23">
        <v>1.7835553441929071</v>
      </c>
      <c r="EY23">
        <v>0.98244748858588482</v>
      </c>
      <c r="EZ23">
        <v>1.0252658700935369</v>
      </c>
      <c r="FA23">
        <v>3.0424963656942694</v>
      </c>
      <c r="FB23">
        <v>2.733703822475138</v>
      </c>
      <c r="FC23">
        <v>3.397048543150412</v>
      </c>
      <c r="FD23">
        <v>3.513646114699283</v>
      </c>
      <c r="FE23">
        <v>4.6880750197926773</v>
      </c>
      <c r="FF23">
        <v>4.1816702415395586</v>
      </c>
      <c r="FG23">
        <v>5.8444075857259552</v>
      </c>
      <c r="FH23">
        <v>5.2703254259152397</v>
      </c>
      <c r="FI23">
        <v>6.4995013595473923</v>
      </c>
      <c r="FJ23">
        <v>4.7163029805850574</v>
      </c>
      <c r="FK23">
        <v>4.3808571037687338</v>
      </c>
      <c r="FL23">
        <v>5.5915281071261305</v>
      </c>
      <c r="FM23">
        <v>6.3782842867480678</v>
      </c>
      <c r="FN23">
        <v>7.529075261586561</v>
      </c>
      <c r="FO23">
        <v>8.125246140050173</v>
      </c>
      <c r="FP23">
        <v>8.6279254426172773</v>
      </c>
      <c r="FQ23">
        <v>9.1117096545165914</v>
      </c>
      <c r="FR23">
        <v>8.7217467993363034</v>
      </c>
      <c r="FS23">
        <v>9.6637425567401039</v>
      </c>
      <c r="FT23">
        <v>10.094448065230166</v>
      </c>
      <c r="FU23">
        <v>9.396968063332924</v>
      </c>
      <c r="FV23">
        <v>10.926791949035124</v>
      </c>
      <c r="FW23">
        <v>10.476472608520909</v>
      </c>
      <c r="FX23">
        <v>10.005210905546024</v>
      </c>
      <c r="FY23">
        <v>10.19990666162108</v>
      </c>
      <c r="FZ23">
        <v>9.9481378784720906</v>
      </c>
      <c r="GA23">
        <v>9.8063743818170437</v>
      </c>
      <c r="GB23">
        <v>9.0433730827443028</v>
      </c>
      <c r="GC23">
        <v>9.4860539765719309</v>
      </c>
      <c r="GD23">
        <v>9.1232737408486546</v>
      </c>
      <c r="GE23">
        <v>9.5719388042834339</v>
      </c>
      <c r="GF23">
        <v>9.8368164026751668</v>
      </c>
      <c r="GG23">
        <v>8.1662065715967369</v>
      </c>
      <c r="GH23">
        <v>8.5397905034996224</v>
      </c>
      <c r="GI23">
        <v>8.597436415803946</v>
      </c>
      <c r="GJ23">
        <v>8.0917522604287679</v>
      </c>
      <c r="GK23">
        <v>7.576964657767598</v>
      </c>
      <c r="GL23">
        <v>6.860056739930644</v>
      </c>
      <c r="GM23">
        <v>7.5350744162633303</v>
      </c>
      <c r="GN23">
        <v>6.50552364814373</v>
      </c>
      <c r="GO23">
        <v>5.3113682605047563</v>
      </c>
      <c r="GP23">
        <v>5.1102134762881466</v>
      </c>
      <c r="GQ23">
        <v>4.1720917900083565</v>
      </c>
      <c r="GR23">
        <v>3.2872902685219421</v>
      </c>
      <c r="GS23">
        <v>2.7523664625531827</v>
      </c>
      <c r="GT23">
        <v>1.8808413894254505</v>
      </c>
      <c r="GU23">
        <v>2.053711330652003</v>
      </c>
      <c r="GV23">
        <v>4.720727625531981</v>
      </c>
      <c r="GW23">
        <v>5.2189066200363046</v>
      </c>
      <c r="GX23">
        <v>5.3967401868513951</v>
      </c>
      <c r="GY23">
        <v>5.8750592343508439</v>
      </c>
      <c r="GZ23">
        <v>6.3491729902292757</v>
      </c>
      <c r="HA23">
        <v>6.2322281750846313</v>
      </c>
      <c r="HB23">
        <v>7.5583852985389726</v>
      </c>
      <c r="HC23">
        <v>7.4539757573647494</v>
      </c>
      <c r="HD23">
        <v>8.5953334547861218</v>
      </c>
      <c r="HE23">
        <v>8.8107121053671644</v>
      </c>
      <c r="HF23">
        <v>5.2944145906316775</v>
      </c>
      <c r="HG23">
        <v>6.5854048868805428</v>
      </c>
      <c r="HH23">
        <v>6.4546759538235614</v>
      </c>
      <c r="HI23">
        <v>3.8307660580747194</v>
      </c>
      <c r="HJ23">
        <v>7.7798656381567985</v>
      </c>
      <c r="HK23">
        <v>7.7837737368520417</v>
      </c>
    </row>
    <row r="24" spans="1:219" x14ac:dyDescent="0.25">
      <c r="A24">
        <v>104</v>
      </c>
      <c r="C24">
        <v>3.0966517678796395</v>
      </c>
      <c r="D24">
        <v>2.7751518338807406</v>
      </c>
      <c r="E24">
        <v>2.6969271184804589</v>
      </c>
      <c r="F24">
        <v>2.5514534571966219</v>
      </c>
      <c r="G24">
        <v>2.5754529876340264</v>
      </c>
      <c r="H24">
        <v>3.5099365646208791</v>
      </c>
      <c r="I24">
        <v>2.9773075984245141</v>
      </c>
      <c r="J24">
        <v>2.0285693371777134</v>
      </c>
      <c r="K24">
        <v>2.6148353982847667</v>
      </c>
      <c r="L24">
        <v>2.3437292961219893</v>
      </c>
      <c r="M24">
        <v>2.8474246662557041</v>
      </c>
      <c r="N24">
        <v>2.4784489332201716</v>
      </c>
      <c r="O24">
        <v>2.4028994611297962</v>
      </c>
      <c r="P24">
        <v>2.342955701235554</v>
      </c>
      <c r="Q24">
        <v>2.1116396843186283</v>
      </c>
      <c r="R24">
        <v>9.6496514136574891</v>
      </c>
      <c r="S24">
        <v>8.4437831613645233</v>
      </c>
      <c r="T24">
        <v>7.9956935831996896</v>
      </c>
      <c r="U24">
        <v>3.9417441821751233</v>
      </c>
      <c r="V24">
        <v>6.3886667325388569</v>
      </c>
      <c r="W24">
        <v>6.8179141991338232</v>
      </c>
      <c r="X24">
        <v>3.847897059763457</v>
      </c>
      <c r="Y24">
        <v>1.7240809121525085</v>
      </c>
      <c r="Z24">
        <v>2.6679225417592152</v>
      </c>
      <c r="AA24">
        <v>10.230078109789893</v>
      </c>
      <c r="AB24">
        <v>9.3296405720762294</v>
      </c>
      <c r="AC24">
        <v>11.072699900681258</v>
      </c>
      <c r="AD24">
        <v>6.6212525123794972</v>
      </c>
      <c r="AE24">
        <v>9.4095527148332074</v>
      </c>
      <c r="AF24">
        <v>7.5918143419283854</v>
      </c>
      <c r="AG24">
        <v>5.7516417775477731</v>
      </c>
      <c r="AH24">
        <v>8.5757605400383561</v>
      </c>
      <c r="AI24">
        <v>9.3960097950386139</v>
      </c>
      <c r="AJ24">
        <v>6.4651520282266066</v>
      </c>
      <c r="AK24">
        <v>6.4789594450184138</v>
      </c>
      <c r="AL24">
        <v>9.7302865392454336</v>
      </c>
      <c r="AM24">
        <v>9.9140158699460645</v>
      </c>
      <c r="AN24">
        <v>10.379171004994287</v>
      </c>
      <c r="AO24">
        <v>10.760181145978411</v>
      </c>
      <c r="AP24">
        <v>8.6153974874316557</v>
      </c>
      <c r="AQ24">
        <v>7.2646122797568635</v>
      </c>
      <c r="AR24">
        <v>6.342809483429817</v>
      </c>
      <c r="AS24">
        <v>8.3995249987096461</v>
      </c>
      <c r="AT24">
        <v>3.7653505322293972</v>
      </c>
      <c r="AU24">
        <v>6.227476903303133</v>
      </c>
      <c r="AV24">
        <v>6.486606402302777</v>
      </c>
      <c r="AW24">
        <v>3.867746340028694</v>
      </c>
      <c r="AX24">
        <v>4.8867596967284577</v>
      </c>
      <c r="AY24">
        <v>9.2292749276998034</v>
      </c>
      <c r="AZ24">
        <v>10.916900460944554</v>
      </c>
      <c r="BA24">
        <v>4.026584164967943</v>
      </c>
      <c r="BB24">
        <v>3.435992406865723</v>
      </c>
      <c r="BC24">
        <v>3.5767795462640697</v>
      </c>
      <c r="BD24">
        <v>4.0609093615314418</v>
      </c>
      <c r="BE24">
        <v>2.1171450804554586</v>
      </c>
      <c r="BF24">
        <v>2.885396847329849</v>
      </c>
      <c r="BG24">
        <v>3.3986706194805278</v>
      </c>
      <c r="BH24">
        <v>4.0967797218990452</v>
      </c>
      <c r="BI24">
        <v>4.6770696273036432</v>
      </c>
      <c r="BJ24">
        <v>3.5240504261994006</v>
      </c>
      <c r="BK24">
        <v>4.0839177995831566</v>
      </c>
      <c r="BL24">
        <v>5.6698405741528886</v>
      </c>
      <c r="BM24">
        <v>2.3551902918114944</v>
      </c>
      <c r="BN24">
        <v>2.8048746098497652</v>
      </c>
      <c r="BO24">
        <v>4.4132128514342401</v>
      </c>
      <c r="BP24">
        <v>3.2825666784794172</v>
      </c>
      <c r="BQ24">
        <v>12.655551514367314</v>
      </c>
      <c r="BR24">
        <v>7.58263765972307</v>
      </c>
      <c r="BS24">
        <v>10.668149852169149</v>
      </c>
      <c r="BT24">
        <v>9.9139235545064643</v>
      </c>
      <c r="BU24">
        <v>11.991287100707291</v>
      </c>
      <c r="BV24">
        <v>9.5726363677340967</v>
      </c>
      <c r="BW24">
        <v>6.7500367791692915</v>
      </c>
      <c r="BX24">
        <v>8.6288891176680771</v>
      </c>
      <c r="BY24">
        <v>8.2523867397687241</v>
      </c>
      <c r="BZ24">
        <v>11.039309628825826</v>
      </c>
      <c r="CA24">
        <v>8.8200024898043932</v>
      </c>
      <c r="CB24">
        <v>8.0987107782923093</v>
      </c>
      <c r="CC24">
        <v>6.2119160318961342</v>
      </c>
      <c r="CD24">
        <v>7.0654678946988829</v>
      </c>
      <c r="CE24">
        <v>8.495971670126707</v>
      </c>
      <c r="CF24">
        <v>11.208650668962628</v>
      </c>
      <c r="CG24">
        <v>9.9848853505876374</v>
      </c>
      <c r="CH24">
        <v>10.233119026879782</v>
      </c>
      <c r="CI24">
        <v>9.2090502865067556</v>
      </c>
      <c r="CJ24">
        <v>5.7406710154687888</v>
      </c>
      <c r="CK24">
        <v>6.7133809880369801</v>
      </c>
      <c r="CL24">
        <v>8.1364044035955594</v>
      </c>
      <c r="CM24">
        <v>6.7647715763390437</v>
      </c>
      <c r="CN24">
        <v>8.4542336448742912</v>
      </c>
      <c r="CO24">
        <v>7.0898457346314681</v>
      </c>
      <c r="CP24">
        <v>5.9101148376395338</v>
      </c>
      <c r="CQ24">
        <v>6.0605534660911617</v>
      </c>
      <c r="CR24">
        <v>6.5503140404974642</v>
      </c>
      <c r="CS24">
        <v>6.3726754623097204</v>
      </c>
      <c r="CT24">
        <v>7.4840078455905381</v>
      </c>
      <c r="CU24">
        <v>6.8727383145968108</v>
      </c>
      <c r="CV24">
        <v>4.6697981239362027</v>
      </c>
      <c r="CW24">
        <v>3.346267689043724</v>
      </c>
      <c r="CX24">
        <v>3.4803564969993874</v>
      </c>
      <c r="CY24">
        <v>2.2612471431810031</v>
      </c>
      <c r="CZ24">
        <v>5.0640208680720473</v>
      </c>
      <c r="DA24">
        <v>5.5723816461513094</v>
      </c>
      <c r="DB24">
        <v>4.0026426853474746</v>
      </c>
      <c r="DC24">
        <v>3.6627036261507651</v>
      </c>
      <c r="DD24">
        <v>2.2010220548959811</v>
      </c>
      <c r="DE24">
        <v>1.7910085499804975</v>
      </c>
      <c r="DF24">
        <v>2.4919081176756421</v>
      </c>
      <c r="DG24">
        <v>2.9417250540320521</v>
      </c>
      <c r="DH24">
        <v>1.6904379947513999</v>
      </c>
      <c r="DI24">
        <v>1.3368500435725932</v>
      </c>
      <c r="DJ24">
        <v>1.0318288991263338</v>
      </c>
      <c r="DK24">
        <v>2.1101049654721717</v>
      </c>
      <c r="DL24">
        <v>2.0702741342231965</v>
      </c>
      <c r="DM24">
        <v>5.0534751455111158</v>
      </c>
      <c r="DN24">
        <v>4.0222497130324859</v>
      </c>
      <c r="DO24">
        <v>3.2178930904211289</v>
      </c>
      <c r="DP24">
        <v>3.8912526622817594</v>
      </c>
      <c r="DQ24">
        <v>5.595051666044677</v>
      </c>
      <c r="DR24">
        <v>4.5710084490562632</v>
      </c>
      <c r="DS24">
        <v>4.1443780139691127</v>
      </c>
      <c r="DT24">
        <v>3.4534961994700533</v>
      </c>
      <c r="DU24">
        <v>2.9103208061424217</v>
      </c>
      <c r="DV24">
        <v>1.2458426305321677</v>
      </c>
      <c r="DW24">
        <v>1.6587995537743803</v>
      </c>
      <c r="DX24">
        <v>2.6838308141051352</v>
      </c>
      <c r="DY24">
        <v>3.1728644435975326</v>
      </c>
      <c r="DZ24">
        <v>2.1125951165542829</v>
      </c>
      <c r="EA24">
        <v>3.5353868327737046</v>
      </c>
      <c r="EB24">
        <v>2.2514805011090533</v>
      </c>
      <c r="EC24">
        <v>1.8022488959248291</v>
      </c>
      <c r="ED24">
        <v>0.50932330641262358</v>
      </c>
      <c r="EE24">
        <v>0.60511741549995512</v>
      </c>
      <c r="EF24">
        <v>0.30889237091310756</v>
      </c>
      <c r="EG24">
        <v>1.1230989457517135</v>
      </c>
      <c r="EH24">
        <v>2.6219201344023939</v>
      </c>
      <c r="EI24">
        <v>2.8087195982219848</v>
      </c>
      <c r="EJ24">
        <v>1.8803969140195358</v>
      </c>
      <c r="EK24">
        <v>3.4907756564733883</v>
      </c>
      <c r="EL24">
        <v>0.65107843170883928</v>
      </c>
      <c r="EM24">
        <v>3.2826088532597191</v>
      </c>
      <c r="EN24">
        <v>1.9167449670294336</v>
      </c>
      <c r="EO24">
        <v>3.9554271768527296</v>
      </c>
      <c r="EP24">
        <v>3.5034015741527762</v>
      </c>
      <c r="EQ24">
        <v>0.93550504861425121</v>
      </c>
      <c r="ER24">
        <v>0.41025724180994638</v>
      </c>
      <c r="ES24">
        <v>4.1145596565577884</v>
      </c>
      <c r="ET24">
        <v>3.2206640468093686</v>
      </c>
      <c r="EU24">
        <v>1.2765470848594818</v>
      </c>
      <c r="EV24">
        <v>0.15311483695758257</v>
      </c>
      <c r="EW24">
        <v>1.3453930348386398</v>
      </c>
      <c r="EX24">
        <v>0.76136777618900409</v>
      </c>
      <c r="EY24">
        <v>2.0750089199039232</v>
      </c>
      <c r="EZ24">
        <v>1.3209464937688196</v>
      </c>
      <c r="FA24">
        <v>1.0818938933400275</v>
      </c>
      <c r="FB24">
        <v>0.76398397443963628</v>
      </c>
      <c r="FC24">
        <v>1.4252280554296684</v>
      </c>
      <c r="FD24">
        <v>1.5516843235212647</v>
      </c>
      <c r="FE24">
        <v>2.7338241410670112</v>
      </c>
      <c r="FF24">
        <v>2.2148199323208084</v>
      </c>
      <c r="FG24">
        <v>3.8937665639537999</v>
      </c>
      <c r="FH24">
        <v>3.3190516831365988</v>
      </c>
      <c r="FI24">
        <v>4.5602388271456178</v>
      </c>
      <c r="FJ24">
        <v>2.7904953281678333</v>
      </c>
      <c r="FK24">
        <v>2.4355173225870907</v>
      </c>
      <c r="FL24">
        <v>3.6697326134121604</v>
      </c>
      <c r="FM24">
        <v>4.4562374546987851</v>
      </c>
      <c r="FN24">
        <v>5.6020407687562654</v>
      </c>
      <c r="FO24">
        <v>6.1883511159942284</v>
      </c>
      <c r="FP24">
        <v>6.6952043811162971</v>
      </c>
      <c r="FQ24">
        <v>7.1764814241535602</v>
      </c>
      <c r="FR24">
        <v>6.7811976114722023</v>
      </c>
      <c r="FS24">
        <v>7.7252237417192475</v>
      </c>
      <c r="FT24">
        <v>8.1509979846321396</v>
      </c>
      <c r="FU24">
        <v>7.4512710475347639</v>
      </c>
      <c r="FV24">
        <v>8.9822586298132983</v>
      </c>
      <c r="FW24">
        <v>8.5280003604295054</v>
      </c>
      <c r="FX24">
        <v>8.051572693761802</v>
      </c>
      <c r="FY24">
        <v>8.242174176398736</v>
      </c>
      <c r="FZ24">
        <v>7.9900061367700621</v>
      </c>
      <c r="GA24">
        <v>7.8465125726740039</v>
      </c>
      <c r="GB24">
        <v>7.0870119863144332</v>
      </c>
      <c r="GC24">
        <v>7.533435282835593</v>
      </c>
      <c r="GD24">
        <v>7.1599308754388273</v>
      </c>
      <c r="GE24">
        <v>7.6064124219633404</v>
      </c>
      <c r="GF24">
        <v>7.8726828876014423</v>
      </c>
      <c r="GG24">
        <v>6.2105726612936278</v>
      </c>
      <c r="GH24">
        <v>6.5820355460142848</v>
      </c>
      <c r="GI24">
        <v>6.6483680086437058</v>
      </c>
      <c r="GJ24">
        <v>6.1449063610553978</v>
      </c>
      <c r="GK24">
        <v>5.6293721774474061</v>
      </c>
      <c r="GL24">
        <v>4.9129866628580547</v>
      </c>
      <c r="GM24">
        <v>5.5746176088446777</v>
      </c>
      <c r="GN24">
        <v>4.5502980283080774</v>
      </c>
      <c r="GO24">
        <v>3.3506735656127176</v>
      </c>
      <c r="GP24">
        <v>3.1421240660089054</v>
      </c>
      <c r="GQ24">
        <v>2.2068872680280935</v>
      </c>
      <c r="GR24">
        <v>1.4464529456647153</v>
      </c>
      <c r="GS24">
        <v>0.97656258102783489</v>
      </c>
      <c r="GT24">
        <v>0.92996246725219089</v>
      </c>
      <c r="GU24">
        <v>1.1768592218354803</v>
      </c>
      <c r="GV24">
        <v>2.7612049188158481</v>
      </c>
      <c r="GW24">
        <v>3.2538732956832268</v>
      </c>
      <c r="GX24">
        <v>3.4248236161128052</v>
      </c>
      <c r="GY24">
        <v>3.9070431556822269</v>
      </c>
      <c r="GZ24">
        <v>4.3772435815029516</v>
      </c>
      <c r="HA24">
        <v>4.2674840183843186</v>
      </c>
      <c r="HB24">
        <v>5.5907995740664242</v>
      </c>
      <c r="HC24">
        <v>5.4821806497189218</v>
      </c>
      <c r="HD24">
        <v>6.6237986449341868</v>
      </c>
      <c r="HE24">
        <v>6.8415829619791264</v>
      </c>
      <c r="HF24">
        <v>3.3638567333078839</v>
      </c>
      <c r="HG24">
        <v>4.6209366062784678</v>
      </c>
      <c r="HH24">
        <v>4.5202096556197064</v>
      </c>
      <c r="HI24">
        <v>2.0833155757460005</v>
      </c>
      <c r="HJ24">
        <v>5.8090262885388055</v>
      </c>
      <c r="HK24">
        <v>5.8147655992669272</v>
      </c>
    </row>
    <row r="25" spans="1:219" x14ac:dyDescent="0.25">
      <c r="A25">
        <v>49</v>
      </c>
      <c r="C25">
        <v>3.1782774294831055</v>
      </c>
      <c r="D25">
        <v>2.3724202203040652</v>
      </c>
      <c r="E25">
        <v>2.2364381598864651</v>
      </c>
      <c r="F25">
        <v>2.3659080048235079</v>
      </c>
      <c r="G25">
        <v>2.3057323216683487</v>
      </c>
      <c r="H25">
        <v>2.9318969299562112</v>
      </c>
      <c r="I25">
        <v>3.2421447375511963</v>
      </c>
      <c r="J25">
        <v>1.9611404851989374</v>
      </c>
      <c r="K25">
        <v>2.5990468612783428</v>
      </c>
      <c r="L25">
        <v>2.2670864961042398</v>
      </c>
      <c r="M25">
        <v>2.9626562117384254</v>
      </c>
      <c r="N25">
        <v>2.0028878310160287</v>
      </c>
      <c r="O25">
        <v>2.2113676465398724</v>
      </c>
      <c r="P25">
        <v>2.3420252028805431</v>
      </c>
      <c r="Q25">
        <v>1.9004116493856533</v>
      </c>
      <c r="R25">
        <v>10.132883340878342</v>
      </c>
      <c r="S25">
        <v>8.9307381915515531</v>
      </c>
      <c r="T25">
        <v>8.4709077121978016</v>
      </c>
      <c r="U25">
        <v>4.4137255750970645</v>
      </c>
      <c r="V25">
        <v>6.8674837802045685</v>
      </c>
      <c r="W25">
        <v>7.2728485282257402</v>
      </c>
      <c r="X25">
        <v>4.2375719397984364</v>
      </c>
      <c r="Y25">
        <v>2.1007601206078488</v>
      </c>
      <c r="Z25">
        <v>3.0916988551409283</v>
      </c>
      <c r="AA25">
        <v>10.72800705517124</v>
      </c>
      <c r="AB25">
        <v>9.8337462597626555</v>
      </c>
      <c r="AC25">
        <v>11.60370719119194</v>
      </c>
      <c r="AD25">
        <v>7.1702780575541025</v>
      </c>
      <c r="AE25">
        <v>9.9380651189503943</v>
      </c>
      <c r="AF25">
        <v>8.0929903611563461</v>
      </c>
      <c r="AG25">
        <v>6.2515643033088724</v>
      </c>
      <c r="AH25">
        <v>9.0898092254297378</v>
      </c>
      <c r="AI25">
        <v>9.9069248339121767</v>
      </c>
      <c r="AJ25">
        <v>6.9999608161259026</v>
      </c>
      <c r="AK25">
        <v>6.9995287128100365</v>
      </c>
      <c r="AL25">
        <v>10.250847545911316</v>
      </c>
      <c r="AM25">
        <v>10.428110439429727</v>
      </c>
      <c r="AN25">
        <v>10.940447187438517</v>
      </c>
      <c r="AO25">
        <v>11.310959361786811</v>
      </c>
      <c r="AP25">
        <v>9.1933986343134695</v>
      </c>
      <c r="AQ25">
        <v>7.8402108813598028</v>
      </c>
      <c r="AR25">
        <v>6.9126827717855699</v>
      </c>
      <c r="AS25">
        <v>8.9589148736929296</v>
      </c>
      <c r="AT25">
        <v>4.366038906985394</v>
      </c>
      <c r="AU25">
        <v>6.8268868921003145</v>
      </c>
      <c r="AV25">
        <v>7.088810259240006</v>
      </c>
      <c r="AW25">
        <v>4.471579280434625</v>
      </c>
      <c r="AX25">
        <v>5.4888442410819742</v>
      </c>
      <c r="AY25">
        <v>9.8273655383083725</v>
      </c>
      <c r="AZ25">
        <v>11.521728365201696</v>
      </c>
      <c r="BA25">
        <v>4.422052299644613</v>
      </c>
      <c r="BB25">
        <v>3.8845141954262856</v>
      </c>
      <c r="BC25">
        <v>4.1538594618730347</v>
      </c>
      <c r="BD25">
        <v>4.657600385190964</v>
      </c>
      <c r="BE25">
        <v>2.35721602369577</v>
      </c>
      <c r="BF25">
        <v>3.2141027019720516</v>
      </c>
      <c r="BG25">
        <v>3.5028143802676603</v>
      </c>
      <c r="BH25">
        <v>4.0620000492472537</v>
      </c>
      <c r="BI25">
        <v>4.4678779047610897</v>
      </c>
      <c r="BJ25">
        <v>3.4130588449838557</v>
      </c>
      <c r="BK25">
        <v>3.8709362218851782</v>
      </c>
      <c r="BL25">
        <v>5.3793439282524478</v>
      </c>
      <c r="BM25">
        <v>2.7838065818705529</v>
      </c>
      <c r="BN25">
        <v>3.305113618608265</v>
      </c>
      <c r="BO25">
        <v>4.281104293539058</v>
      </c>
      <c r="BP25">
        <v>3.3037335760061013</v>
      </c>
      <c r="BQ25">
        <v>12.282193182045416</v>
      </c>
      <c r="BR25">
        <v>7.2367758669115219</v>
      </c>
      <c r="BS25">
        <v>10.281504424803892</v>
      </c>
      <c r="BT25">
        <v>9.5572539056370331</v>
      </c>
      <c r="BU25">
        <v>11.606378797513358</v>
      </c>
      <c r="BV25">
        <v>9.2753703041983737</v>
      </c>
      <c r="BW25">
        <v>6.5036153113103943</v>
      </c>
      <c r="BX25">
        <v>8.3004666463088395</v>
      </c>
      <c r="BY25">
        <v>7.9066958732503103</v>
      </c>
      <c r="BZ25">
        <v>10.618716371175651</v>
      </c>
      <c r="CA25">
        <v>8.4143461934458195</v>
      </c>
      <c r="CB25">
        <v>7.7238662071140265</v>
      </c>
      <c r="CC25">
        <v>5.8749685019636635</v>
      </c>
      <c r="CD25">
        <v>6.6902627304411029</v>
      </c>
      <c r="CE25">
        <v>8.1045682943631885</v>
      </c>
      <c r="CF25">
        <v>10.803140411800054</v>
      </c>
      <c r="CG25">
        <v>9.585211461794735</v>
      </c>
      <c r="CH25">
        <v>9.8048228480697563</v>
      </c>
      <c r="CI25">
        <v>8.7802703549547285</v>
      </c>
      <c r="CJ25">
        <v>5.3964894105233476</v>
      </c>
      <c r="CK25">
        <v>6.3346730221458527</v>
      </c>
      <c r="CL25">
        <v>7.7179538232089291</v>
      </c>
      <c r="CM25">
        <v>6.3701148941505235</v>
      </c>
      <c r="CN25">
        <v>8.0403669755258047</v>
      </c>
      <c r="CO25">
        <v>6.6963305125519081</v>
      </c>
      <c r="CP25">
        <v>5.5286112268728136</v>
      </c>
      <c r="CQ25">
        <v>5.6677044397617928</v>
      </c>
      <c r="CR25">
        <v>6.1399611769036362</v>
      </c>
      <c r="CS25">
        <v>5.9593422891315564</v>
      </c>
      <c r="CT25">
        <v>7.0626341427697064</v>
      </c>
      <c r="CU25">
        <v>6.4653563605123452</v>
      </c>
      <c r="CV25">
        <v>4.3742014804490674</v>
      </c>
      <c r="CW25">
        <v>3.1628029969762279</v>
      </c>
      <c r="CX25">
        <v>3.2385798725486574</v>
      </c>
      <c r="CY25">
        <v>2.2260406633441248</v>
      </c>
      <c r="CZ25">
        <v>4.7107856283421468</v>
      </c>
      <c r="DA25">
        <v>5.1792328910733385</v>
      </c>
      <c r="DB25">
        <v>3.6809282525700184</v>
      </c>
      <c r="DC25">
        <v>3.3450891609932234</v>
      </c>
      <c r="DD25">
        <v>2.0780479501524147</v>
      </c>
      <c r="DE25">
        <v>1.9003769515346727</v>
      </c>
      <c r="DF25">
        <v>2.3430803345994735</v>
      </c>
      <c r="DG25">
        <v>2.7078047699395373</v>
      </c>
      <c r="DH25">
        <v>2.2520610561014389</v>
      </c>
      <c r="DI25">
        <v>1.6339370955230048</v>
      </c>
      <c r="DJ25">
        <v>1.547392062197269</v>
      </c>
      <c r="DK25">
        <v>1.9615249035768541</v>
      </c>
      <c r="DL25">
        <v>1.8932393380735428</v>
      </c>
      <c r="DM25">
        <v>4.6586870620542919</v>
      </c>
      <c r="DN25">
        <v>3.66638996025678</v>
      </c>
      <c r="DO25">
        <v>2.9030824029931273</v>
      </c>
      <c r="DP25">
        <v>3.5211697027081996</v>
      </c>
      <c r="DQ25">
        <v>5.1774876080169925</v>
      </c>
      <c r="DR25">
        <v>4.1681203940160287</v>
      </c>
      <c r="DS25">
        <v>3.7437217483720557</v>
      </c>
      <c r="DT25">
        <v>3.0616836434902797</v>
      </c>
      <c r="DU25">
        <v>2.5778869445181085</v>
      </c>
      <c r="DV25">
        <v>1.2398306760586584</v>
      </c>
      <c r="DW25">
        <v>1.4038892064539896</v>
      </c>
      <c r="DX25">
        <v>2.307428113199097</v>
      </c>
      <c r="DY25">
        <v>2.7494474266228548</v>
      </c>
      <c r="DZ25">
        <v>1.7466505114022619</v>
      </c>
      <c r="EA25">
        <v>3.0859280901944519</v>
      </c>
      <c r="EB25">
        <v>1.8088860615799138</v>
      </c>
      <c r="EC25">
        <v>1.4048971577959686</v>
      </c>
      <c r="ED25">
        <v>0.5294166345885607</v>
      </c>
      <c r="EE25">
        <v>0.62104875102191814</v>
      </c>
      <c r="EF25">
        <v>0.91431313755232912</v>
      </c>
      <c r="EG25">
        <v>0.71206614546871194</v>
      </c>
      <c r="EH25">
        <v>3.2171846110761417</v>
      </c>
      <c r="EI25">
        <v>3.3935598479669982</v>
      </c>
      <c r="EJ25">
        <v>2.4637346346393763</v>
      </c>
      <c r="EK25">
        <v>3.9925004636503587</v>
      </c>
      <c r="EL25">
        <v>1.1933210930678999</v>
      </c>
      <c r="EM25">
        <v>3.8063865937389587</v>
      </c>
      <c r="EN25">
        <v>2.4697954348706217</v>
      </c>
      <c r="EO25">
        <v>4.5113613550849214</v>
      </c>
      <c r="EP25">
        <v>4.0537233043949383</v>
      </c>
      <c r="EQ25">
        <v>0.85633209155992618</v>
      </c>
      <c r="ER25">
        <v>0.9695820129131113</v>
      </c>
      <c r="ES25">
        <v>4.6825140641575569</v>
      </c>
      <c r="ET25">
        <v>3.7924830491454404</v>
      </c>
      <c r="EU25">
        <v>1.8024052749099462</v>
      </c>
      <c r="EV25">
        <v>0.45942217391379414</v>
      </c>
      <c r="EW25">
        <v>0.75187719774363515</v>
      </c>
      <c r="EX25">
        <v>1.0262360729851463</v>
      </c>
      <c r="EY25">
        <v>2.5292891469747061</v>
      </c>
      <c r="EZ25">
        <v>1.7890625562798235</v>
      </c>
      <c r="FA25">
        <v>0.49023038579439149</v>
      </c>
      <c r="FB25">
        <v>0.22512041701825308</v>
      </c>
      <c r="FC25">
        <v>0.86645054807366439</v>
      </c>
      <c r="FD25">
        <v>1.052034963867263</v>
      </c>
      <c r="FE25">
        <v>2.2224103518809049</v>
      </c>
      <c r="FF25">
        <v>1.6820503804050735</v>
      </c>
      <c r="FG25">
        <v>3.3772547560697248</v>
      </c>
      <c r="FH25">
        <v>2.8060411074619696</v>
      </c>
      <c r="FI25">
        <v>4.054490002892889</v>
      </c>
      <c r="FJ25">
        <v>2.3202229527987872</v>
      </c>
      <c r="FK25">
        <v>1.9444619803179841</v>
      </c>
      <c r="FL25">
        <v>3.1910560767848901</v>
      </c>
      <c r="FM25">
        <v>3.9701792109772822</v>
      </c>
      <c r="FN25">
        <v>5.1045431802491938</v>
      </c>
      <c r="FO25">
        <v>5.6786117183073568</v>
      </c>
      <c r="FP25">
        <v>6.188337547505478</v>
      </c>
      <c r="FQ25">
        <v>6.6659188678732457</v>
      </c>
      <c r="FR25">
        <v>6.2659972150241945</v>
      </c>
      <c r="FS25">
        <v>7.2102133265083035</v>
      </c>
      <c r="FT25">
        <v>7.6301318328895311</v>
      </c>
      <c r="FU25">
        <v>6.9290827805693516</v>
      </c>
      <c r="FV25">
        <v>8.4591229665306464</v>
      </c>
      <c r="FW25">
        <v>8.0011077215702375</v>
      </c>
      <c r="FX25">
        <v>7.5191560751413027</v>
      </c>
      <c r="FY25">
        <v>7.7042196119808013</v>
      </c>
      <c r="FZ25">
        <v>7.4517819689860954</v>
      </c>
      <c r="GA25">
        <v>7.3059974932572214</v>
      </c>
      <c r="GB25">
        <v>6.5523970736214201</v>
      </c>
      <c r="GC25">
        <v>7.0029906943673179</v>
      </c>
      <c r="GD25">
        <v>6.6147683995515383</v>
      </c>
      <c r="GE25">
        <v>7.0569140344144916</v>
      </c>
      <c r="GF25">
        <v>7.3254249491481076</v>
      </c>
      <c r="GG25">
        <v>5.6785118141958399</v>
      </c>
      <c r="GH25">
        <v>6.0463049531099644</v>
      </c>
      <c r="GI25">
        <v>6.1238054585699953</v>
      </c>
      <c r="GJ25">
        <v>5.6241620069871505</v>
      </c>
      <c r="GK25">
        <v>5.1091752106661463</v>
      </c>
      <c r="GL25">
        <v>4.3959987599230308</v>
      </c>
      <c r="GM25">
        <v>5.0367970690166599</v>
      </c>
      <c r="GN25">
        <v>4.0236756259172157</v>
      </c>
      <c r="GO25">
        <v>2.8213086626903419</v>
      </c>
      <c r="GP25">
        <v>2.5969577124209575</v>
      </c>
      <c r="GQ25">
        <v>1.6194243455407773</v>
      </c>
      <c r="GR25">
        <v>0.86814800369107126</v>
      </c>
      <c r="GS25">
        <v>0.50674819262828252</v>
      </c>
      <c r="GT25">
        <v>1.115091019016939</v>
      </c>
      <c r="GU25">
        <v>1.2696334972650276</v>
      </c>
      <c r="GV25">
        <v>2.1674447600607327</v>
      </c>
      <c r="GW25">
        <v>2.665635698743769</v>
      </c>
      <c r="GX25">
        <v>2.8544418937074161</v>
      </c>
      <c r="GY25">
        <v>3.3228999361975884</v>
      </c>
      <c r="GZ25">
        <v>3.8110295972863049</v>
      </c>
      <c r="HA25">
        <v>3.7255398717876451</v>
      </c>
      <c r="HB25">
        <v>5.0395030572259429</v>
      </c>
      <c r="HC25">
        <v>4.916093361904335</v>
      </c>
      <c r="HD25">
        <v>6.058616234198662</v>
      </c>
      <c r="HE25">
        <v>6.2849250534759058</v>
      </c>
      <c r="HF25">
        <v>2.7592641551548311</v>
      </c>
      <c r="HG25">
        <v>4.031898165700297</v>
      </c>
      <c r="HH25">
        <v>3.9169204360061634</v>
      </c>
      <c r="HI25">
        <v>1.5252817694525809</v>
      </c>
      <c r="HJ25">
        <v>5.2304660659707407</v>
      </c>
      <c r="HK25">
        <v>5.2318203568474946</v>
      </c>
    </row>
    <row r="26" spans="1:219" x14ac:dyDescent="0.25">
      <c r="A26">
        <v>118</v>
      </c>
      <c r="C26">
        <v>3.3423427343963019</v>
      </c>
      <c r="D26">
        <v>4.8863920275449964</v>
      </c>
      <c r="E26">
        <v>5.0073590012808609</v>
      </c>
      <c r="F26">
        <v>4.0494223234493427</v>
      </c>
      <c r="G26">
        <v>4.3282057501840754</v>
      </c>
      <c r="H26">
        <v>6.182593834977534</v>
      </c>
      <c r="I26">
        <v>2.4247570269971668</v>
      </c>
      <c r="J26">
        <v>3.4394742710712105</v>
      </c>
      <c r="K26">
        <v>3.5062233939133578</v>
      </c>
      <c r="L26">
        <v>3.5939707063229207</v>
      </c>
      <c r="M26">
        <v>3.0875701525497412</v>
      </c>
      <c r="N26">
        <v>4.8753702647487778</v>
      </c>
      <c r="O26">
        <v>3.9834905416978197</v>
      </c>
      <c r="P26">
        <v>3.3426811747577139</v>
      </c>
      <c r="Q26">
        <v>3.8826729929229753</v>
      </c>
      <c r="R26">
        <v>6.8138745907728282</v>
      </c>
      <c r="S26">
        <v>5.6097618767896034</v>
      </c>
      <c r="T26">
        <v>5.2139069950185872</v>
      </c>
      <c r="U26">
        <v>1.5141718594055658</v>
      </c>
      <c r="V26">
        <v>3.6379519762835311</v>
      </c>
      <c r="W26">
        <v>4.1594301090641626</v>
      </c>
      <c r="X26">
        <v>2.0456659619662623</v>
      </c>
      <c r="Y26">
        <v>1.9582791837933431</v>
      </c>
      <c r="Z26">
        <v>1.4455035608595646</v>
      </c>
      <c r="AA26">
        <v>7.3415956360857075</v>
      </c>
      <c r="AB26">
        <v>6.4287800177751064</v>
      </c>
      <c r="AC26">
        <v>8.0953613886187341</v>
      </c>
      <c r="AD26">
        <v>3.6212168764277353</v>
      </c>
      <c r="AE26">
        <v>6.4421524873197198</v>
      </c>
      <c r="AF26">
        <v>4.7195551949966408</v>
      </c>
      <c r="AG26">
        <v>2.9311608540374361</v>
      </c>
      <c r="AH26">
        <v>5.6508875638289986</v>
      </c>
      <c r="AI26">
        <v>6.4744920955588077</v>
      </c>
      <c r="AJ26">
        <v>3.4989749812497428</v>
      </c>
      <c r="AK26">
        <v>3.5567228749448083</v>
      </c>
      <c r="AL26">
        <v>6.7808903801395219</v>
      </c>
      <c r="AM26">
        <v>6.9807076556355492</v>
      </c>
      <c r="AN26">
        <v>7.3618920624295772</v>
      </c>
      <c r="AO26">
        <v>7.7512456280822883</v>
      </c>
      <c r="AP26">
        <v>5.6048843152754628</v>
      </c>
      <c r="AQ26">
        <v>4.2509911806539264</v>
      </c>
      <c r="AR26">
        <v>3.3247617443938347</v>
      </c>
      <c r="AS26">
        <v>5.3838381999097402</v>
      </c>
      <c r="AT26">
        <v>1.0709072806813837</v>
      </c>
      <c r="AU26">
        <v>3.343509698442988</v>
      </c>
      <c r="AV26">
        <v>3.6435327189446296</v>
      </c>
      <c r="AW26">
        <v>1.8180232352033727</v>
      </c>
      <c r="AX26">
        <v>2.0987326961590749</v>
      </c>
      <c r="AY26">
        <v>6.304096333328804</v>
      </c>
      <c r="AZ26">
        <v>8.0852936595442859</v>
      </c>
      <c r="BA26">
        <v>4.317231896546839</v>
      </c>
      <c r="BB26">
        <v>3.5860430261860157</v>
      </c>
      <c r="BC26">
        <v>2.3613213010963854</v>
      </c>
      <c r="BD26">
        <v>2.2217667960511931</v>
      </c>
      <c r="BE26">
        <v>3.851580114210869</v>
      </c>
      <c r="BF26">
        <v>3.9382114903478969</v>
      </c>
      <c r="BG26">
        <v>5.15205109678665</v>
      </c>
      <c r="BH26">
        <v>6.1574611154182914</v>
      </c>
      <c r="BI26">
        <v>7.1441465367888295</v>
      </c>
      <c r="BJ26">
        <v>5.8589727225608916</v>
      </c>
      <c r="BK26">
        <v>6.600564875205106</v>
      </c>
      <c r="BL26">
        <v>8.2798207182450732</v>
      </c>
      <c r="BM26">
        <v>3.1880266944912612</v>
      </c>
      <c r="BN26">
        <v>2.8876862306020454</v>
      </c>
      <c r="BO26">
        <v>6.7074820049458967</v>
      </c>
      <c r="BP26">
        <v>5.3111353155092109</v>
      </c>
      <c r="BQ26">
        <v>15.357688392697245</v>
      </c>
      <c r="BR26">
        <v>10.272352700588572</v>
      </c>
      <c r="BS26">
        <v>13.416644737527264</v>
      </c>
      <c r="BT26">
        <v>12.597564665409116</v>
      </c>
      <c r="BU26">
        <v>14.726239075339311</v>
      </c>
      <c r="BV26">
        <v>12.107401305546238</v>
      </c>
      <c r="BW26">
        <v>9.2144711799798031</v>
      </c>
      <c r="BX26">
        <v>11.259555109526838</v>
      </c>
      <c r="BY26">
        <v>10.930842289073682</v>
      </c>
      <c r="BZ26">
        <v>13.86148872051429</v>
      </c>
      <c r="CA26">
        <v>11.626035524721315</v>
      </c>
      <c r="CB26">
        <v>10.846115721591062</v>
      </c>
      <c r="CC26">
        <v>8.9096500464184096</v>
      </c>
      <c r="CD26">
        <v>9.8283487076990053</v>
      </c>
      <c r="CE26">
        <v>11.274856303850088</v>
      </c>
      <c r="CF26">
        <v>13.996687555931434</v>
      </c>
      <c r="CG26">
        <v>12.768337986324257</v>
      </c>
      <c r="CH26">
        <v>13.075951490874123</v>
      </c>
      <c r="CI26">
        <v>12.059192752486348</v>
      </c>
      <c r="CJ26">
        <v>8.4654846886581225</v>
      </c>
      <c r="CK26">
        <v>9.4891651798526144</v>
      </c>
      <c r="CL26">
        <v>10.974501879824205</v>
      </c>
      <c r="CM26">
        <v>9.5717062185888917</v>
      </c>
      <c r="CN26">
        <v>11.280395296357041</v>
      </c>
      <c r="CO26">
        <v>9.8899824933842115</v>
      </c>
      <c r="CP26">
        <v>8.7056684933380577</v>
      </c>
      <c r="CQ26">
        <v>8.8749782076482315</v>
      </c>
      <c r="CR26">
        <v>9.3901241705350333</v>
      </c>
      <c r="CS26">
        <v>9.22027770608595</v>
      </c>
      <c r="CT26">
        <v>10.333820606842705</v>
      </c>
      <c r="CU26">
        <v>9.7028339578159688</v>
      </c>
      <c r="CV26">
        <v>7.3301416722875974</v>
      </c>
      <c r="CW26">
        <v>5.8640061292121715</v>
      </c>
      <c r="CX26">
        <v>6.1032264482656524</v>
      </c>
      <c r="CY26">
        <v>4.6452017681917459</v>
      </c>
      <c r="CZ26">
        <v>7.8251744514004598</v>
      </c>
      <c r="DA26">
        <v>8.396074041057382</v>
      </c>
      <c r="DB26">
        <v>6.7435809223021019</v>
      </c>
      <c r="DC26">
        <v>6.4129454698230095</v>
      </c>
      <c r="DD26">
        <v>4.7635843780013012</v>
      </c>
      <c r="DE26">
        <v>4.0151862235677482</v>
      </c>
      <c r="DF26">
        <v>5.0506230154025182</v>
      </c>
      <c r="DG26">
        <v>5.5972911005083175</v>
      </c>
      <c r="DH26">
        <v>2.2467291849332889</v>
      </c>
      <c r="DI26">
        <v>3.3651800786733657</v>
      </c>
      <c r="DJ26">
        <v>2.6803426115738755</v>
      </c>
      <c r="DK26">
        <v>4.7321766016421112</v>
      </c>
      <c r="DL26">
        <v>4.7434624886746661</v>
      </c>
      <c r="DM26">
        <v>7.8903944802481591</v>
      </c>
      <c r="DN26">
        <v>6.8219136937522808</v>
      </c>
      <c r="DO26">
        <v>5.9883116538067105</v>
      </c>
      <c r="DP26">
        <v>6.7188269906985045</v>
      </c>
      <c r="DQ26">
        <v>8.4610284923325541</v>
      </c>
      <c r="DR26">
        <v>7.4317478407842694</v>
      </c>
      <c r="DS26">
        <v>7.0117872250367741</v>
      </c>
      <c r="DT26">
        <v>6.3282318256387891</v>
      </c>
      <c r="DU26">
        <v>5.7259798849557173</v>
      </c>
      <c r="DV26">
        <v>3.8866979179214542</v>
      </c>
      <c r="DW26">
        <v>4.4943041058263384</v>
      </c>
      <c r="DX26">
        <v>5.5695569117531871</v>
      </c>
      <c r="DY26">
        <v>6.0962880371580948</v>
      </c>
      <c r="DZ26">
        <v>5.0183217533435238</v>
      </c>
      <c r="EA26">
        <v>6.4804942943394268</v>
      </c>
      <c r="EB26">
        <v>5.2196527281965022</v>
      </c>
      <c r="EC26">
        <v>4.7537806090009704</v>
      </c>
      <c r="ED26">
        <v>3.4511363067922298</v>
      </c>
      <c r="EE26">
        <v>3.5028371466458705</v>
      </c>
      <c r="EF26">
        <v>2.722742369378722</v>
      </c>
      <c r="EG26">
        <v>4.1205003610338613</v>
      </c>
      <c r="EH26">
        <v>0.60626520032310249</v>
      </c>
      <c r="EI26">
        <v>0.31646648591793997</v>
      </c>
      <c r="EJ26">
        <v>1.1464559919311867</v>
      </c>
      <c r="EK26">
        <v>0.98616005395212503</v>
      </c>
      <c r="EL26">
        <v>2.733329289823172</v>
      </c>
      <c r="EM26">
        <v>0.6728990865362604</v>
      </c>
      <c r="EN26">
        <v>1.1314963126882949</v>
      </c>
      <c r="EO26">
        <v>0.96308532857308238</v>
      </c>
      <c r="EP26">
        <v>0.57052019501128826</v>
      </c>
      <c r="EQ26">
        <v>3.7680498150184678</v>
      </c>
      <c r="ER26">
        <v>2.8176317489304057</v>
      </c>
      <c r="ES26">
        <v>1.0964227585942175</v>
      </c>
      <c r="ET26">
        <v>0.20331617441231609</v>
      </c>
      <c r="EU26">
        <v>1.8111936960311792</v>
      </c>
      <c r="EV26">
        <v>3.1440802190462716</v>
      </c>
      <c r="EW26">
        <v>4.3408072520317802</v>
      </c>
      <c r="EX26">
        <v>2.7429965979943587</v>
      </c>
      <c r="EY26">
        <v>1.4435142363935618</v>
      </c>
      <c r="EZ26">
        <v>1.9153470476168626</v>
      </c>
      <c r="FA26">
        <v>4.0795234342092739</v>
      </c>
      <c r="FB26">
        <v>3.7764840792068246</v>
      </c>
      <c r="FC26">
        <v>4.4412574252103632</v>
      </c>
      <c r="FD26">
        <v>4.5644888930416041</v>
      </c>
      <c r="FE26">
        <v>5.7403892629717266</v>
      </c>
      <c r="FF26">
        <v>5.2315060268165521</v>
      </c>
      <c r="FG26">
        <v>6.8971112178076144</v>
      </c>
      <c r="FH26">
        <v>6.3229434112533074</v>
      </c>
      <c r="FI26">
        <v>7.5522266242505216</v>
      </c>
      <c r="FJ26">
        <v>5.7687764258797083</v>
      </c>
      <c r="FK26">
        <v>5.4335976116341209</v>
      </c>
      <c r="FL26">
        <v>6.6434505461350506</v>
      </c>
      <c r="FM26">
        <v>7.429951739077481</v>
      </c>
      <c r="FN26">
        <v>8.5808880675378294</v>
      </c>
      <c r="FO26">
        <v>9.1777259811840342</v>
      </c>
      <c r="FP26">
        <v>9.6800560680340233</v>
      </c>
      <c r="FQ26">
        <v>10.163988241536147</v>
      </c>
      <c r="FR26">
        <v>9.7743851095429033</v>
      </c>
      <c r="FS26">
        <v>10.716212380185398</v>
      </c>
      <c r="FT26">
        <v>11.147162182862496</v>
      </c>
      <c r="FU26">
        <v>10.44976861243736</v>
      </c>
      <c r="FV26">
        <v>11.979528124912072</v>
      </c>
      <c r="FW26">
        <v>11.529304112897478</v>
      </c>
      <c r="FX26">
        <v>11.05794304470019</v>
      </c>
      <c r="FY26">
        <v>11.252342374138061</v>
      </c>
      <c r="FZ26">
        <v>11.000521986441838</v>
      </c>
      <c r="GA26">
        <v>10.858530082245194</v>
      </c>
      <c r="GB26">
        <v>10.095898829094793</v>
      </c>
      <c r="GC26">
        <v>10.538818314925678</v>
      </c>
      <c r="GD26">
        <v>10.174731718705326</v>
      </c>
      <c r="GE26">
        <v>10.622784978183772</v>
      </c>
      <c r="GF26">
        <v>10.88810105801255</v>
      </c>
      <c r="GG26">
        <v>9.218755392567985</v>
      </c>
      <c r="GH26">
        <v>9.5921584287897232</v>
      </c>
      <c r="GI26">
        <v>9.6502658252255191</v>
      </c>
      <c r="GJ26">
        <v>9.1445836266579938</v>
      </c>
      <c r="GK26">
        <v>8.6297969053795605</v>
      </c>
      <c r="GL26">
        <v>7.9128868333183107</v>
      </c>
      <c r="GM26">
        <v>8.587014501535311</v>
      </c>
      <c r="GN26">
        <v>7.5580011230837743</v>
      </c>
      <c r="GO26">
        <v>6.3630116199800169</v>
      </c>
      <c r="GP26">
        <v>6.1596984998018831</v>
      </c>
      <c r="GQ26">
        <v>5.2085374500007333</v>
      </c>
      <c r="GR26">
        <v>4.2846119901411059</v>
      </c>
      <c r="GS26">
        <v>3.7476254814886745</v>
      </c>
      <c r="GT26">
        <v>2.8042288188489173</v>
      </c>
      <c r="GU26">
        <v>2.9242348862661487</v>
      </c>
      <c r="GV26">
        <v>5.752165705304102</v>
      </c>
      <c r="GW26">
        <v>6.2536122848567519</v>
      </c>
      <c r="GX26">
        <v>6.4402398283942501</v>
      </c>
      <c r="GY26">
        <v>6.9119478060784898</v>
      </c>
      <c r="GZ26">
        <v>7.3945211074764625</v>
      </c>
      <c r="HA26">
        <v>7.2830978731958664</v>
      </c>
      <c r="HB26">
        <v>8.6083056930605952</v>
      </c>
      <c r="HC26">
        <v>8.4997305678726658</v>
      </c>
      <c r="HD26">
        <v>9.6416996539881303</v>
      </c>
      <c r="HE26">
        <v>9.8597932909295185</v>
      </c>
      <c r="HF26">
        <v>6.3078257929986687</v>
      </c>
      <c r="HG26">
        <v>7.6181783317818574</v>
      </c>
      <c r="HH26">
        <v>7.4668842748681952</v>
      </c>
      <c r="HI26">
        <v>4.7889080134727848</v>
      </c>
      <c r="HJ26">
        <v>8.8197630607042292</v>
      </c>
      <c r="HK26">
        <v>8.8207703766033791</v>
      </c>
    </row>
    <row r="27" spans="1:219" x14ac:dyDescent="0.25">
      <c r="A27">
        <v>24</v>
      </c>
      <c r="C27">
        <v>3.3763992844364137</v>
      </c>
      <c r="D27">
        <v>4.9069555947700865</v>
      </c>
      <c r="E27">
        <v>5.0255181629040742</v>
      </c>
      <c r="F27">
        <v>4.0746222747178447</v>
      </c>
      <c r="G27">
        <v>4.3515676903662248</v>
      </c>
      <c r="H27">
        <v>6.1963163936026895</v>
      </c>
      <c r="I27">
        <v>2.4612714675984337</v>
      </c>
      <c r="J27">
        <v>3.4629492698096027</v>
      </c>
      <c r="K27">
        <v>3.5353240002639468</v>
      </c>
      <c r="L27">
        <v>3.6199199722228954</v>
      </c>
      <c r="M27">
        <v>3.1206974449522487</v>
      </c>
      <c r="N27">
        <v>4.892020872734963</v>
      </c>
      <c r="O27">
        <v>4.0075849697781649</v>
      </c>
      <c r="P27">
        <v>3.3699532016821903</v>
      </c>
      <c r="Q27">
        <v>3.9042796969440414</v>
      </c>
      <c r="R27">
        <v>6.8307102298289708</v>
      </c>
      <c r="S27">
        <v>5.6271865824919072</v>
      </c>
      <c r="T27">
        <v>5.2336444798431909</v>
      </c>
      <c r="U27">
        <v>1.5503937926421218</v>
      </c>
      <c r="V27">
        <v>3.6602273514941839</v>
      </c>
      <c r="W27">
        <v>4.1840667088113994</v>
      </c>
      <c r="X27">
        <v>2.0857222524710499</v>
      </c>
      <c r="Y27">
        <v>1.9799052944948434</v>
      </c>
      <c r="Z27">
        <v>1.4810801844771286</v>
      </c>
      <c r="AA27">
        <v>7.3558327716412917</v>
      </c>
      <c r="AB27">
        <v>6.4426405306732466</v>
      </c>
      <c r="AC27">
        <v>8.1035687320145282</v>
      </c>
      <c r="AD27">
        <v>3.6278027172081746</v>
      </c>
      <c r="AE27">
        <v>6.4515454231027274</v>
      </c>
      <c r="AF27">
        <v>4.7357088791641626</v>
      </c>
      <c r="AG27">
        <v>2.951625417463033</v>
      </c>
      <c r="AH27">
        <v>5.6636180902414504</v>
      </c>
      <c r="AI27">
        <v>6.4871482777392036</v>
      </c>
      <c r="AJ27">
        <v>3.5096806008533412</v>
      </c>
      <c r="AK27">
        <v>3.5708530395558413</v>
      </c>
      <c r="AL27">
        <v>6.7916180824777763</v>
      </c>
      <c r="AM27">
        <v>6.9924853415354713</v>
      </c>
      <c r="AN27">
        <v>7.3636833142693048</v>
      </c>
      <c r="AO27">
        <v>7.7554778874002519</v>
      </c>
      <c r="AP27">
        <v>5.6017847089984931</v>
      </c>
      <c r="AQ27">
        <v>4.248583964499435</v>
      </c>
      <c r="AR27">
        <v>3.3245140114242915</v>
      </c>
      <c r="AS27">
        <v>5.3864963824335801</v>
      </c>
      <c r="AT27">
        <v>1.0393738547431668</v>
      </c>
      <c r="AU27">
        <v>3.3278976330544308</v>
      </c>
      <c r="AV27">
        <v>3.6260799111791835</v>
      </c>
      <c r="AW27">
        <v>1.7789240443945098</v>
      </c>
      <c r="AX27">
        <v>2.0761196612243809</v>
      </c>
      <c r="AY27">
        <v>6.2925540555136932</v>
      </c>
      <c r="AZ27">
        <v>8.0695211584505664</v>
      </c>
      <c r="BA27">
        <v>4.2809587736351471</v>
      </c>
      <c r="BB27">
        <v>3.5503286122567195</v>
      </c>
      <c r="BC27">
        <v>2.3213258190149921</v>
      </c>
      <c r="BD27">
        <v>2.182213879279753</v>
      </c>
      <c r="BE27">
        <v>3.8293649632234921</v>
      </c>
      <c r="BF27">
        <v>3.908701901078683</v>
      </c>
      <c r="BG27">
        <v>5.1263835180519379</v>
      </c>
      <c r="BH27">
        <v>6.1338081840415892</v>
      </c>
      <c r="BI27">
        <v>7.125329934190189</v>
      </c>
      <c r="BJ27">
        <v>5.8393867663860197</v>
      </c>
      <c r="BK27">
        <v>6.5830515726490502</v>
      </c>
      <c r="BL27">
        <v>8.262912288548403</v>
      </c>
      <c r="BM27">
        <v>3.1596394356074784</v>
      </c>
      <c r="BN27">
        <v>2.8538933666139568</v>
      </c>
      <c r="BO27">
        <v>6.6863548954172298</v>
      </c>
      <c r="BP27">
        <v>5.2883233497330089</v>
      </c>
      <c r="BQ27">
        <v>15.341106557536913</v>
      </c>
      <c r="BR27">
        <v>10.256409846970858</v>
      </c>
      <c r="BS27">
        <v>13.4015157966112</v>
      </c>
      <c r="BT27">
        <v>12.580943307699304</v>
      </c>
      <c r="BU27">
        <v>14.71057227470375</v>
      </c>
      <c r="BV27">
        <v>12.087724281686029</v>
      </c>
      <c r="BW27">
        <v>9.1944171777878481</v>
      </c>
      <c r="BX27">
        <v>11.242025780361196</v>
      </c>
      <c r="BY27">
        <v>10.914460620460797</v>
      </c>
      <c r="BZ27">
        <v>13.84844336289853</v>
      </c>
      <c r="CA27">
        <v>11.612830126805004</v>
      </c>
      <c r="CB27">
        <v>10.831442194561143</v>
      </c>
      <c r="CC27">
        <v>8.8943503777215049</v>
      </c>
      <c r="CD27">
        <v>9.8143479281611103</v>
      </c>
      <c r="CE27">
        <v>11.260935860242578</v>
      </c>
      <c r="CF27">
        <v>13.982583813072763</v>
      </c>
      <c r="CG27">
        <v>12.754276266017428</v>
      </c>
      <c r="CH27">
        <v>13.063681387929048</v>
      </c>
      <c r="CI27">
        <v>12.047315831517794</v>
      </c>
      <c r="CJ27">
        <v>8.4510039537004893</v>
      </c>
      <c r="CK27">
        <v>9.4756103063796555</v>
      </c>
      <c r="CL27">
        <v>10.962416565001647</v>
      </c>
      <c r="CM27">
        <v>9.5589994820274651</v>
      </c>
      <c r="CN27">
        <v>11.267870961564819</v>
      </c>
      <c r="CO27">
        <v>9.8769913789741786</v>
      </c>
      <c r="CP27">
        <v>8.6929153476014118</v>
      </c>
      <c r="CQ27">
        <v>8.862703841663027</v>
      </c>
      <c r="CR27">
        <v>9.378463851097985</v>
      </c>
      <c r="CS27">
        <v>9.2089135596209761</v>
      </c>
      <c r="CT27">
        <v>10.322251355470556</v>
      </c>
      <c r="CU27">
        <v>9.6907854761835495</v>
      </c>
      <c r="CV27">
        <v>7.314807279646784</v>
      </c>
      <c r="CW27">
        <v>5.8472871917676565</v>
      </c>
      <c r="CX27">
        <v>6.088132106288481</v>
      </c>
      <c r="CY27">
        <v>4.6284777394558727</v>
      </c>
      <c r="CZ27">
        <v>7.8118789058020655</v>
      </c>
      <c r="DA27">
        <v>8.3842396805038355</v>
      </c>
      <c r="DB27">
        <v>6.7304285261660803</v>
      </c>
      <c r="DC27">
        <v>6.4002587600370893</v>
      </c>
      <c r="DD27">
        <v>4.7493539986781261</v>
      </c>
      <c r="DE27">
        <v>3.9981853055301686</v>
      </c>
      <c r="DF27">
        <v>5.0357851946631769</v>
      </c>
      <c r="DG27">
        <v>5.5833985756648392</v>
      </c>
      <c r="DH27">
        <v>2.2243827282769506</v>
      </c>
      <c r="DI27">
        <v>3.3490524630111436</v>
      </c>
      <c r="DJ27">
        <v>2.6666513469252053</v>
      </c>
      <c r="DK27">
        <v>4.719024874860013</v>
      </c>
      <c r="DL27">
        <v>4.7312113626301775</v>
      </c>
      <c r="DM27">
        <v>7.8791529178164739</v>
      </c>
      <c r="DN27">
        <v>6.8101671124447538</v>
      </c>
      <c r="DO27">
        <v>5.9764617557267252</v>
      </c>
      <c r="DP27">
        <v>6.7079051631972018</v>
      </c>
      <c r="DQ27">
        <v>8.4504994634945945</v>
      </c>
      <c r="DR27">
        <v>7.4214424736296696</v>
      </c>
      <c r="DS27">
        <v>7.0018948501214471</v>
      </c>
      <c r="DT27">
        <v>6.3189591705927004</v>
      </c>
      <c r="DU27">
        <v>5.7154919447897452</v>
      </c>
      <c r="DV27">
        <v>3.8761106519526769</v>
      </c>
      <c r="DW27">
        <v>4.4858717499639651</v>
      </c>
      <c r="DX27">
        <v>5.5611830358432268</v>
      </c>
      <c r="DY27">
        <v>6.0888413146225098</v>
      </c>
      <c r="DZ27">
        <v>5.0110906335799541</v>
      </c>
      <c r="EA27">
        <v>6.4737450006921522</v>
      </c>
      <c r="EB27">
        <v>5.2146440205111402</v>
      </c>
      <c r="EC27">
        <v>4.7484162209561172</v>
      </c>
      <c r="ED27">
        <v>3.4476492417215692</v>
      </c>
      <c r="EE27">
        <v>3.4982099528157278</v>
      </c>
      <c r="EF27">
        <v>2.7214133861497727</v>
      </c>
      <c r="EG27">
        <v>4.1178572597934249</v>
      </c>
      <c r="EH27">
        <v>0.57837443395133681</v>
      </c>
      <c r="EI27">
        <v>0.28843775780497949</v>
      </c>
      <c r="EJ27">
        <v>1.1429381812626693</v>
      </c>
      <c r="EK27">
        <v>1.024096949352296</v>
      </c>
      <c r="EL27">
        <v>2.7250799716711818</v>
      </c>
      <c r="EM27">
        <v>0.71157828104313303</v>
      </c>
      <c r="EN27">
        <v>1.1391413578034977</v>
      </c>
      <c r="EO27">
        <v>0.97487117072454477</v>
      </c>
      <c r="EP27">
        <v>0.59458730697249573</v>
      </c>
      <c r="EQ27">
        <v>3.7612282109969946</v>
      </c>
      <c r="ER27">
        <v>2.8126125625091087</v>
      </c>
      <c r="ES27">
        <v>1.0985800027328425</v>
      </c>
      <c r="ET27">
        <v>0.20343218064873225</v>
      </c>
      <c r="EU27">
        <v>1.8183895259910861</v>
      </c>
      <c r="EV27">
        <v>3.1451129151647561</v>
      </c>
      <c r="EW27">
        <v>4.3433809595306077</v>
      </c>
      <c r="EX27">
        <v>2.752784091725327</v>
      </c>
      <c r="EY27">
        <v>1.4682584761960651</v>
      </c>
      <c r="EZ27">
        <v>1.9274234269561255</v>
      </c>
      <c r="FA27">
        <v>4.0817754651889402</v>
      </c>
      <c r="FB27">
        <v>3.7774612612110228</v>
      </c>
      <c r="FC27">
        <v>4.441976592180878</v>
      </c>
      <c r="FD27">
        <v>4.5628660733160347</v>
      </c>
      <c r="FE27">
        <v>5.7377002717906285</v>
      </c>
      <c r="FF27">
        <v>5.2304052067426223</v>
      </c>
      <c r="FG27">
        <v>6.8938382621185994</v>
      </c>
      <c r="FH27">
        <v>6.3198425723867908</v>
      </c>
      <c r="FI27">
        <v>7.547831775628608</v>
      </c>
      <c r="FJ27">
        <v>5.7639998847561271</v>
      </c>
      <c r="FK27">
        <v>5.4302539165624939</v>
      </c>
      <c r="FL27">
        <v>6.6380743773859683</v>
      </c>
      <c r="FM27">
        <v>7.4243453020401509</v>
      </c>
      <c r="FN27">
        <v>8.5753613039505598</v>
      </c>
      <c r="FO27">
        <v>9.1728672283825059</v>
      </c>
      <c r="FP27">
        <v>9.6747882031528434</v>
      </c>
      <c r="FQ27">
        <v>10.158866508494734</v>
      </c>
      <c r="FR27">
        <v>9.7697689721710379</v>
      </c>
      <c r="FS27">
        <v>10.711317603326217</v>
      </c>
      <c r="FT27">
        <v>11.142689510869612</v>
      </c>
      <c r="FU27">
        <v>10.445574397053733</v>
      </c>
      <c r="FV27">
        <v>11.975103472402436</v>
      </c>
      <c r="FW27">
        <v>11.525319895307334</v>
      </c>
      <c r="FX27">
        <v>11.054577926126996</v>
      </c>
      <c r="FY27">
        <v>11.249496962964072</v>
      </c>
      <c r="FZ27">
        <v>10.997742960607297</v>
      </c>
      <c r="GA27">
        <v>10.856005929174149</v>
      </c>
      <c r="GB27">
        <v>10.092928998034317</v>
      </c>
      <c r="GC27">
        <v>10.535363157673716</v>
      </c>
      <c r="GD27">
        <v>10.172788173168058</v>
      </c>
      <c r="GE27">
        <v>10.621237762062634</v>
      </c>
      <c r="GF27">
        <v>10.886279428074559</v>
      </c>
      <c r="GG27">
        <v>9.2157527451860624</v>
      </c>
      <c r="GH27">
        <v>9.5894007759444353</v>
      </c>
      <c r="GI27">
        <v>9.6464862948309182</v>
      </c>
      <c r="GJ27">
        <v>9.1406282745782033</v>
      </c>
      <c r="GK27">
        <v>8.6259737731638282</v>
      </c>
      <c r="GL27">
        <v>7.9091090444942571</v>
      </c>
      <c r="GM27">
        <v>8.5846902274314818</v>
      </c>
      <c r="GN27">
        <v>7.5551073303029268</v>
      </c>
      <c r="GO27">
        <v>6.3609152941347604</v>
      </c>
      <c r="GP27">
        <v>6.1587831244669324</v>
      </c>
      <c r="GQ27">
        <v>5.2110816392778778</v>
      </c>
      <c r="GR27">
        <v>4.2922323385408623</v>
      </c>
      <c r="GS27">
        <v>3.7552197980113351</v>
      </c>
      <c r="GT27">
        <v>2.8165250225524217</v>
      </c>
      <c r="GU27">
        <v>2.9397331668442135</v>
      </c>
      <c r="GV27">
        <v>5.7556902690058553</v>
      </c>
      <c r="GW27">
        <v>6.2565993425492898</v>
      </c>
      <c r="GX27">
        <v>6.4413046540983849</v>
      </c>
      <c r="GY27">
        <v>6.9145582205545484</v>
      </c>
      <c r="GZ27">
        <v>7.3951104044109073</v>
      </c>
      <c r="HA27">
        <v>7.2815116327974874</v>
      </c>
      <c r="HB27">
        <v>8.6072347391601269</v>
      </c>
      <c r="HC27">
        <v>8.5002291210182985</v>
      </c>
      <c r="HD27">
        <v>9.6420281613223153</v>
      </c>
      <c r="HE27">
        <v>9.8591179346810929</v>
      </c>
      <c r="HF27">
        <v>6.3140662446941205</v>
      </c>
      <c r="HG27">
        <v>7.6216254608370342</v>
      </c>
      <c r="HH27">
        <v>7.4734114543929646</v>
      </c>
      <c r="HI27">
        <v>4.8002284352076057</v>
      </c>
      <c r="HJ27">
        <v>8.8218164061571418</v>
      </c>
      <c r="HK27">
        <v>8.823456623875277</v>
      </c>
    </row>
    <row r="28" spans="1:219" x14ac:dyDescent="0.25">
      <c r="A28">
        <v>38</v>
      </c>
      <c r="C28">
        <v>3.380136876417096</v>
      </c>
      <c r="D28">
        <v>4.9091787347446871</v>
      </c>
      <c r="E28">
        <v>5.0274730884906722</v>
      </c>
      <c r="F28">
        <v>4.0773653634680125</v>
      </c>
      <c r="G28">
        <v>4.3541046837767743</v>
      </c>
      <c r="H28">
        <v>6.1977743933531197</v>
      </c>
      <c r="I28">
        <v>2.4652892096128971</v>
      </c>
      <c r="J28">
        <v>3.4655028210986338</v>
      </c>
      <c r="K28">
        <v>3.5385049721759754</v>
      </c>
      <c r="L28">
        <v>3.622748554790439</v>
      </c>
      <c r="M28">
        <v>3.1243312376415173</v>
      </c>
      <c r="N28">
        <v>4.8938083337420331</v>
      </c>
      <c r="O28">
        <v>4.0102049688514718</v>
      </c>
      <c r="P28">
        <v>3.3729305802791902</v>
      </c>
      <c r="Q28">
        <v>3.9066228970203087</v>
      </c>
      <c r="R28">
        <v>6.832660793584961</v>
      </c>
      <c r="S28">
        <v>5.6292041716815602</v>
      </c>
      <c r="T28">
        <v>5.235915874562675</v>
      </c>
      <c r="U28">
        <v>1.5544534550794349</v>
      </c>
      <c r="V28">
        <v>3.662781087650584</v>
      </c>
      <c r="W28">
        <v>4.1868746014965845</v>
      </c>
      <c r="X28">
        <v>2.0901687224696581</v>
      </c>
      <c r="Y28">
        <v>1.9822685747602904</v>
      </c>
      <c r="Z28">
        <v>1.4849981236629879</v>
      </c>
      <c r="AA28">
        <v>7.357497532758674</v>
      </c>
      <c r="AB28">
        <v>6.4442656327062053</v>
      </c>
      <c r="AC28">
        <v>8.1045691022716841</v>
      </c>
      <c r="AD28">
        <v>3.6286390396324237</v>
      </c>
      <c r="AE28">
        <v>6.4526793886655343</v>
      </c>
      <c r="AF28">
        <v>4.7375901108270657</v>
      </c>
      <c r="AG28">
        <v>2.953986974684693</v>
      </c>
      <c r="AH28">
        <v>5.6651210255130255</v>
      </c>
      <c r="AI28">
        <v>6.4886410436864654</v>
      </c>
      <c r="AJ28">
        <v>3.5109710224711606</v>
      </c>
      <c r="AK28">
        <v>3.5725185892601643</v>
      </c>
      <c r="AL28">
        <v>6.7928982192768697</v>
      </c>
      <c r="AM28">
        <v>6.9938805605712613</v>
      </c>
      <c r="AN28">
        <v>7.3639763833990255</v>
      </c>
      <c r="AO28">
        <v>7.7560401519302058</v>
      </c>
      <c r="AP28">
        <v>5.6015401093412791</v>
      </c>
      <c r="AQ28">
        <v>4.2484218592088903</v>
      </c>
      <c r="AR28">
        <v>3.3245978425920515</v>
      </c>
      <c r="AS28">
        <v>5.386890296887743</v>
      </c>
      <c r="AT28">
        <v>1.0359699926672445</v>
      </c>
      <c r="AU28">
        <v>3.3262689743106129</v>
      </c>
      <c r="AV28">
        <v>3.6242425605389021</v>
      </c>
      <c r="AW28">
        <v>1.7746165473313338</v>
      </c>
      <c r="AX28">
        <v>2.0737156134049717</v>
      </c>
      <c r="AY28">
        <v>6.2913680426550398</v>
      </c>
      <c r="AZ28">
        <v>8.0678594166344269</v>
      </c>
      <c r="BA28">
        <v>4.2769097928381745</v>
      </c>
      <c r="BB28">
        <v>3.5463408499360063</v>
      </c>
      <c r="BC28">
        <v>2.316886120110448</v>
      </c>
      <c r="BD28">
        <v>2.1778503197948904</v>
      </c>
      <c r="BE28">
        <v>3.8268544718782405</v>
      </c>
      <c r="BF28">
        <v>3.9053895511604799</v>
      </c>
      <c r="BG28">
        <v>5.1234892215495629</v>
      </c>
      <c r="BH28">
        <v>6.1311330274840152</v>
      </c>
      <c r="BI28">
        <v>7.1231847426731791</v>
      </c>
      <c r="BJ28">
        <v>5.8371592737790756</v>
      </c>
      <c r="BK28">
        <v>6.5810507604954909</v>
      </c>
      <c r="BL28">
        <v>8.2609755760716386</v>
      </c>
      <c r="BM28">
        <v>3.1564530915293396</v>
      </c>
      <c r="BN28">
        <v>2.8501161057697155</v>
      </c>
      <c r="BO28">
        <v>6.6839562896111691</v>
      </c>
      <c r="BP28">
        <v>5.2857422917560912</v>
      </c>
      <c r="BQ28">
        <v>15.339201205552451</v>
      </c>
      <c r="BR28">
        <v>10.254577492242946</v>
      </c>
      <c r="BS28">
        <v>13.399771115440528</v>
      </c>
      <c r="BT28">
        <v>12.579034784813627</v>
      </c>
      <c r="BU28">
        <v>14.708767828410688</v>
      </c>
      <c r="BV28">
        <v>12.085480096753974</v>
      </c>
      <c r="BW28">
        <v>9.1921335263217898</v>
      </c>
      <c r="BX28">
        <v>11.240018146799816</v>
      </c>
      <c r="BY28">
        <v>10.912579473867456</v>
      </c>
      <c r="BZ28">
        <v>13.846927966877074</v>
      </c>
      <c r="CA28">
        <v>11.611298327965548</v>
      </c>
      <c r="CB28">
        <v>10.829749180212184</v>
      </c>
      <c r="CC28">
        <v>8.8925901116682553</v>
      </c>
      <c r="CD28">
        <v>9.8127298626162727</v>
      </c>
      <c r="CE28">
        <v>11.259325503481364</v>
      </c>
      <c r="CF28">
        <v>13.980951755664059</v>
      </c>
      <c r="CG28">
        <v>12.752649437452124</v>
      </c>
      <c r="CH28">
        <v>13.062251827645605</v>
      </c>
      <c r="CI28">
        <v>12.045930205746771</v>
      </c>
      <c r="CJ28">
        <v>8.4493344236986463</v>
      </c>
      <c r="CK28">
        <v>9.4740417048740344</v>
      </c>
      <c r="CL28">
        <v>10.96100870365639</v>
      </c>
      <c r="CM28">
        <v>9.5575243022979119</v>
      </c>
      <c r="CN28">
        <v>11.266414471058313</v>
      </c>
      <c r="CO28">
        <v>9.8754845445293071</v>
      </c>
      <c r="CP28">
        <v>8.6914359823374614</v>
      </c>
      <c r="CQ28">
        <v>8.8612770822609548</v>
      </c>
      <c r="CR28">
        <v>9.3771042622664194</v>
      </c>
      <c r="CS28">
        <v>9.2075868245583425</v>
      </c>
      <c r="CT28">
        <v>10.320900923739956</v>
      </c>
      <c r="CU28">
        <v>9.6893827597464774</v>
      </c>
      <c r="CV28">
        <v>7.3130452482559765</v>
      </c>
      <c r="CW28">
        <v>5.8453754445321771</v>
      </c>
      <c r="CX28">
        <v>6.086398879524304</v>
      </c>
      <c r="CY28">
        <v>4.6265691270415328</v>
      </c>
      <c r="CZ28">
        <v>7.8103408799389022</v>
      </c>
      <c r="DA28">
        <v>8.3828620413958213</v>
      </c>
      <c r="DB28">
        <v>6.7289081121959153</v>
      </c>
      <c r="DC28">
        <v>6.3987904096422277</v>
      </c>
      <c r="DD28">
        <v>4.7477200749583099</v>
      </c>
      <c r="DE28">
        <v>3.9962489297701667</v>
      </c>
      <c r="DF28">
        <v>5.0340831990809711</v>
      </c>
      <c r="DG28">
        <v>5.5817991949603956</v>
      </c>
      <c r="DH28">
        <v>2.2218706716038299</v>
      </c>
      <c r="DI28">
        <v>3.3472165183405904</v>
      </c>
      <c r="DJ28">
        <v>2.6650913891165744</v>
      </c>
      <c r="DK28">
        <v>4.7175101558307686</v>
      </c>
      <c r="DL28">
        <v>4.7297960537108654</v>
      </c>
      <c r="DM28">
        <v>7.8778413881365141</v>
      </c>
      <c r="DN28">
        <v>6.8088016652599004</v>
      </c>
      <c r="DO28">
        <v>5.9750867656992304</v>
      </c>
      <c r="DP28">
        <v>6.7066309640160329</v>
      </c>
      <c r="DQ28">
        <v>8.4492657854019573</v>
      </c>
      <c r="DR28">
        <v>7.4202350096313046</v>
      </c>
      <c r="DS28">
        <v>7.0007337427469265</v>
      </c>
      <c r="DT28">
        <v>6.3178679646916081</v>
      </c>
      <c r="DU28">
        <v>5.7142680532012493</v>
      </c>
      <c r="DV28">
        <v>3.8748834791088789</v>
      </c>
      <c r="DW28">
        <v>4.4848795480165977</v>
      </c>
      <c r="DX28">
        <v>5.5601931931445341</v>
      </c>
      <c r="DY28">
        <v>6.0879524653485273</v>
      </c>
      <c r="DZ28">
        <v>5.010229025020152</v>
      </c>
      <c r="EA28">
        <v>6.4729323108272894</v>
      </c>
      <c r="EB28">
        <v>5.2140274806512581</v>
      </c>
      <c r="EC28">
        <v>4.7477621746324843</v>
      </c>
      <c r="ED28">
        <v>3.4472108263670442</v>
      </c>
      <c r="EE28">
        <v>3.4976448895358359</v>
      </c>
      <c r="EF28">
        <v>2.7212216924094288</v>
      </c>
      <c r="EG28">
        <v>4.117507606889709</v>
      </c>
      <c r="EH28">
        <v>0.57531534158942832</v>
      </c>
      <c r="EI28">
        <v>0.28545235077369036</v>
      </c>
      <c r="EJ28">
        <v>1.1425543206559841</v>
      </c>
      <c r="EK28">
        <v>1.0283370049817102</v>
      </c>
      <c r="EL28">
        <v>2.7241217568271763</v>
      </c>
      <c r="EM28">
        <v>0.71589579509620149</v>
      </c>
      <c r="EN28">
        <v>1.1399933118307966</v>
      </c>
      <c r="EO28">
        <v>0.97634734255197031</v>
      </c>
      <c r="EP28">
        <v>0.59742431248867711</v>
      </c>
      <c r="EQ28">
        <v>3.760418310938352</v>
      </c>
      <c r="ER28">
        <v>2.8120109470719958</v>
      </c>
      <c r="ES28">
        <v>1.0989906301405408</v>
      </c>
      <c r="ET28">
        <v>0.20401636251531421</v>
      </c>
      <c r="EU28">
        <v>1.8191600752999728</v>
      </c>
      <c r="EV28">
        <v>3.1451779046430937</v>
      </c>
      <c r="EW28">
        <v>4.3436079496304236</v>
      </c>
      <c r="EX28">
        <v>2.7538237700318544</v>
      </c>
      <c r="EY28">
        <v>1.470978204026818</v>
      </c>
      <c r="EZ28">
        <v>1.9287310801119677</v>
      </c>
      <c r="FA28">
        <v>4.0819682762513301</v>
      </c>
      <c r="FB28">
        <v>3.7775147798551303</v>
      </c>
      <c r="FC28">
        <v>4.4419975653290633</v>
      </c>
      <c r="FD28">
        <v>4.5626270382098753</v>
      </c>
      <c r="FE28">
        <v>5.7373387226140968</v>
      </c>
      <c r="FF28">
        <v>5.2302211875713915</v>
      </c>
      <c r="FG28">
        <v>6.89340917636307</v>
      </c>
      <c r="FH28">
        <v>6.319433842173181</v>
      </c>
      <c r="FI28">
        <v>7.5472773149333294</v>
      </c>
      <c r="FJ28">
        <v>5.7634072351401162</v>
      </c>
      <c r="FK28">
        <v>5.429820877965299</v>
      </c>
      <c r="FL28">
        <v>6.637413155481779</v>
      </c>
      <c r="FM28">
        <v>7.4236570530479611</v>
      </c>
      <c r="FN28">
        <v>8.5746800968085282</v>
      </c>
      <c r="FO28">
        <v>9.1722591460415686</v>
      </c>
      <c r="FP28">
        <v>9.6741343252725063</v>
      </c>
      <c r="FQ28">
        <v>10.158228305903219</v>
      </c>
      <c r="FR28">
        <v>9.7691870664847933</v>
      </c>
      <c r="FS28">
        <v>10.71070399841836</v>
      </c>
      <c r="FT28">
        <v>11.142122229771772</v>
      </c>
      <c r="FU28">
        <v>10.445038504388336</v>
      </c>
      <c r="FV28">
        <v>11.97454088722022</v>
      </c>
      <c r="FW28">
        <v>11.524806345003995</v>
      </c>
      <c r="FX28">
        <v>11.05413322975121</v>
      </c>
      <c r="FY28">
        <v>11.249109616054819</v>
      </c>
      <c r="FZ28">
        <v>10.997363162092066</v>
      </c>
      <c r="GA28">
        <v>10.855654454762165</v>
      </c>
      <c r="GB28">
        <v>10.092528894655029</v>
      </c>
      <c r="GC28">
        <v>10.534908941353624</v>
      </c>
      <c r="GD28">
        <v>10.172501579069309</v>
      </c>
      <c r="GE28">
        <v>10.620994629372349</v>
      </c>
      <c r="GF28">
        <v>10.886005687731373</v>
      </c>
      <c r="GG28">
        <v>9.215349946640421</v>
      </c>
      <c r="GH28">
        <v>9.5890246696236883</v>
      </c>
      <c r="GI28">
        <v>9.6459970578524192</v>
      </c>
      <c r="GJ28">
        <v>9.1401201540890469</v>
      </c>
      <c r="GK28">
        <v>8.6254809253990423</v>
      </c>
      <c r="GL28">
        <v>7.9086222526379339</v>
      </c>
      <c r="GM28">
        <v>8.5843633005331075</v>
      </c>
      <c r="GN28">
        <v>7.5547189467396265</v>
      </c>
      <c r="GO28">
        <v>6.3606176555394507</v>
      </c>
      <c r="GP28">
        <v>6.1586167645059779</v>
      </c>
      <c r="GQ28">
        <v>5.2113015361099331</v>
      </c>
      <c r="GR28">
        <v>4.2930192126423599</v>
      </c>
      <c r="GS28">
        <v>3.7560070075719443</v>
      </c>
      <c r="GT28">
        <v>2.8178420698629671</v>
      </c>
      <c r="GU28">
        <v>2.9414040884075918</v>
      </c>
      <c r="GV28">
        <v>5.7560170412989047</v>
      </c>
      <c r="GW28">
        <v>6.2568651379480213</v>
      </c>
      <c r="GX28">
        <v>6.4413569407828364</v>
      </c>
      <c r="GY28">
        <v>6.9147807459317292</v>
      </c>
      <c r="GZ28">
        <v>7.3951080012016739</v>
      </c>
      <c r="HA28">
        <v>7.2812684867992798</v>
      </c>
      <c r="HB28">
        <v>8.6070465379659069</v>
      </c>
      <c r="HC28">
        <v>8.5002149066020731</v>
      </c>
      <c r="HD28">
        <v>9.6419937153569908</v>
      </c>
      <c r="HE28">
        <v>9.8589720681898338</v>
      </c>
      <c r="HF28">
        <v>6.3146927476052008</v>
      </c>
      <c r="HG28">
        <v>7.6219394196874779</v>
      </c>
      <c r="HH28">
        <v>7.4740673769404644</v>
      </c>
      <c r="HI28">
        <v>4.8014237050137991</v>
      </c>
      <c r="HJ28">
        <v>8.8219740609213062</v>
      </c>
      <c r="HK28">
        <v>8.8236844380655572</v>
      </c>
    </row>
    <row r="29" spans="1:219" x14ac:dyDescent="0.25">
      <c r="A29">
        <v>117</v>
      </c>
      <c r="C29">
        <v>3.4128872768134948</v>
      </c>
      <c r="D29">
        <v>1.1697391690700341</v>
      </c>
      <c r="E29">
        <v>0.81565013273184339</v>
      </c>
      <c r="F29">
        <v>2.0343560824671232</v>
      </c>
      <c r="G29">
        <v>1.702680250505775</v>
      </c>
      <c r="H29">
        <v>0.96539339558939152</v>
      </c>
      <c r="I29">
        <v>3.9948306445555124</v>
      </c>
      <c r="J29">
        <v>2.214499324136427</v>
      </c>
      <c r="K29">
        <v>2.7105392619638256</v>
      </c>
      <c r="L29">
        <v>2.333265565817106</v>
      </c>
      <c r="M29">
        <v>3.3487788960578886</v>
      </c>
      <c r="N29">
        <v>0.66827645275289671</v>
      </c>
      <c r="O29">
        <v>1.9405752299283188</v>
      </c>
      <c r="P29">
        <v>2.5967182819931298</v>
      </c>
      <c r="Q29">
        <v>1.7615198896710031</v>
      </c>
      <c r="R29">
        <v>11.251673494238608</v>
      </c>
      <c r="S29">
        <v>10.084466560966259</v>
      </c>
      <c r="T29">
        <v>9.5862522152089458</v>
      </c>
      <c r="U29">
        <v>5.6632563336923729</v>
      </c>
      <c r="V29">
        <v>8.0366774294707497</v>
      </c>
      <c r="W29">
        <v>8.3394194574262741</v>
      </c>
      <c r="X29">
        <v>5.2350906156055226</v>
      </c>
      <c r="Y29">
        <v>3.3716065415652374</v>
      </c>
      <c r="Z29">
        <v>4.3103017299845074</v>
      </c>
      <c r="AA29">
        <v>11.900707524605687</v>
      </c>
      <c r="AB29">
        <v>11.044802860619997</v>
      </c>
      <c r="AC29">
        <v>12.915472292969133</v>
      </c>
      <c r="AD29">
        <v>8.6229966441214287</v>
      </c>
      <c r="AE29">
        <v>11.25563822317053</v>
      </c>
      <c r="AF29">
        <v>9.3210639921008536</v>
      </c>
      <c r="AG29">
        <v>7.5208320097000243</v>
      </c>
      <c r="AH29">
        <v>10.354670397707322</v>
      </c>
      <c r="AI29">
        <v>11.146418483779108</v>
      </c>
      <c r="AJ29">
        <v>8.3925154920683909</v>
      </c>
      <c r="AK29">
        <v>8.3315618848092896</v>
      </c>
      <c r="AL29">
        <v>11.528639964777827</v>
      </c>
      <c r="AM29">
        <v>11.674934393176731</v>
      </c>
      <c r="AN29">
        <v>12.408773139587952</v>
      </c>
      <c r="AO29">
        <v>12.721755846072869</v>
      </c>
      <c r="AP29">
        <v>10.769621727225434</v>
      </c>
      <c r="AQ29">
        <v>9.4163187773566897</v>
      </c>
      <c r="AR29">
        <v>8.4707134068056913</v>
      </c>
      <c r="AS29">
        <v>10.436115245534959</v>
      </c>
      <c r="AT29">
        <v>6.1502944076835409</v>
      </c>
      <c r="AU29">
        <v>8.5711070873524662</v>
      </c>
      <c r="AV29">
        <v>8.8581957728344332</v>
      </c>
      <c r="AW29">
        <v>6.3825398828987536</v>
      </c>
      <c r="AX29">
        <v>7.2710060113115453</v>
      </c>
      <c r="AY29">
        <v>11.54001392059722</v>
      </c>
      <c r="AZ29">
        <v>13.307707587014548</v>
      </c>
      <c r="BA29">
        <v>6.3093929212849815</v>
      </c>
      <c r="BB29">
        <v>5.8280587128941512</v>
      </c>
      <c r="BC29">
        <v>6.1305918002566333</v>
      </c>
      <c r="BD29">
        <v>6.6010602772551001</v>
      </c>
      <c r="BE29">
        <v>4.1401199576867862</v>
      </c>
      <c r="BF29">
        <v>5.0534788309235603</v>
      </c>
      <c r="BG29">
        <v>4.9991129751800223</v>
      </c>
      <c r="BH29">
        <v>5.2270213626915423</v>
      </c>
      <c r="BI29">
        <v>5.1253601374645008</v>
      </c>
      <c r="BJ29">
        <v>4.4647289910688288</v>
      </c>
      <c r="BK29">
        <v>4.5846504930768157</v>
      </c>
      <c r="BL29">
        <v>5.6813012869756987</v>
      </c>
      <c r="BM29">
        <v>4.725924795479707</v>
      </c>
      <c r="BN29">
        <v>5.2840938199975245</v>
      </c>
      <c r="BO29">
        <v>5.1808263667683878</v>
      </c>
      <c r="BP29">
        <v>4.6610124201720984</v>
      </c>
      <c r="BQ29">
        <v>12.002185984629653</v>
      </c>
      <c r="BR29">
        <v>7.2109621092298628</v>
      </c>
      <c r="BS29">
        <v>9.9835016551224687</v>
      </c>
      <c r="BT29">
        <v>9.4041815817359122</v>
      </c>
      <c r="BU29">
        <v>11.288760115418826</v>
      </c>
      <c r="BV29">
        <v>9.3647541267024543</v>
      </c>
      <c r="BW29">
        <v>6.8872420636580634</v>
      </c>
      <c r="BX29">
        <v>8.3007619100395402</v>
      </c>
      <c r="BY29">
        <v>7.8526749712149986</v>
      </c>
      <c r="BZ29">
        <v>10.16179873861282</v>
      </c>
      <c r="CA29">
        <v>8.0850223506775585</v>
      </c>
      <c r="CB29">
        <v>7.5559103107001331</v>
      </c>
      <c r="CC29">
        <v>5.9632640274053674</v>
      </c>
      <c r="CD29">
        <v>6.5701316561107914</v>
      </c>
      <c r="CE29">
        <v>7.8498716768384922</v>
      </c>
      <c r="CF29">
        <v>10.410738850450572</v>
      </c>
      <c r="CG29">
        <v>9.2473064414097497</v>
      </c>
      <c r="CH29">
        <v>9.330716110542129</v>
      </c>
      <c r="CI29">
        <v>8.3322454571207842</v>
      </c>
      <c r="CJ29">
        <v>5.4923883181526589</v>
      </c>
      <c r="CK29">
        <v>6.2201918307470399</v>
      </c>
      <c r="CL29">
        <v>7.356143395971503</v>
      </c>
      <c r="CM29">
        <v>6.1837302839074209</v>
      </c>
      <c r="CN29">
        <v>7.6871110862564667</v>
      </c>
      <c r="CO29">
        <v>6.496176929939808</v>
      </c>
      <c r="CP29">
        <v>5.4586093541423359</v>
      </c>
      <c r="CQ29">
        <v>5.5372073237858395</v>
      </c>
      <c r="CR29">
        <v>5.8971037848630994</v>
      </c>
      <c r="CS29">
        <v>5.7148593642228338</v>
      </c>
      <c r="CT29">
        <v>6.7164319182091035</v>
      </c>
      <c r="CU29">
        <v>6.2159665932551293</v>
      </c>
      <c r="CV29">
        <v>4.754763975300885</v>
      </c>
      <c r="CW29">
        <v>4.064064349749188</v>
      </c>
      <c r="CX29">
        <v>3.9599812003585577</v>
      </c>
      <c r="CY29">
        <v>3.6266599092564267</v>
      </c>
      <c r="CZ29">
        <v>4.834796644765337</v>
      </c>
      <c r="DA29">
        <v>5.0882132522124675</v>
      </c>
      <c r="DB29">
        <v>4.0616557568629865</v>
      </c>
      <c r="DC29">
        <v>3.7986176694194254</v>
      </c>
      <c r="DD29">
        <v>3.3432328202983297</v>
      </c>
      <c r="DE29">
        <v>3.5764775308857213</v>
      </c>
      <c r="DF29">
        <v>3.4899162766015968</v>
      </c>
      <c r="DG29">
        <v>3.5572673540089847</v>
      </c>
      <c r="DH29">
        <v>4.2364375198339266</v>
      </c>
      <c r="DI29">
        <v>3.5256182231797331</v>
      </c>
      <c r="DJ29">
        <v>3.5358721456406244</v>
      </c>
      <c r="DK29">
        <v>3.2049744968718135</v>
      </c>
      <c r="DL29">
        <v>3.0969630295165973</v>
      </c>
      <c r="DM29">
        <v>4.6130060224741332</v>
      </c>
      <c r="DN29">
        <v>3.9200045867931794</v>
      </c>
      <c r="DO29">
        <v>3.4580095356522547</v>
      </c>
      <c r="DP29">
        <v>3.7434047882488741</v>
      </c>
      <c r="DQ29">
        <v>4.9755519570849582</v>
      </c>
      <c r="DR29">
        <v>4.1474640487626591</v>
      </c>
      <c r="DS29">
        <v>3.7978331801944334</v>
      </c>
      <c r="DT29">
        <v>3.2900056936567745</v>
      </c>
      <c r="DU29">
        <v>3.1555691980238061</v>
      </c>
      <c r="DV29">
        <v>2.9172859613927296</v>
      </c>
      <c r="DW29">
        <v>2.6284269100472413</v>
      </c>
      <c r="DX29">
        <v>2.814626100665869</v>
      </c>
      <c r="DY29">
        <v>2.9235328845195463</v>
      </c>
      <c r="DZ29">
        <v>2.5210577799603633</v>
      </c>
      <c r="EA29">
        <v>3.0462039244432924</v>
      </c>
      <c r="EB29">
        <v>2.2772227672861662</v>
      </c>
      <c r="EC29">
        <v>2.2701542877282903</v>
      </c>
      <c r="ED29">
        <v>2.4665825343362413</v>
      </c>
      <c r="EE29">
        <v>2.5232198408930335</v>
      </c>
      <c r="EF29">
        <v>2.8385328050950531</v>
      </c>
      <c r="EG29">
        <v>2.0838242201301855</v>
      </c>
      <c r="EH29">
        <v>4.9901554695844599</v>
      </c>
      <c r="EI29">
        <v>5.1082837912702992</v>
      </c>
      <c r="EJ29">
        <v>4.2129744760963579</v>
      </c>
      <c r="EK29">
        <v>5.3680055905030013</v>
      </c>
      <c r="EL29">
        <v>3.1789865408638671</v>
      </c>
      <c r="EM29">
        <v>5.2681051311639404</v>
      </c>
      <c r="EN29">
        <v>4.1184108894825782</v>
      </c>
      <c r="EO29">
        <v>6.0615232098312841</v>
      </c>
      <c r="EP29">
        <v>5.5993595733848291</v>
      </c>
      <c r="EQ29">
        <v>2.5933043266061322</v>
      </c>
      <c r="ER29">
        <v>2.9485212642641865</v>
      </c>
      <c r="ES29">
        <v>6.2788436117576296</v>
      </c>
      <c r="ET29">
        <v>5.4351777877690184</v>
      </c>
      <c r="EU29">
        <v>3.4529608606452751</v>
      </c>
      <c r="EV29">
        <v>2.4013158193592519</v>
      </c>
      <c r="EW29">
        <v>1.493749828904835</v>
      </c>
      <c r="EX29">
        <v>2.5084510985322073</v>
      </c>
      <c r="EY29">
        <v>3.9047653421785125</v>
      </c>
      <c r="EZ29">
        <v>3.3214008542868116</v>
      </c>
      <c r="FA29">
        <v>1.6646541426211996</v>
      </c>
      <c r="FB29">
        <v>1.9500643812740603</v>
      </c>
      <c r="FC29">
        <v>1.6351314438110189</v>
      </c>
      <c r="FD29">
        <v>1.8542066692603638</v>
      </c>
      <c r="FE29">
        <v>2.1362580356527334</v>
      </c>
      <c r="FF29">
        <v>1.7805021837370842</v>
      </c>
      <c r="FG29">
        <v>2.8838921190097251</v>
      </c>
      <c r="FH29">
        <v>2.4849117961712004</v>
      </c>
      <c r="FI29">
        <v>3.5100810741069184</v>
      </c>
      <c r="FJ29">
        <v>2.4201626757012491</v>
      </c>
      <c r="FK29">
        <v>2.1151743772571541</v>
      </c>
      <c r="FL29">
        <v>2.9714604142091772</v>
      </c>
      <c r="FM29">
        <v>3.5576438469538121</v>
      </c>
      <c r="FN29">
        <v>4.4892876265541837</v>
      </c>
      <c r="FO29">
        <v>4.9429464479522158</v>
      </c>
      <c r="FP29">
        <v>5.4375915034186795</v>
      </c>
      <c r="FQ29">
        <v>5.8670786158051946</v>
      </c>
      <c r="FR29">
        <v>5.4594818894451658</v>
      </c>
      <c r="FS29">
        <v>6.3597560886824747</v>
      </c>
      <c r="FT29">
        <v>6.7274754307943017</v>
      </c>
      <c r="FU29">
        <v>6.0456960334194703</v>
      </c>
      <c r="FV29">
        <v>7.5162629210530696</v>
      </c>
      <c r="FW29">
        <v>7.0481855297995271</v>
      </c>
      <c r="FX29">
        <v>6.5464868186012479</v>
      </c>
      <c r="FY29">
        <v>6.6884397787926115</v>
      </c>
      <c r="FZ29">
        <v>6.442699002641576</v>
      </c>
      <c r="GA29">
        <v>6.2864583797211528</v>
      </c>
      <c r="GB29">
        <v>5.6045698199514895</v>
      </c>
      <c r="GC29">
        <v>6.0630312501419539</v>
      </c>
      <c r="GD29">
        <v>5.5903394323233755</v>
      </c>
      <c r="GE29">
        <v>5.982936117900973</v>
      </c>
      <c r="GF29">
        <v>6.257894605859696</v>
      </c>
      <c r="GG29">
        <v>4.7973801535906251</v>
      </c>
      <c r="GH29">
        <v>5.1171797841863116</v>
      </c>
      <c r="GI29">
        <v>5.2654340025142981</v>
      </c>
      <c r="GJ29">
        <v>4.8224203525597451</v>
      </c>
      <c r="GK29">
        <v>4.3512936583051829</v>
      </c>
      <c r="GL29">
        <v>3.7330518600379698</v>
      </c>
      <c r="GM29">
        <v>4.1636618487439137</v>
      </c>
      <c r="GN29">
        <v>3.3451303054191937</v>
      </c>
      <c r="GO29">
        <v>2.3832844569493474</v>
      </c>
      <c r="GP29">
        <v>2.115176962456546</v>
      </c>
      <c r="GQ29">
        <v>1.3096905565932035</v>
      </c>
      <c r="GR29">
        <v>1.1209483296646978</v>
      </c>
      <c r="GS29">
        <v>1.5904552323220318</v>
      </c>
      <c r="GT29">
        <v>2.4322822181435471</v>
      </c>
      <c r="GU29">
        <v>2.3319489697863642</v>
      </c>
      <c r="GV29">
        <v>1.3440296290109301</v>
      </c>
      <c r="GW29">
        <v>1.7052066523503067</v>
      </c>
      <c r="GX29">
        <v>2.0531936182165689</v>
      </c>
      <c r="GY29">
        <v>2.2441807888517462</v>
      </c>
      <c r="GZ29">
        <v>2.8440862618317513</v>
      </c>
      <c r="HA29">
        <v>2.9811419774541075</v>
      </c>
      <c r="HB29">
        <v>4.0643217364961171</v>
      </c>
      <c r="HC29">
        <v>3.8266788280972355</v>
      </c>
      <c r="HD29">
        <v>4.9046938475639363</v>
      </c>
      <c r="HE29">
        <v>5.1894617879088631</v>
      </c>
      <c r="HF29">
        <v>1.4053924410831575</v>
      </c>
      <c r="HG29">
        <v>2.7807320114428387</v>
      </c>
      <c r="HH29">
        <v>2.4210919639046211</v>
      </c>
      <c r="HI29">
        <v>0.47207249350901054</v>
      </c>
      <c r="HJ29">
        <v>3.9991394625948473</v>
      </c>
      <c r="HK29">
        <v>3.9541580350248435</v>
      </c>
    </row>
    <row r="30" spans="1:219" x14ac:dyDescent="0.25">
      <c r="A30">
        <v>86</v>
      </c>
      <c r="C30">
        <v>3.7444171317400929</v>
      </c>
      <c r="D30">
        <v>5.9720178327311801</v>
      </c>
      <c r="E30">
        <v>6.1968714729159249</v>
      </c>
      <c r="F30">
        <v>4.9619131328648987</v>
      </c>
      <c r="G30">
        <v>5.3138361037936015</v>
      </c>
      <c r="H30">
        <v>7.5111918439311776</v>
      </c>
      <c r="I30">
        <v>2.8142292118687293</v>
      </c>
      <c r="J30">
        <v>4.5053706698024163</v>
      </c>
      <c r="K30">
        <v>4.2516251426319718</v>
      </c>
      <c r="L30">
        <v>4.5140821783274605</v>
      </c>
      <c r="M30">
        <v>3.6161939888544503</v>
      </c>
      <c r="N30">
        <v>6.1368205667632125</v>
      </c>
      <c r="O30">
        <v>4.9613509616169402</v>
      </c>
      <c r="P30">
        <v>4.2211026551354198</v>
      </c>
      <c r="Q30">
        <v>4.9927218044424855</v>
      </c>
      <c r="R30">
        <v>4.7686958344731183</v>
      </c>
      <c r="S30">
        <v>3.562411337031214</v>
      </c>
      <c r="T30">
        <v>3.1221387670010654</v>
      </c>
      <c r="U30">
        <v>0.98534150459435721</v>
      </c>
      <c r="V30">
        <v>1.517273723132222</v>
      </c>
      <c r="W30">
        <v>2.0097834319287293</v>
      </c>
      <c r="X30">
        <v>1.5706625855191467</v>
      </c>
      <c r="Y30">
        <v>3.3363146325553585</v>
      </c>
      <c r="Z30">
        <v>2.3477405444227917</v>
      </c>
      <c r="AA30">
        <v>5.3540745995583299</v>
      </c>
      <c r="AB30">
        <v>4.4615156087680408</v>
      </c>
      <c r="AC30">
        <v>6.2774299559614093</v>
      </c>
      <c r="AD30">
        <v>2.0791004354300791</v>
      </c>
      <c r="AE30">
        <v>4.6130891954501703</v>
      </c>
      <c r="AF30">
        <v>2.7202848362345917</v>
      </c>
      <c r="AG30">
        <v>0.88215426932218866</v>
      </c>
      <c r="AH30">
        <v>3.7308631039334914</v>
      </c>
      <c r="AI30">
        <v>4.5409667564518559</v>
      </c>
      <c r="AJ30">
        <v>1.7821988988599295</v>
      </c>
      <c r="AK30">
        <v>1.6863130589453568</v>
      </c>
      <c r="AL30">
        <v>4.9013035622637089</v>
      </c>
      <c r="AM30">
        <v>5.0656887167862505</v>
      </c>
      <c r="AN30">
        <v>5.7969796608579802</v>
      </c>
      <c r="AO30">
        <v>6.0806783750884321</v>
      </c>
      <c r="AP30">
        <v>4.3323046989306206</v>
      </c>
      <c r="AQ30">
        <v>3.0652521096756797</v>
      </c>
      <c r="AR30">
        <v>2.1862542245687937</v>
      </c>
      <c r="AS30">
        <v>3.8583935233004873</v>
      </c>
      <c r="AT30">
        <v>2.4345150981203805</v>
      </c>
      <c r="AU30">
        <v>3.0372165192524685</v>
      </c>
      <c r="AV30">
        <v>3.3806382817143676</v>
      </c>
      <c r="AW30">
        <v>3.3673018388982943</v>
      </c>
      <c r="AX30">
        <v>2.5660483285206515</v>
      </c>
      <c r="AY30">
        <v>5.4205799989742491</v>
      </c>
      <c r="AZ30">
        <v>7.3556027765228063</v>
      </c>
      <c r="BA30">
        <v>6.3384514839587451</v>
      </c>
      <c r="BB30">
        <v>5.6322609041904732</v>
      </c>
      <c r="BC30">
        <v>4.1973986538618533</v>
      </c>
      <c r="BD30">
        <v>3.7623592111260162</v>
      </c>
      <c r="BE30">
        <v>5.9970407036275128</v>
      </c>
      <c r="BF30">
        <v>6.0788952525590449</v>
      </c>
      <c r="BG30">
        <v>7.3049862173049762</v>
      </c>
      <c r="BH30">
        <v>8.3072919735072048</v>
      </c>
      <c r="BI30">
        <v>9.2627272084081582</v>
      </c>
      <c r="BJ30">
        <v>7.9859367837943651</v>
      </c>
      <c r="BK30">
        <v>8.7068746307987865</v>
      </c>
      <c r="BL30">
        <v>10.376461113713786</v>
      </c>
      <c r="BM30">
        <v>5.3353228074922905</v>
      </c>
      <c r="BN30">
        <v>4.9830421311385695</v>
      </c>
      <c r="BO30">
        <v>8.8449355949051061</v>
      </c>
      <c r="BP30">
        <v>7.4582145966950071</v>
      </c>
      <c r="BQ30">
        <v>17.443602869176754</v>
      </c>
      <c r="BR30">
        <v>12.353935785383616</v>
      </c>
      <c r="BS30">
        <v>15.483165345975117</v>
      </c>
      <c r="BT30">
        <v>14.685866013638295</v>
      </c>
      <c r="BU30">
        <v>16.799651589356316</v>
      </c>
      <c r="BV30">
        <v>14.230543461866489</v>
      </c>
      <c r="BW30">
        <v>11.342365619359725</v>
      </c>
      <c r="BX30">
        <v>13.360320528086676</v>
      </c>
      <c r="BY30">
        <v>13.017516206000026</v>
      </c>
      <c r="BZ30">
        <v>15.89373693953956</v>
      </c>
      <c r="CA30">
        <v>13.664135276993871</v>
      </c>
      <c r="CB30">
        <v>12.908779777794058</v>
      </c>
      <c r="CC30">
        <v>10.984498511379504</v>
      </c>
      <c r="CD30">
        <v>11.882424627513913</v>
      </c>
      <c r="CE30">
        <v>13.325210462926208</v>
      </c>
      <c r="CF30">
        <v>16.046595828316345</v>
      </c>
      <c r="CG30">
        <v>14.818930736482933</v>
      </c>
      <c r="CH30">
        <v>15.09550977155663</v>
      </c>
      <c r="CI30">
        <v>14.073271104357241</v>
      </c>
      <c r="CJ30">
        <v>10.529587597869853</v>
      </c>
      <c r="CK30">
        <v>11.536933446741939</v>
      </c>
      <c r="CL30">
        <v>12.994421060082827</v>
      </c>
      <c r="CM30">
        <v>11.605458726969788</v>
      </c>
      <c r="CN30">
        <v>13.307444346449337</v>
      </c>
      <c r="CO30">
        <v>11.927747974780043</v>
      </c>
      <c r="CP30">
        <v>10.742409988885406</v>
      </c>
      <c r="CQ30">
        <v>10.903262362247338</v>
      </c>
      <c r="CR30">
        <v>11.406303925708393</v>
      </c>
      <c r="CS30">
        <v>11.231665097351321</v>
      </c>
      <c r="CT30">
        <v>12.345903448652969</v>
      </c>
      <c r="CU30">
        <v>11.725007341044968</v>
      </c>
      <c r="CV30">
        <v>9.4087854826336663</v>
      </c>
      <c r="CW30">
        <v>7.9633006473634635</v>
      </c>
      <c r="CX30">
        <v>8.1822594015752941</v>
      </c>
      <c r="CY30">
        <v>6.7483767854074497</v>
      </c>
      <c r="CZ30">
        <v>9.8731219251867497</v>
      </c>
      <c r="DA30">
        <v>10.41831979819446</v>
      </c>
      <c r="DB30">
        <v>8.7930619574167483</v>
      </c>
      <c r="DC30">
        <v>8.4567110855311309</v>
      </c>
      <c r="DD30">
        <v>6.8373226216526017</v>
      </c>
      <c r="DE30">
        <v>6.1236311458231896</v>
      </c>
      <c r="DF30">
        <v>7.1305666822469442</v>
      </c>
      <c r="DG30">
        <v>7.6623286593741833</v>
      </c>
      <c r="DH30">
        <v>4.3944892651224965</v>
      </c>
      <c r="DI30">
        <v>5.4685545010752854</v>
      </c>
      <c r="DJ30">
        <v>4.7650465708158976</v>
      </c>
      <c r="DK30">
        <v>6.791831134531348</v>
      </c>
      <c r="DL30">
        <v>6.7903513785533747</v>
      </c>
      <c r="DM30">
        <v>9.9041704376132458</v>
      </c>
      <c r="DN30">
        <v>8.8488321249085278</v>
      </c>
      <c r="DO30">
        <v>8.021130557190757</v>
      </c>
      <c r="DP30">
        <v>8.7323607668713326</v>
      </c>
      <c r="DQ30">
        <v>10.459774066332699</v>
      </c>
      <c r="DR30">
        <v>9.4308022779188416</v>
      </c>
      <c r="DS30">
        <v>9.0054694747537027</v>
      </c>
      <c r="DT30">
        <v>8.3147502448436654</v>
      </c>
      <c r="DU30">
        <v>7.7381361099255015</v>
      </c>
      <c r="DV30">
        <v>5.9172145006432855</v>
      </c>
      <c r="DW30">
        <v>6.4827276985624103</v>
      </c>
      <c r="DX30">
        <v>7.5454864561062713</v>
      </c>
      <c r="DY30">
        <v>8.0496927586936717</v>
      </c>
      <c r="DZ30">
        <v>6.9785588203162359</v>
      </c>
      <c r="EA30">
        <v>8.4164276975480767</v>
      </c>
      <c r="EB30">
        <v>7.132857772788185</v>
      </c>
      <c r="EC30">
        <v>6.6810421986372015</v>
      </c>
      <c r="ED30">
        <v>5.367748026750343</v>
      </c>
      <c r="EE30">
        <v>5.4398643923210166</v>
      </c>
      <c r="EF30">
        <v>4.6226801842356666</v>
      </c>
      <c r="EG30">
        <v>6.003085140576597</v>
      </c>
      <c r="EH30">
        <v>2.7570090188952352</v>
      </c>
      <c r="EI30">
        <v>2.4672964954819583</v>
      </c>
      <c r="EJ30">
        <v>3.1716028729899057</v>
      </c>
      <c r="EK30">
        <v>1.3919071399624716</v>
      </c>
      <c r="EL30">
        <v>4.7489079762235411</v>
      </c>
      <c r="EM30">
        <v>1.6346711121085167</v>
      </c>
      <c r="EN30">
        <v>3.0122922534161569</v>
      </c>
      <c r="EO30">
        <v>1.3297954800320746</v>
      </c>
      <c r="EP30">
        <v>1.5849184737532358</v>
      </c>
      <c r="EQ30">
        <v>5.7392679507869859</v>
      </c>
      <c r="ER30">
        <v>4.7803992026237561</v>
      </c>
      <c r="ES30">
        <v>1.4487235068939552</v>
      </c>
      <c r="ET30">
        <v>2.0147872914958076</v>
      </c>
      <c r="EU30">
        <v>3.6055379333507775</v>
      </c>
      <c r="EV30">
        <v>4.9774803118729354</v>
      </c>
      <c r="EW30">
        <v>6.0939440421758997</v>
      </c>
      <c r="EX30">
        <v>4.3838101612336873</v>
      </c>
      <c r="EY30">
        <v>2.8510042990368967</v>
      </c>
      <c r="EZ30">
        <v>3.5852454005553396</v>
      </c>
      <c r="FA30">
        <v>5.849182070209447</v>
      </c>
      <c r="FB30">
        <v>5.5872916309369396</v>
      </c>
      <c r="FC30">
        <v>6.2385348688337041</v>
      </c>
      <c r="FD30">
        <v>6.4145483458550547</v>
      </c>
      <c r="FE30">
        <v>7.5945651027045242</v>
      </c>
      <c r="FF30">
        <v>7.0559266093013457</v>
      </c>
      <c r="FG30">
        <v>8.7511451381738752</v>
      </c>
      <c r="FH30">
        <v>8.1792423326231471</v>
      </c>
      <c r="FI30">
        <v>9.4269905868049282</v>
      </c>
      <c r="FJ30">
        <v>7.6699459427978667</v>
      </c>
      <c r="FK30">
        <v>7.3073699138771087</v>
      </c>
      <c r="FL30">
        <v>8.5485385391961657</v>
      </c>
      <c r="FM30">
        <v>9.3335605075248402</v>
      </c>
      <c r="FN30">
        <v>10.474848114942482</v>
      </c>
      <c r="FO30">
        <v>11.052379395653436</v>
      </c>
      <c r="FP30">
        <v>11.561805688218644</v>
      </c>
      <c r="FQ30">
        <v>12.03983958730686</v>
      </c>
      <c r="FR30">
        <v>11.639850391586966</v>
      </c>
      <c r="FS30">
        <v>12.583982906567552</v>
      </c>
      <c r="FT30">
        <v>13.002532212870225</v>
      </c>
      <c r="FU30">
        <v>12.301303075063107</v>
      </c>
      <c r="FV30">
        <v>13.830327670292586</v>
      </c>
      <c r="FW30">
        <v>13.370598242463055</v>
      </c>
      <c r="FX30">
        <v>12.88523202482836</v>
      </c>
      <c r="FY30">
        <v>13.064937290623885</v>
      </c>
      <c r="FZ30">
        <v>12.812565370142124</v>
      </c>
      <c r="GA30">
        <v>12.664451778979645</v>
      </c>
      <c r="GB30">
        <v>11.917802290815004</v>
      </c>
      <c r="GC30">
        <v>12.371000682899517</v>
      </c>
      <c r="GD30">
        <v>11.968753891291424</v>
      </c>
      <c r="GE30">
        <v>12.403271723725252</v>
      </c>
      <c r="GF30">
        <v>12.674704330507254</v>
      </c>
      <c r="GG30">
        <v>11.046878222748479</v>
      </c>
      <c r="GH30">
        <v>11.411508466143026</v>
      </c>
      <c r="GI30">
        <v>11.49556874652718</v>
      </c>
      <c r="GJ30">
        <v>10.997323290140729</v>
      </c>
      <c r="GK30">
        <v>10.482630342750847</v>
      </c>
      <c r="GL30">
        <v>9.769933327372172</v>
      </c>
      <c r="GM30">
        <v>10.402066559881742</v>
      </c>
      <c r="GN30">
        <v>9.3962939640062686</v>
      </c>
      <c r="GO30">
        <v>8.1944673102623486</v>
      </c>
      <c r="GP30">
        <v>7.9642755661350781</v>
      </c>
      <c r="GQ30">
        <v>6.9391755907789054</v>
      </c>
      <c r="GR30">
        <v>5.8975141226680128</v>
      </c>
      <c r="GS30">
        <v>5.3857688166337558</v>
      </c>
      <c r="GT30">
        <v>4.3670222253557762</v>
      </c>
      <c r="GU30">
        <v>4.3722414684448321</v>
      </c>
      <c r="GV30">
        <v>7.4429153784971804</v>
      </c>
      <c r="GW30">
        <v>7.9500639857976703</v>
      </c>
      <c r="GX30">
        <v>8.1880252809313543</v>
      </c>
      <c r="GY30">
        <v>8.6084308382366164</v>
      </c>
      <c r="GZ30">
        <v>9.1424308548679818</v>
      </c>
      <c r="HA30">
        <v>9.0908773441940589</v>
      </c>
      <c r="HB30">
        <v>10.389759104682385</v>
      </c>
      <c r="HC30">
        <v>10.238304856068567</v>
      </c>
      <c r="HD30">
        <v>11.375383073113031</v>
      </c>
      <c r="HE30">
        <v>11.620676637903038</v>
      </c>
      <c r="HF30">
        <v>7.9033808408072179</v>
      </c>
      <c r="HG30">
        <v>9.2792518761855707</v>
      </c>
      <c r="HH30">
        <v>9.0309617309388557</v>
      </c>
      <c r="HI30">
        <v>6.2592976081326066</v>
      </c>
      <c r="HJ30">
        <v>10.509405416896808</v>
      </c>
      <c r="HK30">
        <v>10.491039453035366</v>
      </c>
    </row>
    <row r="31" spans="1:219" x14ac:dyDescent="0.25">
      <c r="A31">
        <v>73</v>
      </c>
      <c r="C31">
        <v>4.3720767806777801</v>
      </c>
      <c r="D31">
        <v>6.401552852047784</v>
      </c>
      <c r="E31">
        <v>6.5838821034325887</v>
      </c>
      <c r="F31">
        <v>5.4437095216066655</v>
      </c>
      <c r="G31">
        <v>5.7738622948294349</v>
      </c>
      <c r="H31">
        <v>7.8458747136392963</v>
      </c>
      <c r="I31">
        <v>3.392440023296738</v>
      </c>
      <c r="J31">
        <v>4.9132244994015331</v>
      </c>
      <c r="K31">
        <v>4.7774947223455886</v>
      </c>
      <c r="L31">
        <v>4.9813011905840963</v>
      </c>
      <c r="M31">
        <v>4.1949767806872629</v>
      </c>
      <c r="N31">
        <v>6.4899947086913663</v>
      </c>
      <c r="O31">
        <v>5.4170295913972222</v>
      </c>
      <c r="P31">
        <v>4.695496813709247</v>
      </c>
      <c r="Q31">
        <v>5.394136227341872</v>
      </c>
      <c r="R31">
        <v>4.9917785034168496</v>
      </c>
      <c r="S31">
        <v>3.8026082290552785</v>
      </c>
      <c r="T31">
        <v>3.4580206278693546</v>
      </c>
      <c r="U31">
        <v>1.5144051159032765</v>
      </c>
      <c r="V31">
        <v>2.0018978695715175</v>
      </c>
      <c r="W31">
        <v>2.5872710585410195</v>
      </c>
      <c r="X31">
        <v>2.2969708658908954</v>
      </c>
      <c r="Y31">
        <v>3.5613506157446149</v>
      </c>
      <c r="Z31">
        <v>2.6771167474787081</v>
      </c>
      <c r="AA31">
        <v>5.4861071900223379</v>
      </c>
      <c r="AB31">
        <v>4.5708004349387146</v>
      </c>
      <c r="AC31">
        <v>6.2124704394304908</v>
      </c>
      <c r="AD31">
        <v>1.7435677079035736</v>
      </c>
      <c r="AE31">
        <v>4.5597879491159423</v>
      </c>
      <c r="AF31">
        <v>2.8969328053967573</v>
      </c>
      <c r="AG31">
        <v>1.2824184649717427</v>
      </c>
      <c r="AH31">
        <v>3.7840817219441831</v>
      </c>
      <c r="AI31">
        <v>4.6063013429870132</v>
      </c>
      <c r="AJ31">
        <v>1.6216094822821456</v>
      </c>
      <c r="AK31">
        <v>1.7135934704961284</v>
      </c>
      <c r="AL31">
        <v>4.9019659644891975</v>
      </c>
      <c r="AM31">
        <v>5.1065991428394986</v>
      </c>
      <c r="AN31">
        <v>5.5148669314960266</v>
      </c>
      <c r="AO31">
        <v>5.8827899580868239</v>
      </c>
      <c r="AP31">
        <v>3.8395286342630106</v>
      </c>
      <c r="AQ31">
        <v>2.4920139323751203</v>
      </c>
      <c r="AR31">
        <v>1.5455468223590574</v>
      </c>
      <c r="AS31">
        <v>3.5325959396405038</v>
      </c>
      <c r="AT31">
        <v>1.7141968399366649</v>
      </c>
      <c r="AU31">
        <v>2.1055098273697381</v>
      </c>
      <c r="AV31">
        <v>2.4517168442628545</v>
      </c>
      <c r="AW31">
        <v>2.574825765013832</v>
      </c>
      <c r="AX31">
        <v>1.5891172562547893</v>
      </c>
      <c r="AY31">
        <v>4.7435144742441979</v>
      </c>
      <c r="AZ31">
        <v>6.6369525888989864</v>
      </c>
      <c r="BA31">
        <v>5.6704311268829644</v>
      </c>
      <c r="BB31">
        <v>5.0005117701479804</v>
      </c>
      <c r="BC31">
        <v>3.4703430105271247</v>
      </c>
      <c r="BD31">
        <v>2.9385868213563135</v>
      </c>
      <c r="BE31">
        <v>5.6448996567037222</v>
      </c>
      <c r="BF31">
        <v>5.583610095016124</v>
      </c>
      <c r="BG31">
        <v>6.8757741960509602</v>
      </c>
      <c r="BH31">
        <v>7.9147400491235551</v>
      </c>
      <c r="BI31">
        <v>8.969971933157586</v>
      </c>
      <c r="BJ31">
        <v>7.6781999664560274</v>
      </c>
      <c r="BK31">
        <v>8.4409410135960563</v>
      </c>
      <c r="BL31">
        <v>10.124294782569374</v>
      </c>
      <c r="BM31">
        <v>4.876887564807709</v>
      </c>
      <c r="BN31">
        <v>4.4226512147571748</v>
      </c>
      <c r="BO31">
        <v>8.5041484893536516</v>
      </c>
      <c r="BP31">
        <v>7.0868502267131959</v>
      </c>
      <c r="BQ31">
        <v>17.202230290908883</v>
      </c>
      <c r="BR31">
        <v>12.124305469959292</v>
      </c>
      <c r="BS31">
        <v>15.274276460298857</v>
      </c>
      <c r="BT31">
        <v>14.442527146079968</v>
      </c>
      <c r="BU31">
        <v>16.579250389597991</v>
      </c>
      <c r="BV31">
        <v>13.917093167038971</v>
      </c>
      <c r="BW31">
        <v>11.021783087949103</v>
      </c>
      <c r="BX31">
        <v>13.095929809881532</v>
      </c>
      <c r="BY31">
        <v>12.778674941978336</v>
      </c>
      <c r="BZ31">
        <v>15.732506318133261</v>
      </c>
      <c r="CA31">
        <v>13.496436201787226</v>
      </c>
      <c r="CB31">
        <v>12.707664672962725</v>
      </c>
      <c r="CC31">
        <v>10.767302657722501</v>
      </c>
      <c r="CD31">
        <v>11.694527365882264</v>
      </c>
      <c r="CE31">
        <v>13.141235297742172</v>
      </c>
      <c r="CF31">
        <v>15.86150398880034</v>
      </c>
      <c r="CG31">
        <v>14.63359478024314</v>
      </c>
      <c r="CH31">
        <v>14.95070238181196</v>
      </c>
      <c r="CI31">
        <v>13.935588725610694</v>
      </c>
      <c r="CJ31">
        <v>10.329033997965739</v>
      </c>
      <c r="CK31">
        <v>11.358007132118521</v>
      </c>
      <c r="CL31">
        <v>12.850154700554407</v>
      </c>
      <c r="CM31">
        <v>11.444830920081699</v>
      </c>
      <c r="CN31">
        <v>13.15416286046497</v>
      </c>
      <c r="CO31">
        <v>11.761708378358049</v>
      </c>
      <c r="CP31">
        <v>10.578705113486041</v>
      </c>
      <c r="CQ31">
        <v>10.750062622489942</v>
      </c>
      <c r="CR31">
        <v>11.267467719955853</v>
      </c>
      <c r="CS31">
        <v>11.098602672894872</v>
      </c>
      <c r="CT31">
        <v>12.21141580600908</v>
      </c>
      <c r="CU31">
        <v>11.578732705069697</v>
      </c>
      <c r="CV31">
        <v>9.188332995481213</v>
      </c>
      <c r="CW31">
        <v>7.7125364713701314</v>
      </c>
      <c r="CX31">
        <v>7.9639111425860465</v>
      </c>
      <c r="CY31">
        <v>6.4955052796745054</v>
      </c>
      <c r="CZ31">
        <v>9.695763788556059</v>
      </c>
      <c r="DA31">
        <v>10.272889577609565</v>
      </c>
      <c r="DB31">
        <v>8.6151665722128516</v>
      </c>
      <c r="DC31">
        <v>8.2867299545423521</v>
      </c>
      <c r="DD31">
        <v>6.6305672820610368</v>
      </c>
      <c r="DE31">
        <v>5.8645499527501554</v>
      </c>
      <c r="DF31">
        <v>6.9138176125053032</v>
      </c>
      <c r="DG31">
        <v>7.465570315438816</v>
      </c>
      <c r="DH31">
        <v>4.0542870805562812</v>
      </c>
      <c r="DI31">
        <v>5.2224766316495295</v>
      </c>
      <c r="DJ31">
        <v>4.5520336009230267</v>
      </c>
      <c r="DK31">
        <v>6.6045276760493676</v>
      </c>
      <c r="DL31">
        <v>6.6194126595673044</v>
      </c>
      <c r="DM31">
        <v>9.7691713822776318</v>
      </c>
      <c r="DN31">
        <v>8.6992061243344185</v>
      </c>
      <c r="DO31">
        <v>7.8653770056098349</v>
      </c>
      <c r="DP31">
        <v>8.5985485886365645</v>
      </c>
      <c r="DQ31">
        <v>10.341604678389164</v>
      </c>
      <c r="DR31">
        <v>9.3128147234817753</v>
      </c>
      <c r="DS31">
        <v>8.8935751267847429</v>
      </c>
      <c r="DT31">
        <v>8.210770925185324</v>
      </c>
      <c r="DU31">
        <v>7.6067430881610099</v>
      </c>
      <c r="DV31">
        <v>5.7673865322854505</v>
      </c>
      <c r="DW31">
        <v>6.3772635679120198</v>
      </c>
      <c r="DX31">
        <v>7.4525264553008199</v>
      </c>
      <c r="DY31">
        <v>7.9789216292794389</v>
      </c>
      <c r="DZ31">
        <v>6.9008151427792654</v>
      </c>
      <c r="EA31">
        <v>8.362330620535257</v>
      </c>
      <c r="EB31">
        <v>7.0979334994462357</v>
      </c>
      <c r="EC31">
        <v>6.6331511527590088</v>
      </c>
      <c r="ED31">
        <v>5.3255822052239425</v>
      </c>
      <c r="EE31">
        <v>5.3808499280367696</v>
      </c>
      <c r="EF31">
        <v>4.5895661414491871</v>
      </c>
      <c r="EG31">
        <v>5.9907663045246107</v>
      </c>
      <c r="EH31">
        <v>2.4136827190439036</v>
      </c>
      <c r="EI31">
        <v>2.150817559661935</v>
      </c>
      <c r="EJ31">
        <v>3.0254360423439355</v>
      </c>
      <c r="EK31">
        <v>1.5929691063381133</v>
      </c>
      <c r="EL31">
        <v>4.6162973063803436</v>
      </c>
      <c r="EM31">
        <v>1.6653449687036652</v>
      </c>
      <c r="EN31">
        <v>2.9625180573648704</v>
      </c>
      <c r="EO31">
        <v>0.92416743744386798</v>
      </c>
      <c r="EP31">
        <v>1.3758512491504131</v>
      </c>
      <c r="EQ31">
        <v>5.6502331038142302</v>
      </c>
      <c r="ER31">
        <v>4.6970974704441639</v>
      </c>
      <c r="ES31">
        <v>0.82591409607398536</v>
      </c>
      <c r="ET31">
        <v>1.6902897535982762</v>
      </c>
      <c r="EU31">
        <v>3.6279564422425596</v>
      </c>
      <c r="EV31">
        <v>4.9959498035838008</v>
      </c>
      <c r="EW31">
        <v>6.1760095448133923</v>
      </c>
      <c r="EX31">
        <v>4.5139963309420645</v>
      </c>
      <c r="EY31">
        <v>3.0287272245944692</v>
      </c>
      <c r="EZ31">
        <v>3.6778883365105952</v>
      </c>
      <c r="FA31">
        <v>5.9184583555177079</v>
      </c>
      <c r="FB31">
        <v>5.6263655324702118</v>
      </c>
      <c r="FC31">
        <v>6.2910865858960223</v>
      </c>
      <c r="FD31">
        <v>6.4290922218746669</v>
      </c>
      <c r="FE31">
        <v>7.6093767912815551</v>
      </c>
      <c r="FF31">
        <v>7.0921723439930018</v>
      </c>
      <c r="FG31">
        <v>8.7682446111419416</v>
      </c>
      <c r="FH31">
        <v>8.1935538442354616</v>
      </c>
      <c r="FI31">
        <v>9.427836759016337</v>
      </c>
      <c r="FJ31">
        <v>7.6461886891595636</v>
      </c>
      <c r="FK31">
        <v>7.3058214002441382</v>
      </c>
      <c r="FL31">
        <v>8.5224085786522146</v>
      </c>
      <c r="FM31">
        <v>9.3093968135209835</v>
      </c>
      <c r="FN31">
        <v>10.459981942835142</v>
      </c>
      <c r="FO31">
        <v>11.054686155396826</v>
      </c>
      <c r="FP31">
        <v>11.558280599335161</v>
      </c>
      <c r="FQ31">
        <v>12.04170216204847</v>
      </c>
      <c r="FR31">
        <v>11.650395029336162</v>
      </c>
      <c r="FS31">
        <v>12.593105108935902</v>
      </c>
      <c r="FT31">
        <v>13.022440353086685</v>
      </c>
      <c r="FU31">
        <v>12.32401871335848</v>
      </c>
      <c r="FV31">
        <v>13.854517149923151</v>
      </c>
      <c r="FW31">
        <v>13.402489060353117</v>
      </c>
      <c r="FX31">
        <v>12.928283931140188</v>
      </c>
      <c r="FY31">
        <v>13.119900167863097</v>
      </c>
      <c r="FZ31">
        <v>12.867770531175911</v>
      </c>
      <c r="GA31">
        <v>12.724362163870719</v>
      </c>
      <c r="GB31">
        <v>11.964418513451431</v>
      </c>
      <c r="GC31">
        <v>12.409710332931969</v>
      </c>
      <c r="GD31">
        <v>12.037254290661547</v>
      </c>
      <c r="GE31">
        <v>12.482552946508923</v>
      </c>
      <c r="GF31">
        <v>12.749593958107505</v>
      </c>
      <c r="GG31">
        <v>11.087698231610563</v>
      </c>
      <c r="GH31">
        <v>11.459677741217451</v>
      </c>
      <c r="GI31">
        <v>11.522867446541296</v>
      </c>
      <c r="GJ31">
        <v>11.018066700822668</v>
      </c>
      <c r="GK31">
        <v>10.502828806175762</v>
      </c>
      <c r="GL31">
        <v>9.785917852106369</v>
      </c>
      <c r="GM31">
        <v>10.452463904592104</v>
      </c>
      <c r="GN31">
        <v>9.4269930122580998</v>
      </c>
      <c r="GO31">
        <v>8.2284180289578774</v>
      </c>
      <c r="GP31">
        <v>8.0180834172297644</v>
      </c>
      <c r="GQ31">
        <v>7.0412051018665451</v>
      </c>
      <c r="GR31">
        <v>6.0653371159921532</v>
      </c>
      <c r="GS31">
        <v>5.5332436776768086</v>
      </c>
      <c r="GT31">
        <v>4.5393574688132068</v>
      </c>
      <c r="GU31">
        <v>4.6034418282168872</v>
      </c>
      <c r="GV31">
        <v>7.573684716751238</v>
      </c>
      <c r="GW31">
        <v>8.0793330109981962</v>
      </c>
      <c r="GX31">
        <v>8.2833916355383685</v>
      </c>
      <c r="GY31">
        <v>8.7400831334104279</v>
      </c>
      <c r="GZ31">
        <v>9.2403713547270385</v>
      </c>
      <c r="HA31">
        <v>9.1448225742789404</v>
      </c>
      <c r="HB31">
        <v>10.465771822217311</v>
      </c>
      <c r="HC31">
        <v>10.34522671164992</v>
      </c>
      <c r="HD31">
        <v>11.487730037159329</v>
      </c>
      <c r="HE31">
        <v>11.713690101992382</v>
      </c>
      <c r="HF31">
        <v>8.095730631610353</v>
      </c>
      <c r="HG31">
        <v>9.4362589499536877</v>
      </c>
      <c r="HH31">
        <v>9.2471274069191161</v>
      </c>
      <c r="HI31">
        <v>6.5100007852236006</v>
      </c>
      <c r="HJ31">
        <v>10.65068033759059</v>
      </c>
      <c r="HK31">
        <v>10.645205823169544</v>
      </c>
    </row>
    <row r="32" spans="1:219" x14ac:dyDescent="0.25">
      <c r="A32">
        <v>41</v>
      </c>
      <c r="C32">
        <v>4.677541113396777</v>
      </c>
      <c r="D32">
        <v>7.0559064410695393</v>
      </c>
      <c r="E32">
        <v>7.3173601174192573</v>
      </c>
      <c r="F32">
        <v>6.0177946415699681</v>
      </c>
      <c r="G32">
        <v>6.3824059898138064</v>
      </c>
      <c r="H32">
        <v>8.6590796872585507</v>
      </c>
      <c r="I32">
        <v>3.8735853063578611</v>
      </c>
      <c r="J32">
        <v>5.6479541776647695</v>
      </c>
      <c r="K32">
        <v>5.2850353499428726</v>
      </c>
      <c r="L32">
        <v>5.5998407792328191</v>
      </c>
      <c r="M32">
        <v>4.6194866325751436</v>
      </c>
      <c r="N32">
        <v>7.288910024065161</v>
      </c>
      <c r="O32">
        <v>6.0443323312681683</v>
      </c>
      <c r="P32">
        <v>5.3104859664869082</v>
      </c>
      <c r="Q32">
        <v>6.1268810034294283</v>
      </c>
      <c r="R32">
        <v>3.4194225726974521</v>
      </c>
      <c r="S32">
        <v>2.2379616007405669</v>
      </c>
      <c r="T32">
        <v>1.7499159993227671</v>
      </c>
      <c r="U32">
        <v>2.3228632111996204</v>
      </c>
      <c r="V32">
        <v>0.28381182590897897</v>
      </c>
      <c r="W32">
        <v>0.57136180677840165</v>
      </c>
      <c r="X32">
        <v>2.6121082861474747</v>
      </c>
      <c r="Y32">
        <v>4.6470981619845553</v>
      </c>
      <c r="Z32">
        <v>3.6455900387342988</v>
      </c>
      <c r="AA32">
        <v>4.0543003932593527</v>
      </c>
      <c r="AB32">
        <v>3.2046185827638927</v>
      </c>
      <c r="AC32">
        <v>5.1225048616187578</v>
      </c>
      <c r="AD32">
        <v>1.7825604569213052</v>
      </c>
      <c r="AE32">
        <v>3.5040035428456253</v>
      </c>
      <c r="AF32">
        <v>1.5267956330591324</v>
      </c>
      <c r="AG32">
        <v>0.78353603634969993</v>
      </c>
      <c r="AH32">
        <v>2.5650885083647852</v>
      </c>
      <c r="AI32">
        <v>3.3193293023023371</v>
      </c>
      <c r="AJ32">
        <v>1.3933156553965464</v>
      </c>
      <c r="AK32">
        <v>1.0872181640477794</v>
      </c>
      <c r="AL32">
        <v>3.7253821567092329</v>
      </c>
      <c r="AM32">
        <v>3.8469835943334969</v>
      </c>
      <c r="AN32">
        <v>4.8955433222054516</v>
      </c>
      <c r="AO32">
        <v>5.0693109845102082</v>
      </c>
      <c r="AP32">
        <v>3.814886259918449</v>
      </c>
      <c r="AQ32">
        <v>2.8400064417568269</v>
      </c>
      <c r="AR32">
        <v>2.2878065952119901</v>
      </c>
      <c r="AS32">
        <v>3.1440180705404313</v>
      </c>
      <c r="AT32">
        <v>3.7421945062121496</v>
      </c>
      <c r="AU32">
        <v>3.5150670765365346</v>
      </c>
      <c r="AV32">
        <v>3.8141169774688022</v>
      </c>
      <c r="AW32">
        <v>4.6307590530560656</v>
      </c>
      <c r="AX32">
        <v>3.5636808086134981</v>
      </c>
      <c r="AY32">
        <v>5.1345114206397184</v>
      </c>
      <c r="AZ32">
        <v>7.0717472775018635</v>
      </c>
      <c r="BA32">
        <v>7.6962862728768062</v>
      </c>
      <c r="BB32">
        <v>7.0068957232145177</v>
      </c>
      <c r="BC32">
        <v>5.5133632899559677</v>
      </c>
      <c r="BD32">
        <v>4.997390346951029</v>
      </c>
      <c r="BE32">
        <v>7.4353427853836251</v>
      </c>
      <c r="BF32">
        <v>7.5005037488694359</v>
      </c>
      <c r="BG32">
        <v>8.7390863381928501</v>
      </c>
      <c r="BH32">
        <v>9.7448760382918618</v>
      </c>
      <c r="BI32">
        <v>10.697968153205123</v>
      </c>
      <c r="BJ32">
        <v>9.4229993099154061</v>
      </c>
      <c r="BK32">
        <v>10.139617374552694</v>
      </c>
      <c r="BL32">
        <v>11.805913387522317</v>
      </c>
      <c r="BM32">
        <v>6.76262524100669</v>
      </c>
      <c r="BN32">
        <v>6.383889933597759</v>
      </c>
      <c r="BO32">
        <v>10.283181276281908</v>
      </c>
      <c r="BP32">
        <v>8.8963997879968293</v>
      </c>
      <c r="BQ32">
        <v>18.867209956488008</v>
      </c>
      <c r="BR32">
        <v>13.777897903470549</v>
      </c>
      <c r="BS32">
        <v>16.900505117605576</v>
      </c>
      <c r="BT32">
        <v>16.111068320013853</v>
      </c>
      <c r="BU32">
        <v>18.218989428816371</v>
      </c>
      <c r="BV32">
        <v>15.665934889167891</v>
      </c>
      <c r="BW32">
        <v>12.779071439258852</v>
      </c>
      <c r="BX32">
        <v>14.789840888826172</v>
      </c>
      <c r="BY32">
        <v>14.44280303264547</v>
      </c>
      <c r="BZ32">
        <v>17.297857506847642</v>
      </c>
      <c r="CA32">
        <v>15.072060052213409</v>
      </c>
      <c r="CB32">
        <v>14.326101897139297</v>
      </c>
      <c r="CC32">
        <v>12.407134831140267</v>
      </c>
      <c r="CD32">
        <v>13.297520396197145</v>
      </c>
      <c r="CE32">
        <v>14.737891456974333</v>
      </c>
      <c r="CF32">
        <v>17.457481425628551</v>
      </c>
      <c r="CG32">
        <v>16.230742124028648</v>
      </c>
      <c r="CH32">
        <v>16.495176008064664</v>
      </c>
      <c r="CI32">
        <v>15.471648415255959</v>
      </c>
      <c r="CJ32">
        <v>11.949174172528334</v>
      </c>
      <c r="CK32">
        <v>12.950155710125737</v>
      </c>
      <c r="CL32">
        <v>14.396098204492151</v>
      </c>
      <c r="CM32">
        <v>13.013687660339601</v>
      </c>
      <c r="CN32">
        <v>14.711518051809362</v>
      </c>
      <c r="CO32">
        <v>13.337074811702784</v>
      </c>
      <c r="CP32">
        <v>12.152672787677474</v>
      </c>
      <c r="CQ32">
        <v>12.310382917924763</v>
      </c>
      <c r="CR32">
        <v>12.80843341015772</v>
      </c>
      <c r="CS32">
        <v>12.632285275856349</v>
      </c>
      <c r="CT32">
        <v>13.745332360055578</v>
      </c>
      <c r="CU32">
        <v>13.12892235265428</v>
      </c>
      <c r="CV32">
        <v>10.833776534728393</v>
      </c>
      <c r="CW32">
        <v>9.3948468224475068</v>
      </c>
      <c r="CX32">
        <v>9.6085200397523387</v>
      </c>
      <c r="CY32">
        <v>8.1816832210141524</v>
      </c>
      <c r="CZ32">
        <v>11.288188838447512</v>
      </c>
      <c r="DA32">
        <v>11.823990170875074</v>
      </c>
      <c r="DB32">
        <v>10.210057612507246</v>
      </c>
      <c r="DC32">
        <v>9.8724919322027116</v>
      </c>
      <c r="DD32">
        <v>8.2639566336171697</v>
      </c>
      <c r="DE32">
        <v>7.5584187243324727</v>
      </c>
      <c r="DF32">
        <v>8.5582910391662015</v>
      </c>
      <c r="DG32">
        <v>9.0854808900429926</v>
      </c>
      <c r="DH32">
        <v>5.8323096529437448</v>
      </c>
      <c r="DI32">
        <v>6.9030951632812894</v>
      </c>
      <c r="DJ32">
        <v>6.1976456771224004</v>
      </c>
      <c r="DK32">
        <v>8.2150514070513569</v>
      </c>
      <c r="DL32">
        <v>8.2102783248885629</v>
      </c>
      <c r="DM32">
        <v>11.307717059108622</v>
      </c>
      <c r="DN32">
        <v>10.258655338115638</v>
      </c>
      <c r="DO32">
        <v>9.4344066386654433</v>
      </c>
      <c r="DP32">
        <v>10.138079754122497</v>
      </c>
      <c r="DQ32">
        <v>11.857028903741524</v>
      </c>
      <c r="DR32">
        <v>10.830163585051464</v>
      </c>
      <c r="DS32">
        <v>10.403943724778125</v>
      </c>
      <c r="DT32">
        <v>9.7126305477148094</v>
      </c>
      <c r="DU32">
        <v>9.1457873769894285</v>
      </c>
      <c r="DV32">
        <v>7.335424368672296</v>
      </c>
      <c r="DW32">
        <v>7.8876005593013865</v>
      </c>
      <c r="DX32">
        <v>8.9424240752381738</v>
      </c>
      <c r="DY32">
        <v>9.4373894159564973</v>
      </c>
      <c r="DZ32">
        <v>8.3728955177923119</v>
      </c>
      <c r="EA32">
        <v>9.7967236074976682</v>
      </c>
      <c r="EB32">
        <v>8.5114578911767751</v>
      </c>
      <c r="EC32">
        <v>8.0667263742228066</v>
      </c>
      <c r="ED32">
        <v>6.7597689629806306</v>
      </c>
      <c r="EE32">
        <v>6.8366955664403282</v>
      </c>
      <c r="EF32">
        <v>6.018073242651508</v>
      </c>
      <c r="EG32">
        <v>7.379982460131286</v>
      </c>
      <c r="EH32">
        <v>4.1902093434770871</v>
      </c>
      <c r="EI32">
        <v>3.9012002462616149</v>
      </c>
      <c r="EJ32">
        <v>4.6033189448267535</v>
      </c>
      <c r="EK32">
        <v>2.8027730044150614</v>
      </c>
      <c r="EL32">
        <v>6.1687815858931669</v>
      </c>
      <c r="EM32">
        <v>3.0651575239860902</v>
      </c>
      <c r="EN32">
        <v>4.4302638113375146</v>
      </c>
      <c r="EO32">
        <v>2.7182266340937535</v>
      </c>
      <c r="EP32">
        <v>3.0185465451743734</v>
      </c>
      <c r="EQ32">
        <v>7.1431174433136082</v>
      </c>
      <c r="ER32">
        <v>6.188702581628962</v>
      </c>
      <c r="ES32">
        <v>2.7727325169444237</v>
      </c>
      <c r="ET32">
        <v>3.4430315774283469</v>
      </c>
      <c r="EU32">
        <v>4.9959864964820904</v>
      </c>
      <c r="EV32">
        <v>6.3516020414439849</v>
      </c>
      <c r="EW32">
        <v>7.4290687199696386</v>
      </c>
      <c r="EX32">
        <v>5.7177812731989697</v>
      </c>
      <c r="EY32">
        <v>4.2011256946129469</v>
      </c>
      <c r="EZ32">
        <v>4.9510509235226916</v>
      </c>
      <c r="FA32">
        <v>7.1928433065603832</v>
      </c>
      <c r="FB32">
        <v>6.9470119050766463</v>
      </c>
      <c r="FC32">
        <v>7.5864166803166455</v>
      </c>
      <c r="FD32">
        <v>7.7777851547369998</v>
      </c>
      <c r="FE32">
        <v>8.9502504586639642</v>
      </c>
      <c r="FF32">
        <v>8.4051716199249213</v>
      </c>
      <c r="FG32">
        <v>10.100051504146183</v>
      </c>
      <c r="FH32">
        <v>9.532105524005976</v>
      </c>
      <c r="FI32">
        <v>10.780662819222217</v>
      </c>
      <c r="FJ32">
        <v>9.0415622368234185</v>
      </c>
      <c r="FK32">
        <v>8.6717319196843885</v>
      </c>
      <c r="FL32">
        <v>9.9173071828291164</v>
      </c>
      <c r="FM32">
        <v>10.698598131813815</v>
      </c>
      <c r="FN32">
        <v>11.832168025304817</v>
      </c>
      <c r="FO32">
        <v>12.40006546136714</v>
      </c>
      <c r="FP32">
        <v>12.910875047433855</v>
      </c>
      <c r="FQ32">
        <v>13.385115259355887</v>
      </c>
      <c r="FR32">
        <v>12.981914681817038</v>
      </c>
      <c r="FS32">
        <v>13.92438233938149</v>
      </c>
      <c r="FT32">
        <v>14.336498928271396</v>
      </c>
      <c r="FU32">
        <v>13.635518083779578</v>
      </c>
      <c r="FV32">
        <v>15.160260253888975</v>
      </c>
      <c r="FW32">
        <v>14.697451272095817</v>
      </c>
      <c r="FX32">
        <v>14.207233702298113</v>
      </c>
      <c r="FY32">
        <v>14.379918575882099</v>
      </c>
      <c r="FZ32">
        <v>14.128059216406456</v>
      </c>
      <c r="GA32">
        <v>13.977701405089119</v>
      </c>
      <c r="GB32">
        <v>13.240472247816038</v>
      </c>
      <c r="GC32">
        <v>13.696662487100392</v>
      </c>
      <c r="GD32">
        <v>13.279145056569829</v>
      </c>
      <c r="GE32">
        <v>13.706134104035399</v>
      </c>
      <c r="GF32">
        <v>13.979347519377926</v>
      </c>
      <c r="GG32">
        <v>12.375299601301021</v>
      </c>
      <c r="GH32">
        <v>12.734865277319741</v>
      </c>
      <c r="GI32">
        <v>12.829623200157807</v>
      </c>
      <c r="GJ32">
        <v>12.336177768346706</v>
      </c>
      <c r="GK32">
        <v>11.823397538177797</v>
      </c>
      <c r="GL32">
        <v>11.115244796196672</v>
      </c>
      <c r="GM32">
        <v>11.727668354416457</v>
      </c>
      <c r="GN32">
        <v>10.735903830718984</v>
      </c>
      <c r="GO32">
        <v>9.5380737892686298</v>
      </c>
      <c r="GP32">
        <v>9.2994250733139481</v>
      </c>
      <c r="GQ32">
        <v>8.2564230630789499</v>
      </c>
      <c r="GR32">
        <v>7.188255917994856</v>
      </c>
      <c r="GS32">
        <v>6.6949960369188419</v>
      </c>
      <c r="GT32">
        <v>5.6797387932282897</v>
      </c>
      <c r="GU32">
        <v>5.6509269252431853</v>
      </c>
      <c r="GV32">
        <v>8.7398503978294606</v>
      </c>
      <c r="GW32">
        <v>9.2440179092824639</v>
      </c>
      <c r="GX32">
        <v>9.4998837824550435</v>
      </c>
      <c r="GY32">
        <v>9.8964883320583255</v>
      </c>
      <c r="GZ32">
        <v>10.447348451586393</v>
      </c>
      <c r="HA32">
        <v>10.42007581201784</v>
      </c>
      <c r="HB32">
        <v>11.701419874299736</v>
      </c>
      <c r="HC32">
        <v>11.532642549670419</v>
      </c>
      <c r="HD32">
        <v>12.661757778440553</v>
      </c>
      <c r="HE32">
        <v>12.917921373702979</v>
      </c>
      <c r="HF32">
        <v>9.1575840968025055</v>
      </c>
      <c r="HG32">
        <v>10.547163768608279</v>
      </c>
      <c r="HH32">
        <v>10.259601538024695</v>
      </c>
      <c r="HI32">
        <v>7.4907839457327272</v>
      </c>
      <c r="HJ32">
        <v>11.781072006771581</v>
      </c>
      <c r="HK32">
        <v>11.754328625903327</v>
      </c>
    </row>
    <row r="33" spans="1:219" x14ac:dyDescent="0.25">
      <c r="A33">
        <v>131</v>
      </c>
      <c r="C33">
        <v>4.7470373400888191</v>
      </c>
      <c r="D33">
        <v>2.4817992891370571</v>
      </c>
      <c r="E33">
        <v>2.1247167655652297</v>
      </c>
      <c r="F33">
        <v>3.3789957084392808</v>
      </c>
      <c r="G33">
        <v>3.0479519614869317</v>
      </c>
      <c r="H33">
        <v>1.2014352189276059</v>
      </c>
      <c r="I33">
        <v>5.2717153768957763</v>
      </c>
      <c r="J33">
        <v>3.5111267619872422</v>
      </c>
      <c r="K33">
        <v>4.0428139324557417</v>
      </c>
      <c r="L33">
        <v>3.6593884795828124</v>
      </c>
      <c r="M33">
        <v>4.6673369373816325</v>
      </c>
      <c r="N33">
        <v>2.0109986037848739</v>
      </c>
      <c r="O33">
        <v>3.281203264518727</v>
      </c>
      <c r="P33">
        <v>3.9109964771702592</v>
      </c>
      <c r="Q33">
        <v>3.0830824066682476</v>
      </c>
      <c r="R33">
        <v>12.497344465171427</v>
      </c>
      <c r="S33">
        <v>11.316902239137811</v>
      </c>
      <c r="T33">
        <v>10.828155705267097</v>
      </c>
      <c r="U33">
        <v>6.839351731377703</v>
      </c>
      <c r="V33">
        <v>9.2564447529897738</v>
      </c>
      <c r="W33">
        <v>9.5896137457942174</v>
      </c>
      <c r="X33">
        <v>6.4794687958088897</v>
      </c>
      <c r="Y33">
        <v>4.4934038753132199</v>
      </c>
      <c r="Z33">
        <v>5.4763675629692719</v>
      </c>
      <c r="AA33">
        <v>13.132073122750723</v>
      </c>
      <c r="AB33">
        <v>12.262038495792822</v>
      </c>
      <c r="AC33">
        <v>14.100845729511482</v>
      </c>
      <c r="AD33">
        <v>9.736304141245256</v>
      </c>
      <c r="AE33">
        <v>12.435357885372539</v>
      </c>
      <c r="AF33">
        <v>10.527446986484398</v>
      </c>
      <c r="AG33">
        <v>8.7047412982650396</v>
      </c>
      <c r="AH33">
        <v>11.551675718490076</v>
      </c>
      <c r="AI33">
        <v>12.354398668921801</v>
      </c>
      <c r="AJ33">
        <v>9.5323164166828214</v>
      </c>
      <c r="AK33">
        <v>9.4960973688151622</v>
      </c>
      <c r="AL33">
        <v>12.723991781858761</v>
      </c>
      <c r="AM33">
        <v>12.881632548191384</v>
      </c>
      <c r="AN33">
        <v>13.523841270144564</v>
      </c>
      <c r="AO33">
        <v>13.865047771426472</v>
      </c>
      <c r="AP33">
        <v>11.82184666225934</v>
      </c>
      <c r="AQ33">
        <v>10.465823951196846</v>
      </c>
      <c r="AR33">
        <v>9.5282284532929058</v>
      </c>
      <c r="AS33">
        <v>11.542766392193592</v>
      </c>
      <c r="AT33">
        <v>7.0393791037314921</v>
      </c>
      <c r="AU33">
        <v>9.498272833882174</v>
      </c>
      <c r="AV33">
        <v>9.7629041238918255</v>
      </c>
      <c r="AW33">
        <v>7.1219818497554277</v>
      </c>
      <c r="AX33">
        <v>8.1629891055845007</v>
      </c>
      <c r="AY33">
        <v>12.496238798137616</v>
      </c>
      <c r="AZ33">
        <v>14.196282458317693</v>
      </c>
      <c r="BA33">
        <v>6.4461487453361563</v>
      </c>
      <c r="BB33">
        <v>6.0968045521167262</v>
      </c>
      <c r="BC33">
        <v>6.7150720386331804</v>
      </c>
      <c r="BD33">
        <v>7.2783399102047346</v>
      </c>
      <c r="BE33">
        <v>4.2567355724091493</v>
      </c>
      <c r="BF33">
        <v>5.1720196631241837</v>
      </c>
      <c r="BG33">
        <v>4.7597196381816005</v>
      </c>
      <c r="BH33">
        <v>4.7086338415800091</v>
      </c>
      <c r="BI33">
        <v>4.2862497098994776</v>
      </c>
      <c r="BJ33">
        <v>3.9352984919679068</v>
      </c>
      <c r="BK33">
        <v>3.823004268875946</v>
      </c>
      <c r="BL33">
        <v>4.6252700213108842</v>
      </c>
      <c r="BM33">
        <v>5.037628916617285</v>
      </c>
      <c r="BN33">
        <v>5.6871645233651398</v>
      </c>
      <c r="BO33">
        <v>4.4855722219750893</v>
      </c>
      <c r="BP33">
        <v>4.336301536204398</v>
      </c>
      <c r="BQ33">
        <v>10.687536942544988</v>
      </c>
      <c r="BR33">
        <v>5.9868302293392839</v>
      </c>
      <c r="BS33">
        <v>8.6719153293672644</v>
      </c>
      <c r="BT33">
        <v>8.1240965764025006</v>
      </c>
      <c r="BU33">
        <v>9.9701161939213705</v>
      </c>
      <c r="BV33">
        <v>8.150757906920818</v>
      </c>
      <c r="BW33">
        <v>5.8271271892768191</v>
      </c>
      <c r="BX33">
        <v>7.0703323620524818</v>
      </c>
      <c r="BY33">
        <v>6.6114298831264122</v>
      </c>
      <c r="BZ33">
        <v>8.8282020073774632</v>
      </c>
      <c r="CA33">
        <v>6.776920253354672</v>
      </c>
      <c r="CB33">
        <v>6.2871607914892511</v>
      </c>
      <c r="CC33">
        <v>4.8060710983459201</v>
      </c>
      <c r="CD33">
        <v>5.3277859658271254</v>
      </c>
      <c r="CE33">
        <v>6.558143784717152</v>
      </c>
      <c r="CF33">
        <v>9.083985724457353</v>
      </c>
      <c r="CG33">
        <v>7.9320119302633927</v>
      </c>
      <c r="CH33">
        <v>7.9971237725642137</v>
      </c>
      <c r="CI33">
        <v>7.0046171142918467</v>
      </c>
      <c r="CJ33">
        <v>4.3541151659079205</v>
      </c>
      <c r="CK33">
        <v>4.9860190268305447</v>
      </c>
      <c r="CL33">
        <v>6.0469578454488131</v>
      </c>
      <c r="CM33">
        <v>4.9290105327148277</v>
      </c>
      <c r="CN33">
        <v>6.3772013839820723</v>
      </c>
      <c r="CO33">
        <v>5.2325140950317799</v>
      </c>
      <c r="CP33">
        <v>4.2582252928018463</v>
      </c>
      <c r="CQ33">
        <v>4.3138881430508285</v>
      </c>
      <c r="CR33">
        <v>4.6319677883597974</v>
      </c>
      <c r="CS33">
        <v>4.452789288711938</v>
      </c>
      <c r="CT33">
        <v>5.4156354606660777</v>
      </c>
      <c r="CU33">
        <v>4.9437026697170134</v>
      </c>
      <c r="CV33">
        <v>3.7892479655377902</v>
      </c>
      <c r="CW33">
        <v>3.4809658253361473</v>
      </c>
      <c r="CX33">
        <v>3.2741836370485875</v>
      </c>
      <c r="CY33">
        <v>3.466916807083352</v>
      </c>
      <c r="CZ33">
        <v>3.7388632443724292</v>
      </c>
      <c r="DA33">
        <v>3.892838729119231</v>
      </c>
      <c r="DB33">
        <v>3.1583981430725427</v>
      </c>
      <c r="DC33">
        <v>2.970189617733634</v>
      </c>
      <c r="DD33">
        <v>3.1353582430735991</v>
      </c>
      <c r="DE33">
        <v>3.6523664044382831</v>
      </c>
      <c r="DF33">
        <v>3.1682584105039902</v>
      </c>
      <c r="DG33">
        <v>3.0187983818265729</v>
      </c>
      <c r="DH33">
        <v>4.8206612093547703</v>
      </c>
      <c r="DI33">
        <v>3.8394312813435301</v>
      </c>
      <c r="DJ33">
        <v>4.0875864855942972</v>
      </c>
      <c r="DK33">
        <v>3.0115439324252162</v>
      </c>
      <c r="DL33">
        <v>2.9012014583542132</v>
      </c>
      <c r="DM33">
        <v>3.4561607773114265</v>
      </c>
      <c r="DN33">
        <v>2.9619334792456202</v>
      </c>
      <c r="DO33">
        <v>2.746397859130008</v>
      </c>
      <c r="DP33">
        <v>2.789015878417187</v>
      </c>
      <c r="DQ33">
        <v>3.7455570835389684</v>
      </c>
      <c r="DR33">
        <v>3.0305204269526089</v>
      </c>
      <c r="DS33">
        <v>2.7477490067857184</v>
      </c>
      <c r="DT33">
        <v>2.4076017682271051</v>
      </c>
      <c r="DU33">
        <v>2.5214150306923697</v>
      </c>
      <c r="DV33">
        <v>3.113285679957007</v>
      </c>
      <c r="DW33">
        <v>2.5863652848191268</v>
      </c>
      <c r="DX33">
        <v>2.2253770914023168</v>
      </c>
      <c r="DY33">
        <v>2.0851181194486665</v>
      </c>
      <c r="DZ33">
        <v>2.2184768644725819</v>
      </c>
      <c r="EA33">
        <v>2.0506043731407457</v>
      </c>
      <c r="EB33">
        <v>1.875849539458921</v>
      </c>
      <c r="EC33">
        <v>2.1450386092157143</v>
      </c>
      <c r="ED33">
        <v>2.991737441898326</v>
      </c>
      <c r="EE33">
        <v>2.9998851439021865</v>
      </c>
      <c r="EF33">
        <v>3.5881841905569898</v>
      </c>
      <c r="EG33">
        <v>2.3816327120857981</v>
      </c>
      <c r="EH33">
        <v>5.8863849252660829</v>
      </c>
      <c r="EI33">
        <v>6.0498630222317331</v>
      </c>
      <c r="EJ33">
        <v>5.123065055943715</v>
      </c>
      <c r="EK33">
        <v>6.4936097867064095</v>
      </c>
      <c r="EL33">
        <v>3.7963588291410746</v>
      </c>
      <c r="EM33">
        <v>6.3552752919783071</v>
      </c>
      <c r="EN33">
        <v>5.0930247891862281</v>
      </c>
      <c r="EO33">
        <v>7.1118958544264013</v>
      </c>
      <c r="EP33">
        <v>6.6485094567704248</v>
      </c>
      <c r="EQ33">
        <v>2.9153588026236541</v>
      </c>
      <c r="ER33">
        <v>3.6046531810711193</v>
      </c>
      <c r="ES33">
        <v>7.3045488682421</v>
      </c>
      <c r="ET33">
        <v>6.4271874537273126</v>
      </c>
      <c r="EU33">
        <v>4.413382543387053</v>
      </c>
      <c r="EV33">
        <v>3.1342271475835912</v>
      </c>
      <c r="EW33">
        <v>1.942030284924944</v>
      </c>
      <c r="EX33">
        <v>3.4999561304189593</v>
      </c>
      <c r="EY33">
        <v>5.0050006372823219</v>
      </c>
      <c r="EZ33">
        <v>4.3372713836906156</v>
      </c>
      <c r="FA33">
        <v>2.2023863797931313</v>
      </c>
      <c r="FB33">
        <v>2.5292626640757856</v>
      </c>
      <c r="FC33">
        <v>1.9229590934950118</v>
      </c>
      <c r="FD33">
        <v>1.9577279975565325</v>
      </c>
      <c r="FE33">
        <v>1.4025946645068008</v>
      </c>
      <c r="FF33">
        <v>1.4339708474087232</v>
      </c>
      <c r="FG33">
        <v>1.6749363210097861</v>
      </c>
      <c r="FH33">
        <v>1.4469148960701586</v>
      </c>
      <c r="FI33">
        <v>2.231630501604883</v>
      </c>
      <c r="FJ33">
        <v>1.6913451092728322</v>
      </c>
      <c r="FK33">
        <v>1.5870025129815946</v>
      </c>
      <c r="FL33">
        <v>1.8877065723728825</v>
      </c>
      <c r="FM33">
        <v>2.3209071939985999</v>
      </c>
      <c r="FN33">
        <v>3.1660267177373274</v>
      </c>
      <c r="FO33">
        <v>3.6011487033120417</v>
      </c>
      <c r="FP33">
        <v>4.0933262256388643</v>
      </c>
      <c r="FQ33">
        <v>4.5213842906078208</v>
      </c>
      <c r="FR33">
        <v>4.1138236345637749</v>
      </c>
      <c r="FS33">
        <v>5.0155709984668642</v>
      </c>
      <c r="FT33">
        <v>5.387256172454622</v>
      </c>
      <c r="FU33">
        <v>4.702616247374289</v>
      </c>
      <c r="FV33">
        <v>6.1819885871588252</v>
      </c>
      <c r="FW33">
        <v>5.7138536684448153</v>
      </c>
      <c r="FX33">
        <v>5.2130229052255439</v>
      </c>
      <c r="FY33">
        <v>5.3616242708362991</v>
      </c>
      <c r="FZ33">
        <v>5.1138981722306465</v>
      </c>
      <c r="GA33">
        <v>4.9586299280741537</v>
      </c>
      <c r="GB33">
        <v>4.2650947261457732</v>
      </c>
      <c r="GC33">
        <v>4.7243365960472774</v>
      </c>
      <c r="GD33">
        <v>4.2600602226580966</v>
      </c>
      <c r="GE33">
        <v>4.6632315156690387</v>
      </c>
      <c r="GF33">
        <v>4.9383163479136742</v>
      </c>
      <c r="GG33">
        <v>3.4519765114578074</v>
      </c>
      <c r="GH33">
        <v>3.7745823916521988</v>
      </c>
      <c r="GI33">
        <v>3.9200714692397689</v>
      </c>
      <c r="GJ33">
        <v>3.4775634626307999</v>
      </c>
      <c r="GK33">
        <v>3.0111685689081522</v>
      </c>
      <c r="GL33">
        <v>2.416031423707333</v>
      </c>
      <c r="GM33">
        <v>2.8181538834786095</v>
      </c>
      <c r="GN33">
        <v>2.0370371574022181</v>
      </c>
      <c r="GO33">
        <v>1.2992333802960034</v>
      </c>
      <c r="GP33">
        <v>1.0928517655423531</v>
      </c>
      <c r="GQ33">
        <v>1.140440833659869</v>
      </c>
      <c r="GR33">
        <v>1.9480109614526218</v>
      </c>
      <c r="GS33">
        <v>2.4819095922031655</v>
      </c>
      <c r="GT33">
        <v>3.4788089328116167</v>
      </c>
      <c r="GU33">
        <v>3.4517043244987713</v>
      </c>
      <c r="GV33">
        <v>0.61683230152483226</v>
      </c>
      <c r="GW33">
        <v>0.4966278609635485</v>
      </c>
      <c r="GX33">
        <v>0.83298280320644125</v>
      </c>
      <c r="GY33">
        <v>0.90007100846268773</v>
      </c>
      <c r="GZ33">
        <v>1.5005852152539383</v>
      </c>
      <c r="HA33">
        <v>1.6724509325083445</v>
      </c>
      <c r="HB33">
        <v>2.7208429971488028</v>
      </c>
      <c r="HC33">
        <v>2.4939856562148459</v>
      </c>
      <c r="HD33">
        <v>3.5956019620687067</v>
      </c>
      <c r="HE33">
        <v>3.8692761282875456</v>
      </c>
      <c r="HF33">
        <v>8.4457993894162267E-2</v>
      </c>
      <c r="HG33">
        <v>1.4693407075614706</v>
      </c>
      <c r="HH33">
        <v>1.2444247808178752</v>
      </c>
      <c r="HI33">
        <v>1.6013719178783328</v>
      </c>
      <c r="HJ33">
        <v>2.7027973343363376</v>
      </c>
      <c r="HK33">
        <v>2.673661820624623</v>
      </c>
    </row>
    <row r="34" spans="1:219" x14ac:dyDescent="0.25">
      <c r="A34">
        <v>109</v>
      </c>
      <c r="C34">
        <v>4.8856994956572191</v>
      </c>
      <c r="D34">
        <v>3.0143509769435579</v>
      </c>
      <c r="E34">
        <v>2.6793868690074172</v>
      </c>
      <c r="F34">
        <v>3.6644470434903065</v>
      </c>
      <c r="G34">
        <v>3.4061679274589358</v>
      </c>
      <c r="H34">
        <v>2.2519449661452331</v>
      </c>
      <c r="I34">
        <v>5.1983434739100778</v>
      </c>
      <c r="J34">
        <v>3.5816531553982243</v>
      </c>
      <c r="K34">
        <v>4.2011909420577203</v>
      </c>
      <c r="L34">
        <v>3.8117754764524094</v>
      </c>
      <c r="M34">
        <v>4.7396510236901328</v>
      </c>
      <c r="N34">
        <v>2.4796397221421529</v>
      </c>
      <c r="O34">
        <v>3.5324495562812004</v>
      </c>
      <c r="P34">
        <v>4.0054133704625983</v>
      </c>
      <c r="Q34">
        <v>3.2618492133122934</v>
      </c>
      <c r="R34">
        <v>12.239708329358455</v>
      </c>
      <c r="S34">
        <v>11.039688698406119</v>
      </c>
      <c r="T34">
        <v>10.574898504067216</v>
      </c>
      <c r="U34">
        <v>6.5214859703518693</v>
      </c>
      <c r="V34">
        <v>8.9745089024481928</v>
      </c>
      <c r="W34">
        <v>9.3666514722245573</v>
      </c>
      <c r="X34">
        <v>6.2960325618746715</v>
      </c>
      <c r="Y34">
        <v>4.1833593815740189</v>
      </c>
      <c r="Z34">
        <v>5.1838725472057172</v>
      </c>
      <c r="AA34">
        <v>12.840140039192539</v>
      </c>
      <c r="AB34">
        <v>11.947536188285087</v>
      </c>
      <c r="AC34">
        <v>13.717250597851656</v>
      </c>
      <c r="AD34">
        <v>9.2749882201202887</v>
      </c>
      <c r="AE34">
        <v>12.052056805857971</v>
      </c>
      <c r="AF34">
        <v>10.206511854344541</v>
      </c>
      <c r="AG34">
        <v>8.365370949336798</v>
      </c>
      <c r="AH34">
        <v>11.204860291598562</v>
      </c>
      <c r="AI34">
        <v>12.021716662182371</v>
      </c>
      <c r="AJ34">
        <v>9.111840008638378</v>
      </c>
      <c r="AK34">
        <v>9.1143963800291736</v>
      </c>
      <c r="AL34">
        <v>12.365871173465941</v>
      </c>
      <c r="AM34">
        <v>12.543125294566471</v>
      </c>
      <c r="AN34">
        <v>13.034159520581717</v>
      </c>
      <c r="AO34">
        <v>13.414748145376103</v>
      </c>
      <c r="AP34">
        <v>11.260762750777907</v>
      </c>
      <c r="AQ34">
        <v>9.9131035106375869</v>
      </c>
      <c r="AR34">
        <v>8.9956017449050947</v>
      </c>
      <c r="AS34">
        <v>11.054795304903843</v>
      </c>
      <c r="AT34">
        <v>6.364487135922384</v>
      </c>
      <c r="AU34">
        <v>8.8211471607803311</v>
      </c>
      <c r="AV34">
        <v>9.0608627152572154</v>
      </c>
      <c r="AW34">
        <v>6.3150606281701949</v>
      </c>
      <c r="AX34">
        <v>7.4697537018187878</v>
      </c>
      <c r="AY34">
        <v>11.822490897567087</v>
      </c>
      <c r="AZ34">
        <v>13.447324139102641</v>
      </c>
      <c r="BA34">
        <v>5.3201566986478346</v>
      </c>
      <c r="BB34">
        <v>5.0253929102068664</v>
      </c>
      <c r="BC34">
        <v>5.8043523370638237</v>
      </c>
      <c r="BD34">
        <v>6.4213812378852291</v>
      </c>
      <c r="BE34">
        <v>3.160116492432921</v>
      </c>
      <c r="BF34">
        <v>4.055875099792515</v>
      </c>
      <c r="BG34">
        <v>3.5676337164071552</v>
      </c>
      <c r="BH34">
        <v>3.5348766020342235</v>
      </c>
      <c r="BI34">
        <v>3.2539214332542685</v>
      </c>
      <c r="BJ34">
        <v>2.7590384496767517</v>
      </c>
      <c r="BK34">
        <v>2.7369619171031645</v>
      </c>
      <c r="BL34">
        <v>3.8032513212476848</v>
      </c>
      <c r="BM34">
        <v>4.008124180748224</v>
      </c>
      <c r="BN34">
        <v>4.6894076786544252</v>
      </c>
      <c r="BO34">
        <v>3.3701237478491906</v>
      </c>
      <c r="BP34">
        <v>3.1412132026049804</v>
      </c>
      <c r="BQ34">
        <v>10.360805524337394</v>
      </c>
      <c r="BR34">
        <v>5.4295210686784419</v>
      </c>
      <c r="BS34">
        <v>8.3435973975800959</v>
      </c>
      <c r="BT34">
        <v>7.6902595030032357</v>
      </c>
      <c r="BU34">
        <v>9.6648089181105998</v>
      </c>
      <c r="BV34">
        <v>7.5585520395644776</v>
      </c>
      <c r="BW34">
        <v>5.0061836847945322</v>
      </c>
      <c r="BX34">
        <v>6.518223401203409</v>
      </c>
      <c r="BY34">
        <v>6.0871980157106513</v>
      </c>
      <c r="BZ34">
        <v>8.6144298368680943</v>
      </c>
      <c r="CA34">
        <v>6.4511529054276151</v>
      </c>
      <c r="CB34">
        <v>5.8361947600271424</v>
      </c>
      <c r="CC34">
        <v>4.1317943112456526</v>
      </c>
      <c r="CD34">
        <v>4.819726102668632</v>
      </c>
      <c r="CE34">
        <v>6.1745044748502282</v>
      </c>
      <c r="CF34">
        <v>8.8254216394673008</v>
      </c>
      <c r="CG34">
        <v>7.6253843299536079</v>
      </c>
      <c r="CH34">
        <v>7.7905075495639755</v>
      </c>
      <c r="CI34">
        <v>6.7701718697197126</v>
      </c>
      <c r="CJ34">
        <v>3.6530114279289987</v>
      </c>
      <c r="CK34">
        <v>4.463288576133861</v>
      </c>
      <c r="CL34">
        <v>5.735095133632977</v>
      </c>
      <c r="CM34">
        <v>4.458393649483499</v>
      </c>
      <c r="CN34">
        <v>6.0637913210076686</v>
      </c>
      <c r="CO34">
        <v>4.7811123213201059</v>
      </c>
      <c r="CP34">
        <v>3.6730560285780944</v>
      </c>
      <c r="CQ34">
        <v>3.7776073632264411</v>
      </c>
      <c r="CR34">
        <v>4.1955964794687466</v>
      </c>
      <c r="CS34">
        <v>4.0115994906412382</v>
      </c>
      <c r="CT34">
        <v>5.0805311059116072</v>
      </c>
      <c r="CU34">
        <v>4.5219394891666953</v>
      </c>
      <c r="CV34">
        <v>2.865768548675661</v>
      </c>
      <c r="CW34">
        <v>2.3141181990094792</v>
      </c>
      <c r="CX34">
        <v>2.1426586176989932</v>
      </c>
      <c r="CY34">
        <v>2.2996452911228107</v>
      </c>
      <c r="CZ34">
        <v>2.9789734446161038</v>
      </c>
      <c r="DA34">
        <v>3.3046117688876584</v>
      </c>
      <c r="DB34">
        <v>2.1733105704797029</v>
      </c>
      <c r="DC34">
        <v>1.9207840901855893</v>
      </c>
      <c r="DD34">
        <v>1.9641000492342384</v>
      </c>
      <c r="DE34">
        <v>2.5599151466921413</v>
      </c>
      <c r="DF34">
        <v>1.977055308839353</v>
      </c>
      <c r="DG34">
        <v>1.8359560895591902</v>
      </c>
      <c r="DH34">
        <v>3.9652039117333158</v>
      </c>
      <c r="DI34">
        <v>2.8591097243955836</v>
      </c>
      <c r="DJ34">
        <v>3.2479216852007045</v>
      </c>
      <c r="DK34">
        <v>1.8474503601135583</v>
      </c>
      <c r="DL34">
        <v>1.7402137730612286</v>
      </c>
      <c r="DM34">
        <v>2.8027396963930524</v>
      </c>
      <c r="DN34">
        <v>2.0324857162228085</v>
      </c>
      <c r="DO34">
        <v>1.6193628300800746</v>
      </c>
      <c r="DP34">
        <v>1.8563762942196722</v>
      </c>
      <c r="DQ34">
        <v>3.238673792166908</v>
      </c>
      <c r="DR34">
        <v>2.3176278232601151</v>
      </c>
      <c r="DS34">
        <v>1.9376398590330945</v>
      </c>
      <c r="DT34">
        <v>1.4008227798505863</v>
      </c>
      <c r="DU34">
        <v>1.3564047341905694</v>
      </c>
      <c r="DV34">
        <v>2.1165685050893086</v>
      </c>
      <c r="DW34">
        <v>1.5087166048550193</v>
      </c>
      <c r="DX34">
        <v>1.0410698490788257</v>
      </c>
      <c r="DY34">
        <v>1.0353904357727171</v>
      </c>
      <c r="DZ34">
        <v>1.0583619931699362</v>
      </c>
      <c r="EA34">
        <v>1.1848504465267933</v>
      </c>
      <c r="EB34">
        <v>0.70852820700454799</v>
      </c>
      <c r="EC34">
        <v>1.0801997970040222</v>
      </c>
      <c r="ED34">
        <v>2.2394984127662632</v>
      </c>
      <c r="EE34">
        <v>2.2085432125119548</v>
      </c>
      <c r="EF34">
        <v>2.9501946245740189</v>
      </c>
      <c r="EG34">
        <v>1.5654437787824689</v>
      </c>
      <c r="EH34">
        <v>5.2498279353675903</v>
      </c>
      <c r="EI34">
        <v>5.4538560186336671</v>
      </c>
      <c r="EJ34">
        <v>4.5303150073102456</v>
      </c>
      <c r="EK34">
        <v>6.1073508523772837</v>
      </c>
      <c r="EL34">
        <v>3.0279873768440813</v>
      </c>
      <c r="EM34">
        <v>5.9200186550841796</v>
      </c>
      <c r="EN34">
        <v>4.569584525306845</v>
      </c>
      <c r="EO34">
        <v>6.6102933545705636</v>
      </c>
      <c r="EP34">
        <v>6.1566938470202164</v>
      </c>
      <c r="EQ34">
        <v>2.022062278047958</v>
      </c>
      <c r="ER34">
        <v>2.8848424237802512</v>
      </c>
      <c r="ES34">
        <v>6.7689525386794767</v>
      </c>
      <c r="ET34">
        <v>5.8743450885502071</v>
      </c>
      <c r="EU34">
        <v>3.912360496610011</v>
      </c>
      <c r="EV34">
        <v>2.5363949755538209</v>
      </c>
      <c r="EW34">
        <v>1.4006740445250374</v>
      </c>
      <c r="EX34">
        <v>3.1112246698385499</v>
      </c>
      <c r="EY34">
        <v>4.6377349667927064</v>
      </c>
      <c r="EZ34">
        <v>3.903405652830374</v>
      </c>
      <c r="FA34">
        <v>1.6379235453661192</v>
      </c>
      <c r="FB34">
        <v>1.9085755761081078</v>
      </c>
      <c r="FC34">
        <v>1.2488143720001048</v>
      </c>
      <c r="FD34">
        <v>1.1112200321002264</v>
      </c>
      <c r="FE34">
        <v>0.24923565921575697</v>
      </c>
      <c r="FF34">
        <v>0.44133480083423976</v>
      </c>
      <c r="FG34">
        <v>1.2736011991799439</v>
      </c>
      <c r="FH34">
        <v>0.72095938357754952</v>
      </c>
      <c r="FI34">
        <v>1.9577743763993767</v>
      </c>
      <c r="FJ34">
        <v>0.54614524836888301</v>
      </c>
      <c r="FK34">
        <v>0.40322790812188047</v>
      </c>
      <c r="FL34">
        <v>1.1773786304223115</v>
      </c>
      <c r="FM34">
        <v>1.9067018082850842</v>
      </c>
      <c r="FN34">
        <v>3.0107138095407167</v>
      </c>
      <c r="FO34">
        <v>3.5712091823805059</v>
      </c>
      <c r="FP34">
        <v>4.0821143702743559</v>
      </c>
      <c r="FQ34">
        <v>4.5565593057218647</v>
      </c>
      <c r="FR34">
        <v>4.1544951662768126</v>
      </c>
      <c r="FS34">
        <v>5.0981256333579967</v>
      </c>
      <c r="FT34">
        <v>5.5159069165045667</v>
      </c>
      <c r="FU34">
        <v>4.8147202460384682</v>
      </c>
      <c r="FV34">
        <v>6.3443350554818165</v>
      </c>
      <c r="FW34">
        <v>5.8860166098460613</v>
      </c>
      <c r="FX34">
        <v>5.4043786067743076</v>
      </c>
      <c r="FY34">
        <v>5.590948776187453</v>
      </c>
      <c r="FZ34">
        <v>5.3385776209219316</v>
      </c>
      <c r="GA34">
        <v>5.1937848275796341</v>
      </c>
      <c r="GB34">
        <v>4.4379242518976865</v>
      </c>
      <c r="GC34">
        <v>4.8879500977518626</v>
      </c>
      <c r="GD34">
        <v>4.5052727999971776</v>
      </c>
      <c r="GE34">
        <v>4.9511143206171448</v>
      </c>
      <c r="GF34">
        <v>5.2176429862379781</v>
      </c>
      <c r="GG34">
        <v>3.5635049306557143</v>
      </c>
      <c r="GH34">
        <v>3.9320198534775699</v>
      </c>
      <c r="GI34">
        <v>4.009157665620581</v>
      </c>
      <c r="GJ34">
        <v>3.510784767095668</v>
      </c>
      <c r="GK34">
        <v>2.9964653621839661</v>
      </c>
      <c r="GL34">
        <v>2.2863851946991809</v>
      </c>
      <c r="GM34">
        <v>2.9229013991574635</v>
      </c>
      <c r="GN34">
        <v>1.9096404881089459</v>
      </c>
      <c r="GO34">
        <v>0.70920521005401849</v>
      </c>
      <c r="GP34">
        <v>0.48732797803230954</v>
      </c>
      <c r="GQ34">
        <v>0.66445559491659922</v>
      </c>
      <c r="GR34">
        <v>1.7415809537159761</v>
      </c>
      <c r="GS34">
        <v>2.1590494476058955</v>
      </c>
      <c r="GT34">
        <v>3.1556361836790945</v>
      </c>
      <c r="GU34">
        <v>3.2232856762195916</v>
      </c>
      <c r="GV34">
        <v>0.64599348805148693</v>
      </c>
      <c r="GW34">
        <v>0.82844769998053791</v>
      </c>
      <c r="GX34">
        <v>0.8284270485192895</v>
      </c>
      <c r="GY34">
        <v>1.3617424004730163</v>
      </c>
      <c r="GZ34">
        <v>1.7414637495543572</v>
      </c>
      <c r="HA34">
        <v>1.6130204353030859</v>
      </c>
      <c r="HB34">
        <v>2.9357561489851673</v>
      </c>
      <c r="HC34">
        <v>2.8396089517415737</v>
      </c>
      <c r="HD34">
        <v>3.9772368380579257</v>
      </c>
      <c r="HE34">
        <v>4.1878326995174193</v>
      </c>
      <c r="HF34">
        <v>1.2515134767299965</v>
      </c>
      <c r="HG34">
        <v>2.0783165224933997</v>
      </c>
      <c r="HH34">
        <v>2.1715232432047507</v>
      </c>
      <c r="HI34">
        <v>1.8307312506102531</v>
      </c>
      <c r="HJ34">
        <v>3.1938541275531049</v>
      </c>
      <c r="HK34">
        <v>3.2156441315540958</v>
      </c>
    </row>
    <row r="35" spans="1:219" x14ac:dyDescent="0.25">
      <c r="A35">
        <v>53</v>
      </c>
      <c r="C35">
        <v>4.9297212402827784</v>
      </c>
      <c r="D35">
        <v>4.0700700001242538</v>
      </c>
      <c r="E35">
        <v>3.855549807663079</v>
      </c>
      <c r="F35">
        <v>4.1913891690708205</v>
      </c>
      <c r="G35">
        <v>4.1096257886560519</v>
      </c>
      <c r="H35">
        <v>4.0957789954450456</v>
      </c>
      <c r="I35">
        <v>4.8102669999970233</v>
      </c>
      <c r="J35">
        <v>3.7742164716923199</v>
      </c>
      <c r="K35">
        <v>4.3997939758867179</v>
      </c>
      <c r="L35">
        <v>4.0848678014994997</v>
      </c>
      <c r="M35">
        <v>4.6884579115128346</v>
      </c>
      <c r="N35">
        <v>3.6110175250487657</v>
      </c>
      <c r="O35">
        <v>4.0367421454534211</v>
      </c>
      <c r="P35">
        <v>4.1346282580080356</v>
      </c>
      <c r="Q35">
        <v>3.7248743202488721</v>
      </c>
      <c r="R35">
        <v>11.122915008362124</v>
      </c>
      <c r="S35">
        <v>9.9168232981219049</v>
      </c>
      <c r="T35">
        <v>9.5060510773517954</v>
      </c>
      <c r="U35">
        <v>5.5307555046803287</v>
      </c>
      <c r="V35">
        <v>7.909457988877973</v>
      </c>
      <c r="W35">
        <v>8.3909633840464206</v>
      </c>
      <c r="X35">
        <v>5.5760351577623064</v>
      </c>
      <c r="Y35">
        <v>3.5208710506408378</v>
      </c>
      <c r="Z35">
        <v>4.3824471722728804</v>
      </c>
      <c r="AA35">
        <v>11.653638209039618</v>
      </c>
      <c r="AB35">
        <v>10.740212456963008</v>
      </c>
      <c r="AC35">
        <v>12.365152225307982</v>
      </c>
      <c r="AD35">
        <v>7.8868674734118569</v>
      </c>
      <c r="AE35">
        <v>10.727594922911903</v>
      </c>
      <c r="AF35">
        <v>9.0309446135350679</v>
      </c>
      <c r="AG35">
        <v>7.2241374129594984</v>
      </c>
      <c r="AH35">
        <v>9.9591379549612231</v>
      </c>
      <c r="AI35">
        <v>10.782261008930378</v>
      </c>
      <c r="AJ35">
        <v>7.799003573007508</v>
      </c>
      <c r="AK35">
        <v>7.8686624469040654</v>
      </c>
      <c r="AL35">
        <v>11.077333420716094</v>
      </c>
      <c r="AM35">
        <v>11.283993745156771</v>
      </c>
      <c r="AN35">
        <v>11.522043031564134</v>
      </c>
      <c r="AO35">
        <v>11.959695904999034</v>
      </c>
      <c r="AP35">
        <v>9.6635132816912783</v>
      </c>
      <c r="AQ35">
        <v>8.3557830443979846</v>
      </c>
      <c r="AR35">
        <v>7.4955952716021859</v>
      </c>
      <c r="AS35">
        <v>9.5780489349777334</v>
      </c>
      <c r="AT35">
        <v>4.7255184352853226</v>
      </c>
      <c r="AU35">
        <v>7.090425505750555</v>
      </c>
      <c r="AV35">
        <v>7.2861827687112006</v>
      </c>
      <c r="AW35">
        <v>4.4508429180848852</v>
      </c>
      <c r="AX35">
        <v>5.7513894226098552</v>
      </c>
      <c r="AY35">
        <v>10.047129817690911</v>
      </c>
      <c r="AZ35">
        <v>11.553569544655156</v>
      </c>
      <c r="BA35">
        <v>3.1388396603653326</v>
      </c>
      <c r="BB35">
        <v>2.8440014734459478</v>
      </c>
      <c r="BC35">
        <v>3.7937139856630568</v>
      </c>
      <c r="BD35">
        <v>4.4741814883051463</v>
      </c>
      <c r="BE35">
        <v>0.97473036635035992</v>
      </c>
      <c r="BF35">
        <v>1.8683419929787684</v>
      </c>
      <c r="BG35">
        <v>1.7059039862225658</v>
      </c>
      <c r="BH35">
        <v>2.2564818132600837</v>
      </c>
      <c r="BI35">
        <v>2.8980979797284028</v>
      </c>
      <c r="BJ35">
        <v>1.6854867412420802</v>
      </c>
      <c r="BK35">
        <v>2.3230130006263678</v>
      </c>
      <c r="BL35">
        <v>3.9824877130797662</v>
      </c>
      <c r="BM35">
        <v>1.8791461389513764</v>
      </c>
      <c r="BN35">
        <v>2.5848110787435337</v>
      </c>
      <c r="BO35">
        <v>2.5773766160129372</v>
      </c>
      <c r="BP35">
        <v>1.476500691241672</v>
      </c>
      <c r="BQ35">
        <v>11.05213953170899</v>
      </c>
      <c r="BR35">
        <v>5.9635295807581032</v>
      </c>
      <c r="BS35">
        <v>9.1044030904748645</v>
      </c>
      <c r="BT35">
        <v>8.2930978654800249</v>
      </c>
      <c r="BU35">
        <v>10.415411192615466</v>
      </c>
      <c r="BV35">
        <v>7.8551387603690905</v>
      </c>
      <c r="BW35">
        <v>4.987085713770071</v>
      </c>
      <c r="BX35">
        <v>6.9664426001795094</v>
      </c>
      <c r="BY35">
        <v>6.6249935091489567</v>
      </c>
      <c r="BZ35">
        <v>9.5555960768128418</v>
      </c>
      <c r="CA35">
        <v>7.319437092966754</v>
      </c>
      <c r="CB35">
        <v>6.5336328143517264</v>
      </c>
      <c r="CC35">
        <v>4.5980193815061634</v>
      </c>
      <c r="CD35">
        <v>5.5174232260211014</v>
      </c>
      <c r="CE35">
        <v>6.9641406128912662</v>
      </c>
      <c r="CF35">
        <v>9.6852013177231715</v>
      </c>
      <c r="CG35">
        <v>8.4570183316266512</v>
      </c>
      <c r="CH35">
        <v>8.7775079104804359</v>
      </c>
      <c r="CI35">
        <v>7.766167902708097</v>
      </c>
      <c r="CJ35">
        <v>4.1532109602341523</v>
      </c>
      <c r="CK35">
        <v>5.1806996411765693</v>
      </c>
      <c r="CL35">
        <v>6.679710804446537</v>
      </c>
      <c r="CM35">
        <v>5.2707288271464137</v>
      </c>
      <c r="CN35">
        <v>6.9801490963339505</v>
      </c>
      <c r="CO35">
        <v>5.5858652284782133</v>
      </c>
      <c r="CP35">
        <v>4.4050680363572505</v>
      </c>
      <c r="CQ35">
        <v>4.5803459083528999</v>
      </c>
      <c r="CR35">
        <v>5.1039664805856466</v>
      </c>
      <c r="CS35">
        <v>4.939762143345737</v>
      </c>
      <c r="CT35">
        <v>6.0473289028920183</v>
      </c>
      <c r="CU35">
        <v>5.4100768958474692</v>
      </c>
      <c r="CV35">
        <v>3.0189530665434465</v>
      </c>
      <c r="CW35">
        <v>1.5749736449692151</v>
      </c>
      <c r="CX35">
        <v>1.7914487044016243</v>
      </c>
      <c r="CY35">
        <v>0.4134119592444287</v>
      </c>
      <c r="CZ35">
        <v>3.5197343509651811</v>
      </c>
      <c r="DA35">
        <v>4.1095283087369427</v>
      </c>
      <c r="DB35">
        <v>2.4414723762653461</v>
      </c>
      <c r="DC35">
        <v>2.1193890836538891</v>
      </c>
      <c r="DD35">
        <v>0.45444040376020517</v>
      </c>
      <c r="DE35">
        <v>0.39636623068256999</v>
      </c>
      <c r="DF35">
        <v>0.73832549871239628</v>
      </c>
      <c r="DG35">
        <v>1.2891995567815417</v>
      </c>
      <c r="DH35">
        <v>2.1740953052888101</v>
      </c>
      <c r="DI35">
        <v>0.95960667303568359</v>
      </c>
      <c r="DJ35">
        <v>1.634082694727278</v>
      </c>
      <c r="DK35">
        <v>0.45791064464244091</v>
      </c>
      <c r="DL35">
        <v>0.51930353769621518</v>
      </c>
      <c r="DM35">
        <v>3.6177573272255859</v>
      </c>
      <c r="DN35">
        <v>2.5451724061573531</v>
      </c>
      <c r="DO35">
        <v>1.7189610358338032</v>
      </c>
      <c r="DP35">
        <v>2.4653536752002001</v>
      </c>
      <c r="DQ35">
        <v>4.2016928485902332</v>
      </c>
      <c r="DR35">
        <v>3.1872956567514308</v>
      </c>
      <c r="DS35">
        <v>2.7869512331635162</v>
      </c>
      <c r="DT35">
        <v>2.1471693492378638</v>
      </c>
      <c r="DU35">
        <v>1.5159602943677413</v>
      </c>
      <c r="DV35">
        <v>0.60830254313928589</v>
      </c>
      <c r="DW35">
        <v>0.73439176238371262</v>
      </c>
      <c r="DX35">
        <v>1.4918929715461131</v>
      </c>
      <c r="DY35">
        <v>2.0266059819475082</v>
      </c>
      <c r="DZ35">
        <v>1.1395580372566527</v>
      </c>
      <c r="EA35">
        <v>2.4244151837037027</v>
      </c>
      <c r="EB35">
        <v>1.485269505163467</v>
      </c>
      <c r="EC35">
        <v>1.167313260769135</v>
      </c>
      <c r="ED35">
        <v>1.3922769055241584</v>
      </c>
      <c r="EE35">
        <v>1.281181964203866</v>
      </c>
      <c r="EF35">
        <v>1.9608175668490875</v>
      </c>
      <c r="EG35">
        <v>1.3009252473364579</v>
      </c>
      <c r="EH35">
        <v>3.7646594838177032</v>
      </c>
      <c r="EI35">
        <v>4.0282613799004849</v>
      </c>
      <c r="EJ35">
        <v>3.2229556790829732</v>
      </c>
      <c r="EK35">
        <v>5.0233234939930878</v>
      </c>
      <c r="EL35">
        <v>1.6758852934601005</v>
      </c>
      <c r="EM35">
        <v>4.7600152178621418</v>
      </c>
      <c r="EN35">
        <v>3.3999189192640777</v>
      </c>
      <c r="EO35">
        <v>5.2716411842806119</v>
      </c>
      <c r="EP35">
        <v>4.8691748648379178</v>
      </c>
      <c r="EQ35">
        <v>0.9770764747813746</v>
      </c>
      <c r="ER35">
        <v>1.7205527594922043</v>
      </c>
      <c r="ES35">
        <v>5.3581391249809398</v>
      </c>
      <c r="ET35">
        <v>4.4944218506786955</v>
      </c>
      <c r="EU35">
        <v>2.9194888258604887</v>
      </c>
      <c r="EV35">
        <v>1.8615278405472595</v>
      </c>
      <c r="EW35">
        <v>1.8724987369036321</v>
      </c>
      <c r="EX35">
        <v>2.6074889387389075</v>
      </c>
      <c r="EY35">
        <v>3.7733754525204608</v>
      </c>
      <c r="EZ35">
        <v>3.0544232174702022</v>
      </c>
      <c r="FA35">
        <v>1.7962571856005138</v>
      </c>
      <c r="FB35">
        <v>1.6751036217897484</v>
      </c>
      <c r="FC35">
        <v>1.7018731447842732</v>
      </c>
      <c r="FD35">
        <v>1.4887861588858127</v>
      </c>
      <c r="FE35">
        <v>2.0853734101525516</v>
      </c>
      <c r="FF35">
        <v>1.874836431666665</v>
      </c>
      <c r="FG35">
        <v>3.0349354567518554</v>
      </c>
      <c r="FH35">
        <v>2.534853797129883</v>
      </c>
      <c r="FI35">
        <v>3.5735337572063659</v>
      </c>
      <c r="FJ35">
        <v>1.9302088631076488</v>
      </c>
      <c r="FK35">
        <v>1.7933871237007704</v>
      </c>
      <c r="FL35">
        <v>2.6603969302066317</v>
      </c>
      <c r="FM35">
        <v>3.3875468386173515</v>
      </c>
      <c r="FN35">
        <v>4.5043307204259024</v>
      </c>
      <c r="FO35">
        <v>5.1194283874953284</v>
      </c>
      <c r="FP35">
        <v>5.5928263637771707</v>
      </c>
      <c r="FQ35">
        <v>6.0755584333520387</v>
      </c>
      <c r="FR35">
        <v>5.7155936693936304</v>
      </c>
      <c r="FS35">
        <v>6.6300443418521162</v>
      </c>
      <c r="FT35">
        <v>7.0740481987280281</v>
      </c>
      <c r="FU35">
        <v>6.3992088349261254</v>
      </c>
      <c r="FV35">
        <v>7.8991916434297584</v>
      </c>
      <c r="FW35">
        <v>7.4733344007891551</v>
      </c>
      <c r="FX35">
        <v>7.0374221055948949</v>
      </c>
      <c r="FY35">
        <v>7.2543640422948226</v>
      </c>
      <c r="FZ35">
        <v>7.0099947614470288</v>
      </c>
      <c r="GA35">
        <v>6.8835954135758621</v>
      </c>
      <c r="GB35">
        <v>6.1129056797907007</v>
      </c>
      <c r="GC35">
        <v>6.5224056127895214</v>
      </c>
      <c r="GD35">
        <v>6.2456298900701626</v>
      </c>
      <c r="GE35">
        <v>6.7053945300217261</v>
      </c>
      <c r="GF35">
        <v>6.94994333978239</v>
      </c>
      <c r="GG35">
        <v>5.2561409536456338</v>
      </c>
      <c r="GH35">
        <v>5.6326826049557894</v>
      </c>
      <c r="GI35">
        <v>5.6351611097881742</v>
      </c>
      <c r="GJ35">
        <v>5.1326192884212674</v>
      </c>
      <c r="GK35">
        <v>4.6400273964673877</v>
      </c>
      <c r="GL35">
        <v>3.95357823627223</v>
      </c>
      <c r="GM35">
        <v>4.6860587527861197</v>
      </c>
      <c r="GN35">
        <v>3.6730801302720368</v>
      </c>
      <c r="GO35">
        <v>2.6496478640947818</v>
      </c>
      <c r="GP35">
        <v>2.5788269365503944</v>
      </c>
      <c r="GQ35">
        <v>2.2382553766260957</v>
      </c>
      <c r="GR35">
        <v>2.3863193064157069</v>
      </c>
      <c r="GS35">
        <v>2.2970665637224781</v>
      </c>
      <c r="GT35">
        <v>2.7668840687200977</v>
      </c>
      <c r="GU35">
        <v>2.9930099117416886</v>
      </c>
      <c r="GV35">
        <v>2.6928457181410157</v>
      </c>
      <c r="GW35">
        <v>3.0146246915602255</v>
      </c>
      <c r="GX35">
        <v>2.9861004769366373</v>
      </c>
      <c r="GY35">
        <v>3.5221413695102748</v>
      </c>
      <c r="GZ35">
        <v>3.7761644417297537</v>
      </c>
      <c r="HA35">
        <v>3.5088857501866619</v>
      </c>
      <c r="HB35">
        <v>4.785905904025979</v>
      </c>
      <c r="HC35">
        <v>4.7908644733284715</v>
      </c>
      <c r="HD35">
        <v>5.8672814565069018</v>
      </c>
      <c r="HE35">
        <v>6.0139713730203592</v>
      </c>
      <c r="HF35">
        <v>3.379862116398018</v>
      </c>
      <c r="HG35">
        <v>4.213659599102626</v>
      </c>
      <c r="HH35">
        <v>4.3602357171200943</v>
      </c>
      <c r="HI35">
        <v>2.9730857232762666</v>
      </c>
      <c r="HJ35">
        <v>5.2059291500394407</v>
      </c>
      <c r="HK35">
        <v>5.2549231030722376</v>
      </c>
    </row>
    <row r="36" spans="1:219" x14ac:dyDescent="0.25">
      <c r="A36">
        <v>55</v>
      </c>
      <c r="C36">
        <v>4.9309991079157491</v>
      </c>
      <c r="D36">
        <v>4.0703792607180382</v>
      </c>
      <c r="E36">
        <v>3.8557103689844445</v>
      </c>
      <c r="F36">
        <v>4.1921978306840426</v>
      </c>
      <c r="G36">
        <v>4.1102671865756424</v>
      </c>
      <c r="H36">
        <v>4.0952499572980132</v>
      </c>
      <c r="I36">
        <v>4.811844986489838</v>
      </c>
      <c r="J36">
        <v>3.7752532165104724</v>
      </c>
      <c r="K36">
        <v>4.4009032605001677</v>
      </c>
      <c r="L36">
        <v>4.0858795916123558</v>
      </c>
      <c r="M36">
        <v>4.6897887981045709</v>
      </c>
      <c r="N36">
        <v>3.6111788550509178</v>
      </c>
      <c r="O36">
        <v>4.0375499420598535</v>
      </c>
      <c r="P36">
        <v>4.1357644986642788</v>
      </c>
      <c r="Q36">
        <v>3.7256709809792756</v>
      </c>
      <c r="R36">
        <v>11.124941262366008</v>
      </c>
      <c r="S36">
        <v>9.9188467573267918</v>
      </c>
      <c r="T36">
        <v>9.5080582501504267</v>
      </c>
      <c r="U36">
        <v>5.5326925999335383</v>
      </c>
      <c r="V36">
        <v>7.9114537719934956</v>
      </c>
      <c r="W36">
        <v>8.3929337556619661</v>
      </c>
      <c r="X36">
        <v>5.5778457636000658</v>
      </c>
      <c r="Y36">
        <v>3.5225308158357582</v>
      </c>
      <c r="Z36">
        <v>4.3842536694965437</v>
      </c>
      <c r="AA36">
        <v>11.655681086461628</v>
      </c>
      <c r="AB36">
        <v>10.742257221779241</v>
      </c>
      <c r="AC36">
        <v>12.367219358591745</v>
      </c>
      <c r="AD36">
        <v>7.888932518668426</v>
      </c>
      <c r="AE36">
        <v>10.729657723082694</v>
      </c>
      <c r="AF36">
        <v>9.0329770617622138</v>
      </c>
      <c r="AG36">
        <v>7.2261502839125402</v>
      </c>
      <c r="AH36">
        <v>9.9611878069701874</v>
      </c>
      <c r="AI36">
        <v>10.784311704041746</v>
      </c>
      <c r="AJ36">
        <v>7.8010583067599972</v>
      </c>
      <c r="AK36">
        <v>7.8707050574567203</v>
      </c>
      <c r="AL36">
        <v>11.079392218120365</v>
      </c>
      <c r="AM36">
        <v>11.286048614390157</v>
      </c>
      <c r="AN36">
        <v>11.524113191047153</v>
      </c>
      <c r="AO36">
        <v>11.961767264520514</v>
      </c>
      <c r="AP36">
        <v>9.6655777904597286</v>
      </c>
      <c r="AQ36">
        <v>8.3578526300269331</v>
      </c>
      <c r="AR36">
        <v>7.4976665530791964</v>
      </c>
      <c r="AS36">
        <v>9.580120286108702</v>
      </c>
      <c r="AT36">
        <v>4.7275880011050964</v>
      </c>
      <c r="AU36">
        <v>7.0924702852301147</v>
      </c>
      <c r="AV36">
        <v>7.288212798431748</v>
      </c>
      <c r="AW36">
        <v>4.4528553926557102</v>
      </c>
      <c r="AX36">
        <v>5.753443231322982</v>
      </c>
      <c r="AY36">
        <v>10.049150016610181</v>
      </c>
      <c r="AZ36">
        <v>11.555524021888552</v>
      </c>
      <c r="BA36">
        <v>3.1399202986355874</v>
      </c>
      <c r="BB36">
        <v>2.8454534654264627</v>
      </c>
      <c r="BC36">
        <v>3.7956220694620453</v>
      </c>
      <c r="BD36">
        <v>4.4761396117507255</v>
      </c>
      <c r="BE36">
        <v>0.97617764897524528</v>
      </c>
      <c r="BF36">
        <v>1.8695093676578267</v>
      </c>
      <c r="BG36">
        <v>1.7055514770144258</v>
      </c>
      <c r="BH36">
        <v>2.2552422096971996</v>
      </c>
      <c r="BI36">
        <v>2.8962373862861268</v>
      </c>
      <c r="BJ36">
        <v>1.6838490013573884</v>
      </c>
      <c r="BK36">
        <v>2.3210997065317609</v>
      </c>
      <c r="BL36">
        <v>3.980508176753196</v>
      </c>
      <c r="BM36">
        <v>1.8808985541643535</v>
      </c>
      <c r="BN36">
        <v>2.5865984736101728</v>
      </c>
      <c r="BO36">
        <v>2.5757337187114686</v>
      </c>
      <c r="BP36">
        <v>1.4756097041517811</v>
      </c>
      <c r="BQ36">
        <v>11.050129898722705</v>
      </c>
      <c r="BR36">
        <v>5.9615137214757876</v>
      </c>
      <c r="BS36">
        <v>9.1023695109845715</v>
      </c>
      <c r="BT36">
        <v>8.2910924679540123</v>
      </c>
      <c r="BU36">
        <v>10.4133857559238</v>
      </c>
      <c r="BV36">
        <v>7.853219739473591</v>
      </c>
      <c r="BW36">
        <v>4.985219959703433</v>
      </c>
      <c r="BX36">
        <v>6.9644628104933499</v>
      </c>
      <c r="BY36">
        <v>6.622986111693554</v>
      </c>
      <c r="BZ36">
        <v>9.5535374584406068</v>
      </c>
      <c r="CA36">
        <v>7.3173786484806405</v>
      </c>
      <c r="CB36">
        <v>6.5315925121083165</v>
      </c>
      <c r="CC36">
        <v>4.5959917342054109</v>
      </c>
      <c r="CD36">
        <v>5.5153725968098772</v>
      </c>
      <c r="CE36">
        <v>6.9620898230770143</v>
      </c>
      <c r="CF36">
        <v>9.6831536877329221</v>
      </c>
      <c r="CG36">
        <v>8.4549698798759092</v>
      </c>
      <c r="CH36">
        <v>8.7754430231209746</v>
      </c>
      <c r="CI36">
        <v>7.7641001661622377</v>
      </c>
      <c r="CJ36">
        <v>4.1511670414463868</v>
      </c>
      <c r="CK36">
        <v>5.1786429647143351</v>
      </c>
      <c r="CL36">
        <v>6.6776433520593326</v>
      </c>
      <c r="CM36">
        <v>5.2686639488717519</v>
      </c>
      <c r="CN36">
        <v>6.9780846630924787</v>
      </c>
      <c r="CO36">
        <v>5.5838031492746492</v>
      </c>
      <c r="CP36">
        <v>4.4030022235415016</v>
      </c>
      <c r="CQ36">
        <v>4.5782772271313119</v>
      </c>
      <c r="CR36">
        <v>5.1018959079637414</v>
      </c>
      <c r="CS36">
        <v>4.9376909103372437</v>
      </c>
      <c r="CT36">
        <v>6.0452587360843344</v>
      </c>
      <c r="CU36">
        <v>5.4080080649349584</v>
      </c>
      <c r="CV36">
        <v>3.0169299684229411</v>
      </c>
      <c r="CW36">
        <v>1.5730499061659764</v>
      </c>
      <c r="CX36">
        <v>1.7894235944276262</v>
      </c>
      <c r="CY36">
        <v>0.41203408561472732</v>
      </c>
      <c r="CZ36">
        <v>3.5176718188334686</v>
      </c>
      <c r="DA36">
        <v>4.1074573908024981</v>
      </c>
      <c r="DB36">
        <v>2.4394050285292437</v>
      </c>
      <c r="DC36">
        <v>2.1173179400721351</v>
      </c>
      <c r="DD36">
        <v>0.4523716268966852</v>
      </c>
      <c r="DE36">
        <v>0.3981713157480441</v>
      </c>
      <c r="DF36">
        <v>0.73629691212299264</v>
      </c>
      <c r="DG36">
        <v>1.2871354108198292</v>
      </c>
      <c r="DH36">
        <v>2.1761642932986733</v>
      </c>
      <c r="DI36">
        <v>0.96167666225199666</v>
      </c>
      <c r="DJ36">
        <v>1.636106004224966</v>
      </c>
      <c r="DK36">
        <v>0.45590636067174611</v>
      </c>
      <c r="DL36">
        <v>0.51743646749071148</v>
      </c>
      <c r="DM36">
        <v>3.6156865520134613</v>
      </c>
      <c r="DN36">
        <v>2.5431022336870752</v>
      </c>
      <c r="DO36">
        <v>1.7168976288793021</v>
      </c>
      <c r="DP36">
        <v>2.4632920434908732</v>
      </c>
      <c r="DQ36">
        <v>4.1996236779121787</v>
      </c>
      <c r="DR36">
        <v>3.1852336514863198</v>
      </c>
      <c r="DS36">
        <v>2.7849014837956081</v>
      </c>
      <c r="DT36">
        <v>2.1451632904334832</v>
      </c>
      <c r="DU36">
        <v>1.5139540161499478</v>
      </c>
      <c r="DV36">
        <v>0.60955730057913315</v>
      </c>
      <c r="DW36">
        <v>0.73369162578404556</v>
      </c>
      <c r="DX36">
        <v>1.4900543909512369</v>
      </c>
      <c r="DY36">
        <v>2.0247138902393362</v>
      </c>
      <c r="DZ36">
        <v>1.1381536623649051</v>
      </c>
      <c r="EA36">
        <v>2.4225071766445008</v>
      </c>
      <c r="EB36">
        <v>1.4839287602706071</v>
      </c>
      <c r="EC36">
        <v>1.1664271853681307</v>
      </c>
      <c r="ED36">
        <v>1.3934876202095943</v>
      </c>
      <c r="EE36">
        <v>1.2823997084989887</v>
      </c>
      <c r="EF36">
        <v>1.9624618178741229</v>
      </c>
      <c r="EG36">
        <v>1.30117872199275</v>
      </c>
      <c r="EH36">
        <v>3.7667175783787132</v>
      </c>
      <c r="EI36">
        <v>4.0303112123075033</v>
      </c>
      <c r="EJ36">
        <v>3.2249501355102494</v>
      </c>
      <c r="EK36">
        <v>5.0252866562122591</v>
      </c>
      <c r="EL36">
        <v>1.6777537485536047</v>
      </c>
      <c r="EM36">
        <v>4.7620009003351731</v>
      </c>
      <c r="EN36">
        <v>3.4018628970273381</v>
      </c>
      <c r="EO36">
        <v>5.2736862802729076</v>
      </c>
      <c r="EP36">
        <v>4.8712028787163177</v>
      </c>
      <c r="EQ36">
        <v>0.97809066163324632</v>
      </c>
      <c r="ER36">
        <v>1.7222787124720071</v>
      </c>
      <c r="ES36">
        <v>5.3601981765798978</v>
      </c>
      <c r="ET36">
        <v>4.4964677158335364</v>
      </c>
      <c r="EU36">
        <v>2.9213013927510176</v>
      </c>
      <c r="EV36">
        <v>1.8628362161611522</v>
      </c>
      <c r="EW36">
        <v>1.8725529548981359</v>
      </c>
      <c r="EX36">
        <v>2.6088873248608087</v>
      </c>
      <c r="EY36">
        <v>3.7751821394921885</v>
      </c>
      <c r="EZ36">
        <v>3.0561579539707111</v>
      </c>
      <c r="FA36">
        <v>1.7965951487181291</v>
      </c>
      <c r="FB36">
        <v>1.6757942482052401</v>
      </c>
      <c r="FC36">
        <v>1.7017566452563744</v>
      </c>
      <c r="FD36">
        <v>1.488418153430918</v>
      </c>
      <c r="FE36">
        <v>2.0839355403837172</v>
      </c>
      <c r="FF36">
        <v>1.8738283640290117</v>
      </c>
      <c r="FG36">
        <v>3.0331563879773071</v>
      </c>
      <c r="FH36">
        <v>2.5331923343180609</v>
      </c>
      <c r="FI36">
        <v>3.5716332978199334</v>
      </c>
      <c r="FJ36">
        <v>1.9285919822327344</v>
      </c>
      <c r="FK36">
        <v>1.7920541771166587</v>
      </c>
      <c r="FL36">
        <v>2.6585394400173064</v>
      </c>
      <c r="FM36">
        <v>3.3856065644801991</v>
      </c>
      <c r="FN36">
        <v>4.50234362047971</v>
      </c>
      <c r="FO36">
        <v>5.1174432178855298</v>
      </c>
      <c r="FP36">
        <v>5.5908211386005977</v>
      </c>
      <c r="FQ36">
        <v>6.0735487866073639</v>
      </c>
      <c r="FR36">
        <v>5.7136016940521897</v>
      </c>
      <c r="FS36">
        <v>6.6280320654798999</v>
      </c>
      <c r="FT36">
        <v>7.0720391983928801</v>
      </c>
      <c r="FU36">
        <v>6.397214944426632</v>
      </c>
      <c r="FV36">
        <v>7.8971754052477889</v>
      </c>
      <c r="FW36">
        <v>7.4713308234736768</v>
      </c>
      <c r="FX36">
        <v>7.0354377858074715</v>
      </c>
      <c r="FY36">
        <v>7.252388915558087</v>
      </c>
      <c r="FZ36">
        <v>7.0080252612047422</v>
      </c>
      <c r="GA36">
        <v>6.8816348317591078</v>
      </c>
      <c r="GB36">
        <v>6.1109490521493912</v>
      </c>
      <c r="GC36">
        <v>6.5204275284217372</v>
      </c>
      <c r="GD36">
        <v>6.2437006013141065</v>
      </c>
      <c r="GE36">
        <v>6.703465645819243</v>
      </c>
      <c r="GF36">
        <v>6.9480008437973968</v>
      </c>
      <c r="GG36">
        <v>5.2542079865340288</v>
      </c>
      <c r="GH36">
        <v>5.6307452968575795</v>
      </c>
      <c r="GI36">
        <v>5.6331930301457058</v>
      </c>
      <c r="GJ36">
        <v>5.1306598320205747</v>
      </c>
      <c r="GK36">
        <v>4.6380898380937401</v>
      </c>
      <c r="GL36">
        <v>3.9516783268753812</v>
      </c>
      <c r="GM36">
        <v>4.6841760754993675</v>
      </c>
      <c r="GN36">
        <v>3.671244825970942</v>
      </c>
      <c r="GO36">
        <v>2.6480436176532485</v>
      </c>
      <c r="GP36">
        <v>2.5773631590638972</v>
      </c>
      <c r="GQ36">
        <v>2.2375243121134547</v>
      </c>
      <c r="GR36">
        <v>2.3865573969182909</v>
      </c>
      <c r="GS36">
        <v>2.2977609566749964</v>
      </c>
      <c r="GT36">
        <v>2.7682221785239727</v>
      </c>
      <c r="GU36">
        <v>2.994263460904234</v>
      </c>
      <c r="GV36">
        <v>2.6918630370987229</v>
      </c>
      <c r="GW36">
        <v>3.0134006191085478</v>
      </c>
      <c r="GX36">
        <v>2.9846879459640667</v>
      </c>
      <c r="GY36">
        <v>3.5207108095103368</v>
      </c>
      <c r="GZ36">
        <v>3.7745268602286735</v>
      </c>
      <c r="HA36">
        <v>3.507145184462428</v>
      </c>
      <c r="HB36">
        <v>4.7840712688515881</v>
      </c>
      <c r="HC36">
        <v>4.7891049978008571</v>
      </c>
      <c r="HD36">
        <v>5.8654476310109587</v>
      </c>
      <c r="HE36">
        <v>6.012092545519895</v>
      </c>
      <c r="HF36">
        <v>3.3788344932446366</v>
      </c>
      <c r="HG36">
        <v>4.2121495758908054</v>
      </c>
      <c r="HH36">
        <v>4.3589316218444987</v>
      </c>
      <c r="HI36">
        <v>2.9730840042152877</v>
      </c>
      <c r="HJ36">
        <v>5.2042161655660859</v>
      </c>
      <c r="HK36">
        <v>5.253239550446053</v>
      </c>
    </row>
    <row r="37" spans="1:219" x14ac:dyDescent="0.25">
      <c r="A37">
        <v>14</v>
      </c>
      <c r="C37">
        <v>4.9645271952336412</v>
      </c>
      <c r="D37">
        <v>3.2758324716302436</v>
      </c>
      <c r="E37">
        <v>2.9595541788071777</v>
      </c>
      <c r="F37">
        <v>3.8228210884187308</v>
      </c>
      <c r="G37">
        <v>3.5974338593957018</v>
      </c>
      <c r="H37">
        <v>2.6762863389592506</v>
      </c>
      <c r="I37">
        <v>5.1900868841632439</v>
      </c>
      <c r="J37">
        <v>3.6628537819181424</v>
      </c>
      <c r="K37">
        <v>4.3000703691971411</v>
      </c>
      <c r="L37">
        <v>3.9175171879171584</v>
      </c>
      <c r="M37">
        <v>4.7954884009667182</v>
      </c>
      <c r="N37">
        <v>2.7420976546819849</v>
      </c>
      <c r="O37">
        <v>3.682142588880891</v>
      </c>
      <c r="P37">
        <v>4.0844943060079943</v>
      </c>
      <c r="Q37">
        <v>3.3937228345201671</v>
      </c>
      <c r="R37">
        <v>12.116753326516379</v>
      </c>
      <c r="S37">
        <v>10.912270016843568</v>
      </c>
      <c r="T37">
        <v>10.458342318607979</v>
      </c>
      <c r="U37">
        <v>6.4004498039015552</v>
      </c>
      <c r="V37">
        <v>8.8527541765753988</v>
      </c>
      <c r="W37">
        <v>9.2665196050809495</v>
      </c>
      <c r="X37">
        <v>6.2311175904578251</v>
      </c>
      <c r="Y37">
        <v>4.096662241666694</v>
      </c>
      <c r="Z37">
        <v>5.0875379045349582</v>
      </c>
      <c r="AA37">
        <v>12.702399103226194</v>
      </c>
      <c r="AB37">
        <v>11.803029686044949</v>
      </c>
      <c r="AC37">
        <v>13.542024420826287</v>
      </c>
      <c r="AD37">
        <v>9.0806880985164682</v>
      </c>
      <c r="AE37">
        <v>11.880346324855035</v>
      </c>
      <c r="AF37">
        <v>10.064518183801948</v>
      </c>
      <c r="AG37">
        <v>8.2236660966407111</v>
      </c>
      <c r="AH37">
        <v>11.049616301742745</v>
      </c>
      <c r="AI37">
        <v>11.869906445189617</v>
      </c>
      <c r="AJ37">
        <v>8.9344349063078212</v>
      </c>
      <c r="AK37">
        <v>8.9524138965082578</v>
      </c>
      <c r="AL37">
        <v>12.203299619177148</v>
      </c>
      <c r="AM37">
        <v>12.387829997670821</v>
      </c>
      <c r="AN37">
        <v>12.818860975773338</v>
      </c>
      <c r="AO37">
        <v>13.214095642349918</v>
      </c>
      <c r="AP37">
        <v>11.021179407891934</v>
      </c>
      <c r="AQ37">
        <v>9.6803422007452795</v>
      </c>
      <c r="AR37">
        <v>8.773903794527147</v>
      </c>
      <c r="AS37">
        <v>10.844438768092596</v>
      </c>
      <c r="AT37">
        <v>6.0977122474105458</v>
      </c>
      <c r="AU37">
        <v>8.5422702780129551</v>
      </c>
      <c r="AV37">
        <v>8.7712992341036706</v>
      </c>
      <c r="AW37">
        <v>5.9934563238719649</v>
      </c>
      <c r="AX37">
        <v>7.189505805740545</v>
      </c>
      <c r="AY37">
        <v>11.537738919000756</v>
      </c>
      <c r="AZ37">
        <v>13.131185891012079</v>
      </c>
      <c r="BA37">
        <v>4.8717573678441335</v>
      </c>
      <c r="BB37">
        <v>4.5986762758904955</v>
      </c>
      <c r="BC37">
        <v>5.4417416380038333</v>
      </c>
      <c r="BD37">
        <v>6.0784528691212421</v>
      </c>
      <c r="BE37">
        <v>2.7296634063820604</v>
      </c>
      <c r="BF37">
        <v>3.6134240543427367</v>
      </c>
      <c r="BG37">
        <v>3.1021440598731456</v>
      </c>
      <c r="BH37">
        <v>3.0987173846482929</v>
      </c>
      <c r="BI37">
        <v>2.9233991580083702</v>
      </c>
      <c r="BJ37">
        <v>2.3230482640221415</v>
      </c>
      <c r="BK37">
        <v>2.3764674399724393</v>
      </c>
      <c r="BL37">
        <v>3.5886117134235076</v>
      </c>
      <c r="BM37">
        <v>3.6034555967322248</v>
      </c>
      <c r="BN37">
        <v>4.2950305242187987</v>
      </c>
      <c r="BO37">
        <v>2.9808209503830176</v>
      </c>
      <c r="BP37">
        <v>2.6784553656543757</v>
      </c>
      <c r="BQ37">
        <v>10.321862686554724</v>
      </c>
      <c r="BR37">
        <v>5.322276082068103</v>
      </c>
      <c r="BS37">
        <v>8.3126687012082048</v>
      </c>
      <c r="BT37">
        <v>7.6186683227703327</v>
      </c>
      <c r="BU37">
        <v>9.6372538237381473</v>
      </c>
      <c r="BV37">
        <v>7.4183383306351089</v>
      </c>
      <c r="BW37">
        <v>4.7759435591781783</v>
      </c>
      <c r="BX37">
        <v>6.4029940581236398</v>
      </c>
      <c r="BY37">
        <v>5.9881306390957141</v>
      </c>
      <c r="BZ37">
        <v>8.628758845038325</v>
      </c>
      <c r="CA37">
        <v>6.4343329275890104</v>
      </c>
      <c r="CB37">
        <v>5.7719458053147896</v>
      </c>
      <c r="CC37">
        <v>3.9877109103573192</v>
      </c>
      <c r="CD37">
        <v>4.7428148655330515</v>
      </c>
      <c r="CE37">
        <v>6.1358770797752049</v>
      </c>
      <c r="CF37">
        <v>8.8206266621567249</v>
      </c>
      <c r="CG37">
        <v>7.6076189711282556</v>
      </c>
      <c r="CH37">
        <v>7.8123556565287542</v>
      </c>
      <c r="CI37">
        <v>6.7881169974105893</v>
      </c>
      <c r="CJ37">
        <v>3.5051296465849422</v>
      </c>
      <c r="CK37">
        <v>4.3854235729289561</v>
      </c>
      <c r="CL37">
        <v>5.7312508906526123</v>
      </c>
      <c r="CM37">
        <v>4.4042188785372893</v>
      </c>
      <c r="CN37">
        <v>6.0557922468098573</v>
      </c>
      <c r="CO37">
        <v>4.7301256342567557</v>
      </c>
      <c r="CP37">
        <v>3.5822015668971616</v>
      </c>
      <c r="CQ37">
        <v>3.7074173874660579</v>
      </c>
      <c r="CR37">
        <v>4.1616752017244814</v>
      </c>
      <c r="CS37">
        <v>3.9794382863934898</v>
      </c>
      <c r="CT37">
        <v>5.0752651810353839</v>
      </c>
      <c r="CU37">
        <v>4.4882936806038964</v>
      </c>
      <c r="CV37">
        <v>2.612817224964306</v>
      </c>
      <c r="CW37">
        <v>1.8903052487006431</v>
      </c>
      <c r="CX37">
        <v>1.7548590137678959</v>
      </c>
      <c r="CY37">
        <v>1.8404734100350806</v>
      </c>
      <c r="CZ37">
        <v>2.8182181527618124</v>
      </c>
      <c r="DA37">
        <v>3.2223607175565609</v>
      </c>
      <c r="DB37">
        <v>1.9021379029489143</v>
      </c>
      <c r="DC37">
        <v>1.6107109098105248</v>
      </c>
      <c r="DD37">
        <v>1.5041103485164762</v>
      </c>
      <c r="DE37">
        <v>2.1360822762789642</v>
      </c>
      <c r="DF37">
        <v>1.5113220815332398</v>
      </c>
      <c r="DG37">
        <v>1.3977830109295597</v>
      </c>
      <c r="DH37">
        <v>3.6409157341182494</v>
      </c>
      <c r="DI37">
        <v>2.4898848510255616</v>
      </c>
      <c r="DJ37">
        <v>2.9423609638698185</v>
      </c>
      <c r="DK37">
        <v>1.3913718304944025</v>
      </c>
      <c r="DL37">
        <v>1.2864401555459333</v>
      </c>
      <c r="DM37">
        <v>2.7053002626641174</v>
      </c>
      <c r="DN37">
        <v>1.8076979982195152</v>
      </c>
      <c r="DO37">
        <v>1.2500272180276568</v>
      </c>
      <c r="DP37">
        <v>1.6400521534044268</v>
      </c>
      <c r="DQ37">
        <v>3.1974232323943741</v>
      </c>
      <c r="DR37">
        <v>2.2114053107845453</v>
      </c>
      <c r="DS37">
        <v>1.7983485905256218</v>
      </c>
      <c r="DT37">
        <v>1.1630363322451069</v>
      </c>
      <c r="DU37">
        <v>0.95135498405533692</v>
      </c>
      <c r="DV37">
        <v>1.7551980465460948</v>
      </c>
      <c r="DW37">
        <v>1.1165348522514835</v>
      </c>
      <c r="DX37">
        <v>0.61489585594617813</v>
      </c>
      <c r="DY37">
        <v>0.8049447446234711</v>
      </c>
      <c r="DZ37">
        <v>0.61558293624957217</v>
      </c>
      <c r="EA37">
        <v>1.0958340426689375</v>
      </c>
      <c r="EB37">
        <v>0.27857800471000027</v>
      </c>
      <c r="EC37">
        <v>0.73079650851350619</v>
      </c>
      <c r="ED37">
        <v>2.0122246071023051</v>
      </c>
      <c r="EE37">
        <v>1.9615507311431124</v>
      </c>
      <c r="EF37">
        <v>2.7507064034930155</v>
      </c>
      <c r="EG37">
        <v>1.35114740664057</v>
      </c>
      <c r="EH37">
        <v>5.0082346126646691</v>
      </c>
      <c r="EI37">
        <v>5.2275137886576166</v>
      </c>
      <c r="EJ37">
        <v>4.3163886791088748</v>
      </c>
      <c r="EK37">
        <v>5.9621346012973149</v>
      </c>
      <c r="EL37">
        <v>2.7625940433793064</v>
      </c>
      <c r="EM37">
        <v>5.7564138692964129</v>
      </c>
      <c r="EN37">
        <v>4.3851420096333573</v>
      </c>
      <c r="EO37">
        <v>6.4135820325999395</v>
      </c>
      <c r="EP37">
        <v>5.967569886065867</v>
      </c>
      <c r="EQ37">
        <v>1.7262820201951909</v>
      </c>
      <c r="ER37">
        <v>2.6476518802800899</v>
      </c>
      <c r="ES37">
        <v>6.5571693349801885</v>
      </c>
      <c r="ET37">
        <v>5.6622746449391625</v>
      </c>
      <c r="EU37">
        <v>3.749580676860004</v>
      </c>
      <c r="EV37">
        <v>2.3733317580800373</v>
      </c>
      <c r="EW37">
        <v>1.371711206618752</v>
      </c>
      <c r="EX37">
        <v>3.0206087794800673</v>
      </c>
      <c r="EY37">
        <v>4.5186132306399296</v>
      </c>
      <c r="EZ37">
        <v>3.7701230838003159</v>
      </c>
      <c r="FA37">
        <v>1.56222084579659</v>
      </c>
      <c r="FB37">
        <v>1.7747738749667954</v>
      </c>
      <c r="FC37">
        <v>1.1709915661613475</v>
      </c>
      <c r="FD37">
        <v>0.94430017307805092</v>
      </c>
      <c r="FE37">
        <v>0.33250540349476582</v>
      </c>
      <c r="FF37">
        <v>0.44807271272598753</v>
      </c>
      <c r="FG37">
        <v>1.4388850756316782</v>
      </c>
      <c r="FH37">
        <v>0.87045897897150304</v>
      </c>
      <c r="FI37">
        <v>2.0901712267527053</v>
      </c>
      <c r="FJ37">
        <v>0.32451996186201254</v>
      </c>
      <c r="FK37">
        <v>9.3075156300742146E-2</v>
      </c>
      <c r="FL37">
        <v>1.1980521942600435</v>
      </c>
      <c r="FM37">
        <v>1.9829448677744816</v>
      </c>
      <c r="FN37">
        <v>3.1282637170337626</v>
      </c>
      <c r="FO37">
        <v>3.7175919761589844</v>
      </c>
      <c r="FP37">
        <v>4.222909918554782</v>
      </c>
      <c r="FQ37">
        <v>4.7052586709473383</v>
      </c>
      <c r="FR37">
        <v>4.3127280166193893</v>
      </c>
      <c r="FS37">
        <v>5.2557373831525487</v>
      </c>
      <c r="FT37">
        <v>5.684852879830574</v>
      </c>
      <c r="FU37">
        <v>4.9869806986806715</v>
      </c>
      <c r="FV37">
        <v>6.5170596478313021</v>
      </c>
      <c r="FW37">
        <v>6.0664820114554798</v>
      </c>
      <c r="FX37">
        <v>5.5967615131709856</v>
      </c>
      <c r="FY37">
        <v>5.7944398842870664</v>
      </c>
      <c r="FZ37">
        <v>5.5432755523628297</v>
      </c>
      <c r="GA37">
        <v>5.4038022448857586</v>
      </c>
      <c r="GB37">
        <v>4.6374633042185547</v>
      </c>
      <c r="GC37">
        <v>5.0772880920597689</v>
      </c>
      <c r="GD37">
        <v>4.7282644907711688</v>
      </c>
      <c r="GE37">
        <v>5.1819710936712742</v>
      </c>
      <c r="GF37">
        <v>5.442355749322024</v>
      </c>
      <c r="GG37">
        <v>3.7605172884877849</v>
      </c>
      <c r="GH37">
        <v>4.1359677458716479</v>
      </c>
      <c r="GI37">
        <v>4.1877272648997934</v>
      </c>
      <c r="GJ37">
        <v>3.6817806549427456</v>
      </c>
      <c r="GK37">
        <v>3.1671900687815011</v>
      </c>
      <c r="GL37">
        <v>2.4504236366671961</v>
      </c>
      <c r="GM37">
        <v>3.1379707235606613</v>
      </c>
      <c r="GN37">
        <v>2.1031173876400429</v>
      </c>
      <c r="GO37">
        <v>0.94318870135079935</v>
      </c>
      <c r="GP37">
        <v>0.8275897671882062</v>
      </c>
      <c r="GQ37">
        <v>0.90117311594571703</v>
      </c>
      <c r="GR37">
        <v>1.8229844969706241</v>
      </c>
      <c r="GS37">
        <v>2.1492223215145154</v>
      </c>
      <c r="GT37">
        <v>3.091935509900817</v>
      </c>
      <c r="GU37">
        <v>3.1972793096558552</v>
      </c>
      <c r="GV37">
        <v>1.0860681247861439</v>
      </c>
      <c r="GW37">
        <v>1.2868609517377185</v>
      </c>
      <c r="GX37">
        <v>1.2309872327073728</v>
      </c>
      <c r="GY37">
        <v>1.7674106646347578</v>
      </c>
      <c r="GZ37">
        <v>2.0648638474109697</v>
      </c>
      <c r="HA37">
        <v>1.860247426632057</v>
      </c>
      <c r="HB37">
        <v>3.1861671438445054</v>
      </c>
      <c r="HC37">
        <v>3.1328098199409338</v>
      </c>
      <c r="HD37">
        <v>4.2530236988107948</v>
      </c>
      <c r="HE37">
        <v>4.440094730960757</v>
      </c>
      <c r="HF37">
        <v>1.7165964757521539</v>
      </c>
      <c r="HG37">
        <v>2.4658115476622617</v>
      </c>
      <c r="HH37">
        <v>2.6115163331413571</v>
      </c>
      <c r="HI37">
        <v>2.0631125598499316</v>
      </c>
      <c r="HJ37">
        <v>3.5177636539449284</v>
      </c>
      <c r="HK37">
        <v>3.552791956762253</v>
      </c>
    </row>
    <row r="38" spans="1:219" x14ac:dyDescent="0.25">
      <c r="A38">
        <v>42</v>
      </c>
      <c r="C38">
        <v>4.9681300688116936</v>
      </c>
      <c r="D38">
        <v>3.2779399043503004</v>
      </c>
      <c r="E38">
        <v>2.9614449421605218</v>
      </c>
      <c r="F38">
        <v>3.8258529924100753</v>
      </c>
      <c r="G38">
        <v>3.6001961192774594</v>
      </c>
      <c r="H38">
        <v>2.6761036366871287</v>
      </c>
      <c r="I38">
        <v>5.1941355944218914</v>
      </c>
      <c r="J38">
        <v>3.6663971679022405</v>
      </c>
      <c r="K38">
        <v>4.3035314295352274</v>
      </c>
      <c r="L38">
        <v>3.9209193739539145</v>
      </c>
      <c r="M38">
        <v>4.7992170820933406</v>
      </c>
      <c r="N38">
        <v>2.7441478245060562</v>
      </c>
      <c r="O38">
        <v>3.6852312435861747</v>
      </c>
      <c r="P38">
        <v>4.0880683785744933</v>
      </c>
      <c r="Q38">
        <v>3.3969220018333384</v>
      </c>
      <c r="R38">
        <v>12.12118952969845</v>
      </c>
      <c r="S38">
        <v>10.916712524979795</v>
      </c>
      <c r="T38">
        <v>10.462763943221072</v>
      </c>
      <c r="U38">
        <v>6.4048682985804444</v>
      </c>
      <c r="V38">
        <v>8.8571825186667557</v>
      </c>
      <c r="W38">
        <v>9.2709031319685664</v>
      </c>
      <c r="X38">
        <v>6.2353894447087379</v>
      </c>
      <c r="Y38">
        <v>4.1009738728225997</v>
      </c>
      <c r="Z38">
        <v>5.0918896418196073</v>
      </c>
      <c r="AA38">
        <v>12.706860284339948</v>
      </c>
      <c r="AB38">
        <v>11.807499629169547</v>
      </c>
      <c r="AC38">
        <v>13.546525821525639</v>
      </c>
      <c r="AD38">
        <v>9.0851963029160299</v>
      </c>
      <c r="AE38">
        <v>11.884844706020216</v>
      </c>
      <c r="AF38">
        <v>10.068982642459098</v>
      </c>
      <c r="AG38">
        <v>8.2281269680651405</v>
      </c>
      <c r="AH38">
        <v>11.05409884973923</v>
      </c>
      <c r="AI38">
        <v>11.874385714790575</v>
      </c>
      <c r="AJ38">
        <v>8.9389354686783538</v>
      </c>
      <c r="AK38">
        <v>8.9569015238368248</v>
      </c>
      <c r="AL38">
        <v>12.207790556550805</v>
      </c>
      <c r="AM38">
        <v>12.392313638359619</v>
      </c>
      <c r="AN38">
        <v>12.823367420604361</v>
      </c>
      <c r="AO38">
        <v>13.218604927391102</v>
      </c>
      <c r="AP38">
        <v>11.025669093860436</v>
      </c>
      <c r="AQ38">
        <v>9.6848392802922305</v>
      </c>
      <c r="AR38">
        <v>8.7784087315209014</v>
      </c>
      <c r="AS38">
        <v>10.848947098779808</v>
      </c>
      <c r="AT38">
        <v>6.1021709882761641</v>
      </c>
      <c r="AU38">
        <v>8.5466973545131211</v>
      </c>
      <c r="AV38">
        <v>8.7756986205777814</v>
      </c>
      <c r="AW38">
        <v>5.9977570739158175</v>
      </c>
      <c r="AX38">
        <v>7.1939331342615169</v>
      </c>
      <c r="AY38">
        <v>11.542146419220288</v>
      </c>
      <c r="AZ38">
        <v>13.135488326743795</v>
      </c>
      <c r="BA38">
        <v>4.8747172597999189</v>
      </c>
      <c r="BB38">
        <v>4.6020983708511638</v>
      </c>
      <c r="BC38">
        <v>5.4458277358580558</v>
      </c>
      <c r="BD38">
        <v>6.0826523696012504</v>
      </c>
      <c r="BE38">
        <v>2.7330597858378574</v>
      </c>
      <c r="BF38">
        <v>3.6165528611269697</v>
      </c>
      <c r="BG38">
        <v>3.103864671267492</v>
      </c>
      <c r="BH38">
        <v>3.0989229480072855</v>
      </c>
      <c r="BI38">
        <v>2.9216147724692805</v>
      </c>
      <c r="BJ38">
        <v>2.3232130571462655</v>
      </c>
      <c r="BK38">
        <v>2.3750670653117472</v>
      </c>
      <c r="BL38">
        <v>3.5856409428179381</v>
      </c>
      <c r="BM38">
        <v>3.6071967932750342</v>
      </c>
      <c r="BN38">
        <v>4.2988693968381053</v>
      </c>
      <c r="BO38">
        <v>2.9799556368358573</v>
      </c>
      <c r="BP38">
        <v>2.6798146598108241</v>
      </c>
      <c r="BQ38">
        <v>10.317884647763309</v>
      </c>
      <c r="BR38">
        <v>5.3186038684012411</v>
      </c>
      <c r="BS38">
        <v>8.3086434859612535</v>
      </c>
      <c r="BT38">
        <v>7.6148318284169694</v>
      </c>
      <c r="BU38">
        <v>9.6332216173557423</v>
      </c>
      <c r="BV38">
        <v>7.4149043827327636</v>
      </c>
      <c r="BW38">
        <v>4.7731563551158516</v>
      </c>
      <c r="BX38">
        <v>6.3993881625971918</v>
      </c>
      <c r="BY38">
        <v>5.984423410333183</v>
      </c>
      <c r="BZ38">
        <v>8.6245568388271145</v>
      </c>
      <c r="CA38">
        <v>6.430232403913509</v>
      </c>
      <c r="CB38">
        <v>5.7680498770315127</v>
      </c>
      <c r="CC38">
        <v>3.9842295419740004</v>
      </c>
      <c r="CD38">
        <v>4.7389631606786518</v>
      </c>
      <c r="CE38">
        <v>6.1318657351193373</v>
      </c>
      <c r="CF38">
        <v>8.816496443081256</v>
      </c>
      <c r="CG38">
        <v>7.6035328011852101</v>
      </c>
      <c r="CH38">
        <v>7.8081233853809788</v>
      </c>
      <c r="CI38">
        <v>6.7838908181468129</v>
      </c>
      <c r="CJ38">
        <v>3.5016520522080445</v>
      </c>
      <c r="CK38">
        <v>4.3815676494032783</v>
      </c>
      <c r="CL38">
        <v>5.7270918495768628</v>
      </c>
      <c r="CM38">
        <v>4.4002474197194861</v>
      </c>
      <c r="CN38">
        <v>6.0516528129256999</v>
      </c>
      <c r="CO38">
        <v>4.7261470406774961</v>
      </c>
      <c r="CP38">
        <v>3.5783863511737399</v>
      </c>
      <c r="CQ38">
        <v>3.7035012041029933</v>
      </c>
      <c r="CR38">
        <v>4.1576077214907468</v>
      </c>
      <c r="CS38">
        <v>3.9753585229060326</v>
      </c>
      <c r="CT38">
        <v>5.0711023528787678</v>
      </c>
      <c r="CU38">
        <v>4.4842329206453364</v>
      </c>
      <c r="CV38">
        <v>2.6101234431534301</v>
      </c>
      <c r="CW38">
        <v>1.8900971417046082</v>
      </c>
      <c r="CX38">
        <v>1.753845305087449</v>
      </c>
      <c r="CY38">
        <v>1.8430887738625243</v>
      </c>
      <c r="CZ38">
        <v>2.8147847068406811</v>
      </c>
      <c r="DA38">
        <v>3.2184840329102942</v>
      </c>
      <c r="DB38">
        <v>1.8995331906717356</v>
      </c>
      <c r="DC38">
        <v>1.6084879536153347</v>
      </c>
      <c r="DD38">
        <v>1.5066965818132128</v>
      </c>
      <c r="DE38">
        <v>2.1396158457249927</v>
      </c>
      <c r="DF38">
        <v>1.5131335834081292</v>
      </c>
      <c r="DG38">
        <v>1.3979265587667464</v>
      </c>
      <c r="DH38">
        <v>3.6452288733669365</v>
      </c>
      <c r="DI38">
        <v>2.4939821204639339</v>
      </c>
      <c r="DJ38">
        <v>2.9467534449500277</v>
      </c>
      <c r="DK38">
        <v>1.3941590211998218</v>
      </c>
      <c r="DL38">
        <v>1.2893301339041956</v>
      </c>
      <c r="DM38">
        <v>2.701471680441546</v>
      </c>
      <c r="DN38">
        <v>1.804634078447104</v>
      </c>
      <c r="DO38">
        <v>1.2485622356287058</v>
      </c>
      <c r="DP38">
        <v>1.6368808053275392</v>
      </c>
      <c r="DQ38">
        <v>3.1933542032451552</v>
      </c>
      <c r="DR38">
        <v>2.2075801875502403</v>
      </c>
      <c r="DS38">
        <v>1.7946572591887728</v>
      </c>
      <c r="DT38">
        <v>1.1598987372713934</v>
      </c>
      <c r="DU38">
        <v>0.95047913027548225</v>
      </c>
      <c r="DV38">
        <v>1.759387795011006</v>
      </c>
      <c r="DW38">
        <v>1.1205616370249114</v>
      </c>
      <c r="DX38">
        <v>0.61437419397223292</v>
      </c>
      <c r="DY38">
        <v>0.80152705644587519</v>
      </c>
      <c r="DZ38">
        <v>0.61896691698248341</v>
      </c>
      <c r="EA38">
        <v>1.091709609801415</v>
      </c>
      <c r="EB38">
        <v>0.28254926294747434</v>
      </c>
      <c r="EC38">
        <v>0.73518970264414585</v>
      </c>
      <c r="ED38">
        <v>2.0167331762229481</v>
      </c>
      <c r="EE38">
        <v>1.9660576834787562</v>
      </c>
      <c r="EF38">
        <v>2.7552071381964889</v>
      </c>
      <c r="EG38">
        <v>1.3556347633955159</v>
      </c>
      <c r="EH38">
        <v>5.0127305235696973</v>
      </c>
      <c r="EI38">
        <v>5.2320194718929622</v>
      </c>
      <c r="EJ38">
        <v>4.3208979532220599</v>
      </c>
      <c r="EK38">
        <v>5.9665940806122562</v>
      </c>
      <c r="EL38">
        <v>2.7670763396025513</v>
      </c>
      <c r="EM38">
        <v>5.760897047465293</v>
      </c>
      <c r="EN38">
        <v>4.3896402195397357</v>
      </c>
      <c r="EO38">
        <v>6.4180898301755338</v>
      </c>
      <c r="EP38">
        <v>5.9720743455096796</v>
      </c>
      <c r="EQ38">
        <v>1.7307346981887817</v>
      </c>
      <c r="ER38">
        <v>2.6521589670521317</v>
      </c>
      <c r="ES38">
        <v>6.5616783057164776</v>
      </c>
      <c r="ET38">
        <v>5.6667837964110763</v>
      </c>
      <c r="EU38">
        <v>3.7540522050051903</v>
      </c>
      <c r="EV38">
        <v>2.3777822375867324</v>
      </c>
      <c r="EW38">
        <v>1.3755897652732703</v>
      </c>
      <c r="EX38">
        <v>3.0249057456028985</v>
      </c>
      <c r="EY38">
        <v>4.5230140598880988</v>
      </c>
      <c r="EZ38">
        <v>3.7745448318550094</v>
      </c>
      <c r="FA38">
        <v>1.5663546020827288</v>
      </c>
      <c r="FB38">
        <v>1.7791304505651926</v>
      </c>
      <c r="FC38">
        <v>1.1750433122796249</v>
      </c>
      <c r="FD38">
        <v>0.94862832445847467</v>
      </c>
      <c r="FE38">
        <v>0.32879379789736485</v>
      </c>
      <c r="FF38">
        <v>0.45055356291497295</v>
      </c>
      <c r="FG38">
        <v>1.4343942714120352</v>
      </c>
      <c r="FH38">
        <v>0.86601244141442768</v>
      </c>
      <c r="FI38">
        <v>2.0856642580265068</v>
      </c>
      <c r="FJ38">
        <v>0.32028703943266945</v>
      </c>
      <c r="FK38">
        <v>9.4624413473009608E-2</v>
      </c>
      <c r="FL38">
        <v>1.1936228820562078</v>
      </c>
      <c r="FM38">
        <v>1.9784845097455437</v>
      </c>
      <c r="FN38">
        <v>3.1237774731320704</v>
      </c>
      <c r="FO38">
        <v>3.7130881563855187</v>
      </c>
      <c r="FP38">
        <v>4.2184113349550243</v>
      </c>
      <c r="FQ38">
        <v>4.7007566555547982</v>
      </c>
      <c r="FR38">
        <v>4.3082209184644347</v>
      </c>
      <c r="FS38">
        <v>5.25123203760345</v>
      </c>
      <c r="FT38">
        <v>5.6803444444566562</v>
      </c>
      <c r="FU38">
        <v>4.982471513566689</v>
      </c>
      <c r="FV38">
        <v>6.512550922900437</v>
      </c>
      <c r="FW38">
        <v>6.0619727814927185</v>
      </c>
      <c r="FX38">
        <v>5.5922550091308842</v>
      </c>
      <c r="FY38">
        <v>5.7899386335108796</v>
      </c>
      <c r="FZ38">
        <v>5.5387755584451854</v>
      </c>
      <c r="GA38">
        <v>5.3993065708623433</v>
      </c>
      <c r="GB38">
        <v>4.6329620549944028</v>
      </c>
      <c r="GC38">
        <v>5.0727811221831054</v>
      </c>
      <c r="GD38">
        <v>4.7237845343737241</v>
      </c>
      <c r="GE38">
        <v>5.177499368671393</v>
      </c>
      <c r="GF38">
        <v>5.4378749326903772</v>
      </c>
      <c r="GG38">
        <v>3.7560174482262996</v>
      </c>
      <c r="GH38">
        <v>4.1314713442973012</v>
      </c>
      <c r="GI38">
        <v>4.1832185986423616</v>
      </c>
      <c r="GJ38">
        <v>3.6772714753634079</v>
      </c>
      <c r="GK38">
        <v>3.1626813527071311</v>
      </c>
      <c r="GL38">
        <v>2.445915411140779</v>
      </c>
      <c r="GM38">
        <v>3.1334928727917752</v>
      </c>
      <c r="GN38">
        <v>2.0986319461324698</v>
      </c>
      <c r="GO38">
        <v>0.93892142321904681</v>
      </c>
      <c r="GP38">
        <v>0.82389714018968752</v>
      </c>
      <c r="GQ38">
        <v>0.90279917275472243</v>
      </c>
      <c r="GR38">
        <v>1.8263405404707702</v>
      </c>
      <c r="GS38">
        <v>2.1531449990400784</v>
      </c>
      <c r="GT38">
        <v>3.096146421158986</v>
      </c>
      <c r="GU38">
        <v>3.20134857761929</v>
      </c>
      <c r="GV38">
        <v>1.0852939142877289</v>
      </c>
      <c r="GW38">
        <v>1.2844274863317391</v>
      </c>
      <c r="GX38">
        <v>1.2275992703460694</v>
      </c>
      <c r="GY38">
        <v>1.7639559482485947</v>
      </c>
      <c r="GZ38">
        <v>2.0607532836929074</v>
      </c>
      <c r="HA38">
        <v>1.8558684309999247</v>
      </c>
      <c r="HB38">
        <v>3.1817493005821191</v>
      </c>
      <c r="HC38">
        <v>3.1285173580333376</v>
      </c>
      <c r="HD38">
        <v>4.2486542768044462</v>
      </c>
      <c r="HE38">
        <v>4.4356650851742332</v>
      </c>
      <c r="HF38">
        <v>1.7149201615923699</v>
      </c>
      <c r="HG38">
        <v>2.4621124235151637</v>
      </c>
      <c r="HH38">
        <v>2.6085023955184434</v>
      </c>
      <c r="HI38">
        <v>2.0653512408437766</v>
      </c>
      <c r="HJ38">
        <v>3.51359129265327</v>
      </c>
      <c r="HK38">
        <v>3.54868757811639</v>
      </c>
    </row>
    <row r="39" spans="1:219" x14ac:dyDescent="0.25">
      <c r="A39">
        <v>63</v>
      </c>
      <c r="C39">
        <v>4.9681300688116936</v>
      </c>
      <c r="D39">
        <v>3.2779399043503004</v>
      </c>
      <c r="E39">
        <v>2.9614449421605218</v>
      </c>
      <c r="F39">
        <v>3.8258529924100753</v>
      </c>
      <c r="G39">
        <v>3.6001961192774594</v>
      </c>
      <c r="H39">
        <v>2.6761036366871287</v>
      </c>
      <c r="I39">
        <v>5.1941355944218914</v>
      </c>
      <c r="J39">
        <v>3.6663971679022405</v>
      </c>
      <c r="K39">
        <v>4.3035314295352274</v>
      </c>
      <c r="L39">
        <v>3.9209193739539145</v>
      </c>
      <c r="M39">
        <v>4.7992170820933406</v>
      </c>
      <c r="N39">
        <v>2.7441478245060562</v>
      </c>
      <c r="O39">
        <v>3.6852312435861747</v>
      </c>
      <c r="P39">
        <v>4.0880683785744933</v>
      </c>
      <c r="Q39">
        <v>3.3969220018333384</v>
      </c>
      <c r="R39">
        <v>12.12118952969845</v>
      </c>
      <c r="S39">
        <v>10.916712524979795</v>
      </c>
      <c r="T39">
        <v>10.462763943221072</v>
      </c>
      <c r="U39">
        <v>6.4048682985804444</v>
      </c>
      <c r="V39">
        <v>8.8571825186667557</v>
      </c>
      <c r="W39">
        <v>9.2709031319685664</v>
      </c>
      <c r="X39">
        <v>6.2353894447087379</v>
      </c>
      <c r="Y39">
        <v>4.1009738728225997</v>
      </c>
      <c r="Z39">
        <v>5.0918896418196073</v>
      </c>
      <c r="AA39">
        <v>12.706860284339948</v>
      </c>
      <c r="AB39">
        <v>11.807499629169547</v>
      </c>
      <c r="AC39">
        <v>13.546525821525639</v>
      </c>
      <c r="AD39">
        <v>9.0851963029160299</v>
      </c>
      <c r="AE39">
        <v>11.884844706020216</v>
      </c>
      <c r="AF39">
        <v>10.068982642459098</v>
      </c>
      <c r="AG39">
        <v>8.2281269680651405</v>
      </c>
      <c r="AH39">
        <v>11.05409884973923</v>
      </c>
      <c r="AI39">
        <v>11.874385714790575</v>
      </c>
      <c r="AJ39">
        <v>8.9389354686783538</v>
      </c>
      <c r="AK39">
        <v>8.9569015238368248</v>
      </c>
      <c r="AL39">
        <v>12.207790556550805</v>
      </c>
      <c r="AM39">
        <v>12.392313638359619</v>
      </c>
      <c r="AN39">
        <v>12.823367420604361</v>
      </c>
      <c r="AO39">
        <v>13.218604927391102</v>
      </c>
      <c r="AP39">
        <v>11.025669093860436</v>
      </c>
      <c r="AQ39">
        <v>9.6848392802922305</v>
      </c>
      <c r="AR39">
        <v>8.7784087315209014</v>
      </c>
      <c r="AS39">
        <v>10.848947098779808</v>
      </c>
      <c r="AT39">
        <v>6.1021709882761641</v>
      </c>
      <c r="AU39">
        <v>8.5466973545131211</v>
      </c>
      <c r="AV39">
        <v>8.7756986205777814</v>
      </c>
      <c r="AW39">
        <v>5.9977570739158175</v>
      </c>
      <c r="AX39">
        <v>7.1939331342615169</v>
      </c>
      <c r="AY39">
        <v>11.542146419220288</v>
      </c>
      <c r="AZ39">
        <v>13.135488326743795</v>
      </c>
      <c r="BA39">
        <v>4.8747172597999189</v>
      </c>
      <c r="BB39">
        <v>4.6020983708511638</v>
      </c>
      <c r="BC39">
        <v>5.4458277358580558</v>
      </c>
      <c r="BD39">
        <v>6.0826523696012504</v>
      </c>
      <c r="BE39">
        <v>2.7330597858378574</v>
      </c>
      <c r="BF39">
        <v>3.6165528611269697</v>
      </c>
      <c r="BG39">
        <v>3.103864671267492</v>
      </c>
      <c r="BH39">
        <v>3.0989229480072855</v>
      </c>
      <c r="BI39">
        <v>2.9216147724692805</v>
      </c>
      <c r="BJ39">
        <v>2.3232130571462655</v>
      </c>
      <c r="BK39">
        <v>2.3750670653117472</v>
      </c>
      <c r="BL39">
        <v>3.5856409428179381</v>
      </c>
      <c r="BM39">
        <v>3.6071967932750342</v>
      </c>
      <c r="BN39">
        <v>4.2988693968381053</v>
      </c>
      <c r="BO39">
        <v>2.9799556368358573</v>
      </c>
      <c r="BP39">
        <v>2.6798146598108241</v>
      </c>
      <c r="BQ39">
        <v>10.317884647763309</v>
      </c>
      <c r="BR39">
        <v>5.3186038684012411</v>
      </c>
      <c r="BS39">
        <v>8.3086434859612535</v>
      </c>
      <c r="BT39">
        <v>7.6148318284169694</v>
      </c>
      <c r="BU39">
        <v>9.6332216173557423</v>
      </c>
      <c r="BV39">
        <v>7.4149043827327636</v>
      </c>
      <c r="BW39">
        <v>4.7731563551158516</v>
      </c>
      <c r="BX39">
        <v>6.3993881625971918</v>
      </c>
      <c r="BY39">
        <v>5.984423410333183</v>
      </c>
      <c r="BZ39">
        <v>8.6245568388271145</v>
      </c>
      <c r="CA39">
        <v>6.430232403913509</v>
      </c>
      <c r="CB39">
        <v>5.7680498770315127</v>
      </c>
      <c r="CC39">
        <v>3.9842295419740004</v>
      </c>
      <c r="CD39">
        <v>4.7389631606786518</v>
      </c>
      <c r="CE39">
        <v>6.1318657351193373</v>
      </c>
      <c r="CF39">
        <v>8.816496443081256</v>
      </c>
      <c r="CG39">
        <v>7.6035328011852101</v>
      </c>
      <c r="CH39">
        <v>7.8081233853809788</v>
      </c>
      <c r="CI39">
        <v>6.7838908181468129</v>
      </c>
      <c r="CJ39">
        <v>3.5016520522080445</v>
      </c>
      <c r="CK39">
        <v>4.3815676494032783</v>
      </c>
      <c r="CL39">
        <v>5.7270918495768628</v>
      </c>
      <c r="CM39">
        <v>4.4002474197194861</v>
      </c>
      <c r="CN39">
        <v>6.0516528129256999</v>
      </c>
      <c r="CO39">
        <v>4.7261470406774961</v>
      </c>
      <c r="CP39">
        <v>3.5783863511737399</v>
      </c>
      <c r="CQ39">
        <v>3.7035012041029933</v>
      </c>
      <c r="CR39">
        <v>4.1576077214907468</v>
      </c>
      <c r="CS39">
        <v>3.9753585229060326</v>
      </c>
      <c r="CT39">
        <v>5.0711023528787678</v>
      </c>
      <c r="CU39">
        <v>4.4842329206453364</v>
      </c>
      <c r="CV39">
        <v>2.6101234431534301</v>
      </c>
      <c r="CW39">
        <v>1.8900971417046082</v>
      </c>
      <c r="CX39">
        <v>1.753845305087449</v>
      </c>
      <c r="CY39">
        <v>1.8430887738625243</v>
      </c>
      <c r="CZ39">
        <v>2.8147847068406811</v>
      </c>
      <c r="DA39">
        <v>3.2184840329102942</v>
      </c>
      <c r="DB39">
        <v>1.8995331906717356</v>
      </c>
      <c r="DC39">
        <v>1.6084879536153347</v>
      </c>
      <c r="DD39">
        <v>1.5066965818132128</v>
      </c>
      <c r="DE39">
        <v>2.1396158457249927</v>
      </c>
      <c r="DF39">
        <v>1.5131335834081292</v>
      </c>
      <c r="DG39">
        <v>1.3979265587667464</v>
      </c>
      <c r="DH39">
        <v>3.6452288733669365</v>
      </c>
      <c r="DI39">
        <v>2.4939821204639339</v>
      </c>
      <c r="DJ39">
        <v>2.9467534449500277</v>
      </c>
      <c r="DK39">
        <v>1.3941590211998218</v>
      </c>
      <c r="DL39">
        <v>1.2893301339041956</v>
      </c>
      <c r="DM39">
        <v>2.701471680441546</v>
      </c>
      <c r="DN39">
        <v>1.804634078447104</v>
      </c>
      <c r="DO39">
        <v>1.2485622356287058</v>
      </c>
      <c r="DP39">
        <v>1.6368808053275392</v>
      </c>
      <c r="DQ39">
        <v>3.1933542032451552</v>
      </c>
      <c r="DR39">
        <v>2.2075801875502403</v>
      </c>
      <c r="DS39">
        <v>1.7946572591887728</v>
      </c>
      <c r="DT39">
        <v>1.1598987372713934</v>
      </c>
      <c r="DU39">
        <v>0.95047913027548225</v>
      </c>
      <c r="DV39">
        <v>1.759387795011006</v>
      </c>
      <c r="DW39">
        <v>1.1205616370249114</v>
      </c>
      <c r="DX39">
        <v>0.61437419397223292</v>
      </c>
      <c r="DY39">
        <v>0.80152705644587519</v>
      </c>
      <c r="DZ39">
        <v>0.61896691698248341</v>
      </c>
      <c r="EA39">
        <v>1.091709609801415</v>
      </c>
      <c r="EB39">
        <v>0.28254926294747434</v>
      </c>
      <c r="EC39">
        <v>0.73518970264414585</v>
      </c>
      <c r="ED39">
        <v>2.0167331762229481</v>
      </c>
      <c r="EE39">
        <v>1.9660576834787562</v>
      </c>
      <c r="EF39">
        <v>2.7552071381964889</v>
      </c>
      <c r="EG39">
        <v>1.3556347633955159</v>
      </c>
      <c r="EH39">
        <v>5.0127305235696973</v>
      </c>
      <c r="EI39">
        <v>5.2320194718929622</v>
      </c>
      <c r="EJ39">
        <v>4.3208979532220599</v>
      </c>
      <c r="EK39">
        <v>5.9665940806122562</v>
      </c>
      <c r="EL39">
        <v>2.7670763396025513</v>
      </c>
      <c r="EM39">
        <v>5.760897047465293</v>
      </c>
      <c r="EN39">
        <v>4.3896402195397357</v>
      </c>
      <c r="EO39">
        <v>6.4180898301755338</v>
      </c>
      <c r="EP39">
        <v>5.9720743455096796</v>
      </c>
      <c r="EQ39">
        <v>1.7307346981887817</v>
      </c>
      <c r="ER39">
        <v>2.6521589670521317</v>
      </c>
      <c r="ES39">
        <v>6.5616783057164776</v>
      </c>
      <c r="ET39">
        <v>5.6667837964110763</v>
      </c>
      <c r="EU39">
        <v>3.7540522050051903</v>
      </c>
      <c r="EV39">
        <v>2.3777822375867324</v>
      </c>
      <c r="EW39">
        <v>1.3755897652732703</v>
      </c>
      <c r="EX39">
        <v>3.0249057456028985</v>
      </c>
      <c r="EY39">
        <v>4.5230140598880988</v>
      </c>
      <c r="EZ39">
        <v>3.7745448318550094</v>
      </c>
      <c r="FA39">
        <v>1.5663546020827288</v>
      </c>
      <c r="FB39">
        <v>1.7791304505651926</v>
      </c>
      <c r="FC39">
        <v>1.1750433122796249</v>
      </c>
      <c r="FD39">
        <v>0.94862832445847467</v>
      </c>
      <c r="FE39">
        <v>0.32879379789736485</v>
      </c>
      <c r="FF39">
        <v>0.45055356291497295</v>
      </c>
      <c r="FG39">
        <v>1.4343942714120352</v>
      </c>
      <c r="FH39">
        <v>0.86601244141442768</v>
      </c>
      <c r="FI39">
        <v>2.0856642580265068</v>
      </c>
      <c r="FJ39">
        <v>0.32028703943266945</v>
      </c>
      <c r="FK39">
        <v>9.4624413473009608E-2</v>
      </c>
      <c r="FL39">
        <v>1.1936228820562078</v>
      </c>
      <c r="FM39">
        <v>1.9784845097455437</v>
      </c>
      <c r="FN39">
        <v>3.1237774731320704</v>
      </c>
      <c r="FO39">
        <v>3.7130881563855187</v>
      </c>
      <c r="FP39">
        <v>4.2184113349550243</v>
      </c>
      <c r="FQ39">
        <v>4.7007566555547982</v>
      </c>
      <c r="FR39">
        <v>4.3082209184644347</v>
      </c>
      <c r="FS39">
        <v>5.25123203760345</v>
      </c>
      <c r="FT39">
        <v>5.6803444444566562</v>
      </c>
      <c r="FU39">
        <v>4.982471513566689</v>
      </c>
      <c r="FV39">
        <v>6.512550922900437</v>
      </c>
      <c r="FW39">
        <v>6.0619727814927185</v>
      </c>
      <c r="FX39">
        <v>5.5922550091308842</v>
      </c>
      <c r="FY39">
        <v>5.7899386335108796</v>
      </c>
      <c r="FZ39">
        <v>5.5387755584451854</v>
      </c>
      <c r="GA39">
        <v>5.3993065708623433</v>
      </c>
      <c r="GB39">
        <v>4.6329620549944028</v>
      </c>
      <c r="GC39">
        <v>5.0727811221831054</v>
      </c>
      <c r="GD39">
        <v>4.7237845343737241</v>
      </c>
      <c r="GE39">
        <v>5.177499368671393</v>
      </c>
      <c r="GF39">
        <v>5.4378749326903772</v>
      </c>
      <c r="GG39">
        <v>3.7560174482262996</v>
      </c>
      <c r="GH39">
        <v>4.1314713442973012</v>
      </c>
      <c r="GI39">
        <v>4.1832185986423616</v>
      </c>
      <c r="GJ39">
        <v>3.6772714753634079</v>
      </c>
      <c r="GK39">
        <v>3.1626813527071311</v>
      </c>
      <c r="GL39">
        <v>2.445915411140779</v>
      </c>
      <c r="GM39">
        <v>3.1334928727917752</v>
      </c>
      <c r="GN39">
        <v>2.0986319461324698</v>
      </c>
      <c r="GO39">
        <v>0.93892142321904681</v>
      </c>
      <c r="GP39">
        <v>0.82389714018968752</v>
      </c>
      <c r="GQ39">
        <v>0.90279917275472243</v>
      </c>
      <c r="GR39">
        <v>1.8263405404707702</v>
      </c>
      <c r="GS39">
        <v>2.1531449990400784</v>
      </c>
      <c r="GT39">
        <v>3.096146421158986</v>
      </c>
      <c r="GU39">
        <v>3.20134857761929</v>
      </c>
      <c r="GV39">
        <v>1.0852939142877289</v>
      </c>
      <c r="GW39">
        <v>1.2844274863317391</v>
      </c>
      <c r="GX39">
        <v>1.2275992703460694</v>
      </c>
      <c r="GY39">
        <v>1.7639559482485947</v>
      </c>
      <c r="GZ39">
        <v>2.0607532836929074</v>
      </c>
      <c r="HA39">
        <v>1.8558684309999247</v>
      </c>
      <c r="HB39">
        <v>3.1817493005821191</v>
      </c>
      <c r="HC39">
        <v>3.1285173580333376</v>
      </c>
      <c r="HD39">
        <v>4.2486542768044462</v>
      </c>
      <c r="HE39">
        <v>4.4356650851742332</v>
      </c>
      <c r="HF39">
        <v>1.7149201615923699</v>
      </c>
      <c r="HG39">
        <v>2.4621124235151637</v>
      </c>
      <c r="HH39">
        <v>2.6085023955184434</v>
      </c>
      <c r="HI39">
        <v>2.0653512408437766</v>
      </c>
      <c r="HJ39">
        <v>3.51359129265327</v>
      </c>
      <c r="HK39">
        <v>3.54868757811639</v>
      </c>
    </row>
    <row r="40" spans="1:219" x14ac:dyDescent="0.25">
      <c r="A40">
        <v>37</v>
      </c>
      <c r="C40">
        <v>4.9893928679356945</v>
      </c>
      <c r="D40">
        <v>4.1031575195216723</v>
      </c>
      <c r="E40">
        <v>3.8840488143784841</v>
      </c>
      <c r="F40">
        <v>4.2390191606203524</v>
      </c>
      <c r="G40">
        <v>4.1525599145230228</v>
      </c>
      <c r="H40">
        <v>4.1012184158046754</v>
      </c>
      <c r="I40">
        <v>4.8764481194080478</v>
      </c>
      <c r="J40">
        <v>3.8279696557982774</v>
      </c>
      <c r="K40">
        <v>4.4553620049405014</v>
      </c>
      <c r="L40">
        <v>4.1379529257575163</v>
      </c>
      <c r="M40">
        <v>4.7493730473835631</v>
      </c>
      <c r="N40">
        <v>3.6395765410975254</v>
      </c>
      <c r="O40">
        <v>4.0843604636327191</v>
      </c>
      <c r="P40">
        <v>4.1908865355342826</v>
      </c>
      <c r="Q40">
        <v>3.7722132474283319</v>
      </c>
      <c r="R40">
        <v>11.19357371310867</v>
      </c>
      <c r="S40">
        <v>9.9875338680995434</v>
      </c>
      <c r="T40">
        <v>9.5769875368024788</v>
      </c>
      <c r="U40">
        <v>5.6018551026507302</v>
      </c>
      <c r="V40">
        <v>7.980494244321668</v>
      </c>
      <c r="W40">
        <v>8.4621020005423446</v>
      </c>
      <c r="X40">
        <v>5.6460332592858995</v>
      </c>
      <c r="Y40">
        <v>3.5885796945991868</v>
      </c>
      <c r="Z40">
        <v>4.4523970034589118</v>
      </c>
      <c r="AA40">
        <v>11.723875568119112</v>
      </c>
      <c r="AB40">
        <v>10.810385875905892</v>
      </c>
      <c r="AC40">
        <v>12.433873744262007</v>
      </c>
      <c r="AD40">
        <v>7.9558495424681119</v>
      </c>
      <c r="AE40">
        <v>10.796789487062899</v>
      </c>
      <c r="AF40">
        <v>9.1014728066991299</v>
      </c>
      <c r="AG40">
        <v>7.2950082524018027</v>
      </c>
      <c r="AH40">
        <v>10.029113820197106</v>
      </c>
      <c r="AI40">
        <v>10.852199363127358</v>
      </c>
      <c r="AJ40">
        <v>7.8687482802175781</v>
      </c>
      <c r="AK40">
        <v>7.9389111085603599</v>
      </c>
      <c r="AL40">
        <v>11.146832314247064</v>
      </c>
      <c r="AM40">
        <v>11.353727389555146</v>
      </c>
      <c r="AN40">
        <v>11.588642847312325</v>
      </c>
      <c r="AO40">
        <v>12.027133725161047</v>
      </c>
      <c r="AP40">
        <v>9.728865905763973</v>
      </c>
      <c r="AQ40">
        <v>8.4222089085545431</v>
      </c>
      <c r="AR40">
        <v>7.5632105814142783</v>
      </c>
      <c r="AS40">
        <v>9.6455286166036913</v>
      </c>
      <c r="AT40">
        <v>4.7919681796677764</v>
      </c>
      <c r="AU40">
        <v>7.1533834852952261</v>
      </c>
      <c r="AV40">
        <v>7.3477787693595937</v>
      </c>
      <c r="AW40">
        <v>4.5110744865625314</v>
      </c>
      <c r="AX40">
        <v>5.8153278704891278</v>
      </c>
      <c r="AY40">
        <v>10.107882876312191</v>
      </c>
      <c r="AZ40">
        <v>11.609682858536816</v>
      </c>
      <c r="BA40">
        <v>3.1552800512714931</v>
      </c>
      <c r="BB40">
        <v>2.8756688620824189</v>
      </c>
      <c r="BC40">
        <v>3.8471989925078187</v>
      </c>
      <c r="BD40">
        <v>4.5306533864455636</v>
      </c>
      <c r="BE40">
        <v>1.0074937903442232</v>
      </c>
      <c r="BF40">
        <v>1.8886902415314217</v>
      </c>
      <c r="BG40">
        <v>1.6730884026325563</v>
      </c>
      <c r="BH40">
        <v>2.1982332681514061</v>
      </c>
      <c r="BI40">
        <v>2.8275547531089966</v>
      </c>
      <c r="BJ40">
        <v>1.6183970865188524</v>
      </c>
      <c r="BK40">
        <v>2.2520315177506385</v>
      </c>
      <c r="BL40">
        <v>3.911370941184829</v>
      </c>
      <c r="BM40">
        <v>1.9247735494703067</v>
      </c>
      <c r="BN40">
        <v>2.631971766337406</v>
      </c>
      <c r="BO40">
        <v>2.5101344340777203</v>
      </c>
      <c r="BP40">
        <v>1.4277999694471566</v>
      </c>
      <c r="BQ40">
        <v>10.981233733952502</v>
      </c>
      <c r="BR40">
        <v>5.8927059122601335</v>
      </c>
      <c r="BS40">
        <v>9.0339122676144967</v>
      </c>
      <c r="BT40">
        <v>8.2221465606980928</v>
      </c>
      <c r="BU40">
        <v>10.344743550551152</v>
      </c>
      <c r="BV40">
        <v>7.7841213206603639</v>
      </c>
      <c r="BW40">
        <v>4.9164852662909793</v>
      </c>
      <c r="BX40">
        <v>6.8953263514042753</v>
      </c>
      <c r="BY40">
        <v>6.5540637219464433</v>
      </c>
      <c r="BZ40">
        <v>9.4861083207776034</v>
      </c>
      <c r="CA40">
        <v>7.2499416845833808</v>
      </c>
      <c r="CB40">
        <v>6.4633289707353629</v>
      </c>
      <c r="CC40">
        <v>4.5274001446910663</v>
      </c>
      <c r="CD40">
        <v>5.4475062165069295</v>
      </c>
      <c r="CE40">
        <v>6.8942274775806869</v>
      </c>
      <c r="CF40">
        <v>9.6151501255437175</v>
      </c>
      <c r="CG40">
        <v>8.3870017247079964</v>
      </c>
      <c r="CH40">
        <v>8.7085458036436982</v>
      </c>
      <c r="CI40">
        <v>7.6975719712046917</v>
      </c>
      <c r="CJ40">
        <v>4.0830315900546186</v>
      </c>
      <c r="CK40">
        <v>5.1110991355014868</v>
      </c>
      <c r="CL40">
        <v>6.611075712583844</v>
      </c>
      <c r="CM40">
        <v>5.2017777972384778</v>
      </c>
      <c r="CN40">
        <v>6.9111439423565448</v>
      </c>
      <c r="CO40">
        <v>5.5166464990125643</v>
      </c>
      <c r="CP40">
        <v>4.3362290406474644</v>
      </c>
      <c r="CQ40">
        <v>4.5119271320669254</v>
      </c>
      <c r="CR40">
        <v>5.0360193479334923</v>
      </c>
      <c r="CS40">
        <v>4.8721777127313883</v>
      </c>
      <c r="CT40">
        <v>5.9792410645644436</v>
      </c>
      <c r="CU40">
        <v>5.3416799276161457</v>
      </c>
      <c r="CV40">
        <v>2.9482504661236386</v>
      </c>
      <c r="CW40">
        <v>1.5039346453146867</v>
      </c>
      <c r="CX40">
        <v>1.7207919380768941</v>
      </c>
      <c r="CY40">
        <v>0.35322850309524839</v>
      </c>
      <c r="CZ40">
        <v>3.4505695564850885</v>
      </c>
      <c r="DA40">
        <v>4.0417412449300301</v>
      </c>
      <c r="DB40">
        <v>2.3728690582612479</v>
      </c>
      <c r="DC40">
        <v>2.0517966527871945</v>
      </c>
      <c r="DD40">
        <v>0.38648859467620389</v>
      </c>
      <c r="DE40">
        <v>0.44698824826065603</v>
      </c>
      <c r="DF40">
        <v>0.66777669333475564</v>
      </c>
      <c r="DG40">
        <v>1.2202652635629878</v>
      </c>
      <c r="DH40">
        <v>2.2404664178931846</v>
      </c>
      <c r="DI40">
        <v>1.0279814879534426</v>
      </c>
      <c r="DJ40">
        <v>1.7048116097209862</v>
      </c>
      <c r="DK40">
        <v>0.40034853045443797</v>
      </c>
      <c r="DL40">
        <v>0.47102532779065714</v>
      </c>
      <c r="DM40">
        <v>3.5510121631592728</v>
      </c>
      <c r="DN40">
        <v>2.4787203047411048</v>
      </c>
      <c r="DO40">
        <v>1.6540738980296363</v>
      </c>
      <c r="DP40">
        <v>2.400666136814912</v>
      </c>
      <c r="DQ40">
        <v>4.1355040763303048</v>
      </c>
      <c r="DR40">
        <v>3.1225112947634242</v>
      </c>
      <c r="DS40">
        <v>2.7237414715252477</v>
      </c>
      <c r="DT40">
        <v>2.0879447634945199</v>
      </c>
      <c r="DU40">
        <v>1.4568732745003019</v>
      </c>
      <c r="DV40">
        <v>0.66840992350643758</v>
      </c>
      <c r="DW40">
        <v>0.73643061672713828</v>
      </c>
      <c r="DX40">
        <v>1.4434778319024648</v>
      </c>
      <c r="DY40">
        <v>1.9749115789333973</v>
      </c>
      <c r="DZ40">
        <v>1.1124919848305421</v>
      </c>
      <c r="EA40">
        <v>2.3716822361716523</v>
      </c>
      <c r="EB40">
        <v>1.4605000073004795</v>
      </c>
      <c r="EC40">
        <v>1.1611995387906964</v>
      </c>
      <c r="ED40">
        <v>1.4507392092699234</v>
      </c>
      <c r="EE40">
        <v>1.3398565119203905</v>
      </c>
      <c r="EF40">
        <v>2.0283054068779607</v>
      </c>
      <c r="EG40">
        <v>1.3333025124234092</v>
      </c>
      <c r="EH40">
        <v>3.8342235938267675</v>
      </c>
      <c r="EI40">
        <v>4.0982501598516032</v>
      </c>
      <c r="EJ40">
        <v>3.2940024412121147</v>
      </c>
      <c r="EK40">
        <v>5.0944677579417146</v>
      </c>
      <c r="EL40">
        <v>1.7465371897821576</v>
      </c>
      <c r="EM40">
        <v>4.8311097526256264</v>
      </c>
      <c r="EN40">
        <v>3.4710392786970159</v>
      </c>
      <c r="EO40">
        <v>5.3418094775590781</v>
      </c>
      <c r="EP40">
        <v>4.9398030292496005</v>
      </c>
      <c r="EQ40">
        <v>1.0310178850688974</v>
      </c>
      <c r="ER40">
        <v>1.789403165265175</v>
      </c>
      <c r="ES40">
        <v>5.4276319734221472</v>
      </c>
      <c r="ET40">
        <v>4.5645647895020751</v>
      </c>
      <c r="EU40">
        <v>2.9895230811013911</v>
      </c>
      <c r="EV40">
        <v>1.922134313451761</v>
      </c>
      <c r="EW40">
        <v>1.8982034935715173</v>
      </c>
      <c r="EX40">
        <v>2.6700217367586974</v>
      </c>
      <c r="EY40">
        <v>3.8433304954123573</v>
      </c>
      <c r="EZ40">
        <v>3.1233721966359442</v>
      </c>
      <c r="FA40">
        <v>1.8307982093799913</v>
      </c>
      <c r="FB40">
        <v>1.7199550941346502</v>
      </c>
      <c r="FC40">
        <v>1.7221815973323691</v>
      </c>
      <c r="FD40">
        <v>1.5008639723568757</v>
      </c>
      <c r="FE40">
        <v>2.0559974675212835</v>
      </c>
      <c r="FF40">
        <v>1.8632476780112543</v>
      </c>
      <c r="FG40">
        <v>2.98921887173602</v>
      </c>
      <c r="FH40">
        <v>2.4950947185155048</v>
      </c>
      <c r="FI40">
        <v>3.5210959957629666</v>
      </c>
      <c r="FJ40">
        <v>1.8927920268044671</v>
      </c>
      <c r="FK40">
        <v>1.7686935421707142</v>
      </c>
      <c r="FL40">
        <v>2.6105361720981914</v>
      </c>
      <c r="FM40">
        <v>3.332707064505871</v>
      </c>
      <c r="FN40">
        <v>4.4463086304184554</v>
      </c>
      <c r="FO40">
        <v>5.0615198651235334</v>
      </c>
      <c r="FP40">
        <v>5.533442737833016</v>
      </c>
      <c r="FQ40">
        <v>6.015825398181633</v>
      </c>
      <c r="FR40">
        <v>5.6571844775866067</v>
      </c>
      <c r="FS40">
        <v>6.5700964355365938</v>
      </c>
      <c r="FT40">
        <v>7.0143477786120565</v>
      </c>
      <c r="FU40">
        <v>6.340646319011193</v>
      </c>
      <c r="FV40">
        <v>7.8389128760807782</v>
      </c>
      <c r="FW40">
        <v>7.4140406542084589</v>
      </c>
      <c r="FX40">
        <v>6.9795278750390874</v>
      </c>
      <c r="FY40">
        <v>7.1970992450034288</v>
      </c>
      <c r="FZ40">
        <v>6.9531133991435174</v>
      </c>
      <c r="GA40">
        <v>6.8273059717358748</v>
      </c>
      <c r="GB40">
        <v>6.0568909355732057</v>
      </c>
      <c r="GC40">
        <v>6.4649526012079503</v>
      </c>
      <c r="GD40">
        <v>6.1913320655074324</v>
      </c>
      <c r="GE40">
        <v>6.6511099538646805</v>
      </c>
      <c r="GF40">
        <v>6.8948102975089807</v>
      </c>
      <c r="GG40">
        <v>5.2016484098538145</v>
      </c>
      <c r="GH40">
        <v>5.5779078524496706</v>
      </c>
      <c r="GI40">
        <v>5.5784063509610942</v>
      </c>
      <c r="GJ40">
        <v>5.0764501915917934</v>
      </c>
      <c r="GK40">
        <v>4.5852760025928019</v>
      </c>
      <c r="GL40">
        <v>3.9011417691874448</v>
      </c>
      <c r="GM40">
        <v>4.6345732520865397</v>
      </c>
      <c r="GN40">
        <v>3.6243049027562484</v>
      </c>
      <c r="GO40">
        <v>2.612566486678106</v>
      </c>
      <c r="GP40">
        <v>2.5481249214026911</v>
      </c>
      <c r="GQ40">
        <v>2.2369133440167648</v>
      </c>
      <c r="GR40">
        <v>2.4175529031609413</v>
      </c>
      <c r="GS40">
        <v>2.3417907324584828</v>
      </c>
      <c r="GT40">
        <v>2.828057323666763</v>
      </c>
      <c r="GU40">
        <v>3.0522006284214016</v>
      </c>
      <c r="GV40">
        <v>2.6818494080925785</v>
      </c>
      <c r="GW40">
        <v>2.993952549535281</v>
      </c>
      <c r="GX40">
        <v>2.9575241469960472</v>
      </c>
      <c r="GY40">
        <v>3.4926784039977341</v>
      </c>
      <c r="GZ40">
        <v>3.7373167250742552</v>
      </c>
      <c r="HA40">
        <v>3.4650637756957399</v>
      </c>
      <c r="HB40">
        <v>4.7370826770788526</v>
      </c>
      <c r="HC40">
        <v>4.7459713467809426</v>
      </c>
      <c r="HD40">
        <v>5.8184508900726124</v>
      </c>
      <c r="HE40">
        <v>5.9626485316070337</v>
      </c>
      <c r="HF40">
        <v>3.3669408728909</v>
      </c>
      <c r="HG40">
        <v>4.1806077641910964</v>
      </c>
      <c r="HH40">
        <v>4.3360320821711111</v>
      </c>
      <c r="HI40">
        <v>2.9965752169209643</v>
      </c>
      <c r="HJ40">
        <v>5.1633298603500206</v>
      </c>
      <c r="HK40">
        <v>5.213753782591831</v>
      </c>
    </row>
    <row r="41" spans="1:219" x14ac:dyDescent="0.25">
      <c r="A41">
        <v>34</v>
      </c>
      <c r="C41">
        <v>4.9993050035115161</v>
      </c>
      <c r="D41">
        <v>7.342918727996067</v>
      </c>
      <c r="E41">
        <v>7.592097277650482</v>
      </c>
      <c r="F41">
        <v>6.3110006989821619</v>
      </c>
      <c r="G41">
        <v>6.672704938784463</v>
      </c>
      <c r="H41">
        <v>8.925739375880255</v>
      </c>
      <c r="I41">
        <v>4.1535069238481013</v>
      </c>
      <c r="J41">
        <v>5.9100043092520114</v>
      </c>
      <c r="K41">
        <v>5.5822415746212339</v>
      </c>
      <c r="L41">
        <v>5.8817691990961745</v>
      </c>
      <c r="M41">
        <v>4.9218508723078953</v>
      </c>
      <c r="N41">
        <v>7.5516638814257977</v>
      </c>
      <c r="O41">
        <v>6.3287981010520982</v>
      </c>
      <c r="P41">
        <v>5.589999589910791</v>
      </c>
      <c r="Q41">
        <v>6.3936204201976725</v>
      </c>
      <c r="R41">
        <v>3.2559979789531148</v>
      </c>
      <c r="S41">
        <v>2.0496917398959273</v>
      </c>
      <c r="T41">
        <v>1.6188264720666872</v>
      </c>
      <c r="U41">
        <v>2.4741081265168345</v>
      </c>
      <c r="V41">
        <v>0.18356677752745601</v>
      </c>
      <c r="W41">
        <v>0.73409907126923546</v>
      </c>
      <c r="X41">
        <v>2.8781123845110761</v>
      </c>
      <c r="Y41">
        <v>4.8282889904677848</v>
      </c>
      <c r="Z41">
        <v>3.8300150932245556</v>
      </c>
      <c r="AA41">
        <v>3.8472404860924603</v>
      </c>
      <c r="AB41">
        <v>2.9643140618180093</v>
      </c>
      <c r="AC41">
        <v>4.8315936448627257</v>
      </c>
      <c r="AD41">
        <v>1.3377619668399081</v>
      </c>
      <c r="AE41">
        <v>3.1855725059884832</v>
      </c>
      <c r="AF41">
        <v>1.2303697916933485</v>
      </c>
      <c r="AG41">
        <v>0.66717266476935466</v>
      </c>
      <c r="AH41">
        <v>2.2663048092122127</v>
      </c>
      <c r="AI41">
        <v>3.0569891779267224</v>
      </c>
      <c r="AJ41">
        <v>0.95350954566262502</v>
      </c>
      <c r="AK41">
        <v>0.63902459420836333</v>
      </c>
      <c r="AL41">
        <v>3.439606831437553</v>
      </c>
      <c r="AM41">
        <v>3.5850885063475721</v>
      </c>
      <c r="AN41">
        <v>4.515514954815961</v>
      </c>
      <c r="AO41">
        <v>4.7219230243271859</v>
      </c>
      <c r="AP41">
        <v>3.3682264515200648</v>
      </c>
      <c r="AQ41">
        <v>2.3869133747479467</v>
      </c>
      <c r="AR41">
        <v>1.8769223772589176</v>
      </c>
      <c r="AS41">
        <v>2.7154128733083454</v>
      </c>
      <c r="AT41">
        <v>3.619306100119291</v>
      </c>
      <c r="AU41">
        <v>3.1352817031105067</v>
      </c>
      <c r="AV41">
        <v>3.4214321439945157</v>
      </c>
      <c r="AW41">
        <v>4.4689355758039131</v>
      </c>
      <c r="AX41">
        <v>3.3126941833234707</v>
      </c>
      <c r="AY41">
        <v>4.6795134618616139</v>
      </c>
      <c r="AZ41">
        <v>6.6179906039967635</v>
      </c>
      <c r="BA41">
        <v>7.5762039011030176</v>
      </c>
      <c r="BB41">
        <v>6.9045180435577498</v>
      </c>
      <c r="BC41">
        <v>5.3738891979982517</v>
      </c>
      <c r="BD41">
        <v>4.8164786727181328</v>
      </c>
      <c r="BE41">
        <v>7.4467425831399812</v>
      </c>
      <c r="BF41">
        <v>7.4555271636039802</v>
      </c>
      <c r="BG41">
        <v>8.7224361566437523</v>
      </c>
      <c r="BH41">
        <v>9.7446282905794792</v>
      </c>
      <c r="BI41">
        <v>10.740074071700985</v>
      </c>
      <c r="BJ41">
        <v>9.4566399927508797</v>
      </c>
      <c r="BK41">
        <v>10.191431193890139</v>
      </c>
      <c r="BL41">
        <v>11.866359027522606</v>
      </c>
      <c r="BM41">
        <v>6.7315196574683931</v>
      </c>
      <c r="BN41">
        <v>6.3122156728590859</v>
      </c>
      <c r="BO41">
        <v>10.305024840069375</v>
      </c>
      <c r="BP41">
        <v>8.9035240768475994</v>
      </c>
      <c r="BQ41">
        <v>18.939426023349796</v>
      </c>
      <c r="BR41">
        <v>13.850395199482488</v>
      </c>
      <c r="BS41">
        <v>16.984924732661497</v>
      </c>
      <c r="BT41">
        <v>16.180348379958225</v>
      </c>
      <c r="BU41">
        <v>18.299650893640592</v>
      </c>
      <c r="BV41">
        <v>15.705012669707113</v>
      </c>
      <c r="BW41">
        <v>12.812531528852533</v>
      </c>
      <c r="BX41">
        <v>14.849028642262599</v>
      </c>
      <c r="BY41">
        <v>14.512290114113821</v>
      </c>
      <c r="BZ41">
        <v>17.402391769564677</v>
      </c>
      <c r="CA41">
        <v>15.171530811779681</v>
      </c>
      <c r="CB41">
        <v>14.410997813941753</v>
      </c>
      <c r="CC41">
        <v>12.482732255661995</v>
      </c>
      <c r="CD41">
        <v>13.38636260594938</v>
      </c>
      <c r="CE41">
        <v>14.830312112130184</v>
      </c>
      <c r="CF41">
        <v>17.552301803698427</v>
      </c>
      <c r="CG41">
        <v>16.324292938164191</v>
      </c>
      <c r="CH41">
        <v>16.605618297130757</v>
      </c>
      <c r="CI41">
        <v>15.583789853091879</v>
      </c>
      <c r="CJ41">
        <v>12.030675565739553</v>
      </c>
      <c r="CK41">
        <v>13.042063140867558</v>
      </c>
      <c r="CL41">
        <v>14.504148655261947</v>
      </c>
      <c r="CM41">
        <v>13.113031663850101</v>
      </c>
      <c r="CN41">
        <v>14.816371118541163</v>
      </c>
      <c r="CO41">
        <v>13.434781592761974</v>
      </c>
      <c r="CP41">
        <v>12.249237013820148</v>
      </c>
      <c r="CQ41">
        <v>12.411414190814458</v>
      </c>
      <c r="CR41">
        <v>12.916087906418616</v>
      </c>
      <c r="CS41">
        <v>12.741895741144369</v>
      </c>
      <c r="CT41">
        <v>13.856316115606845</v>
      </c>
      <c r="CU41">
        <v>13.234188514752084</v>
      </c>
      <c r="CV41">
        <v>10.9051482273163</v>
      </c>
      <c r="CW41">
        <v>9.4508985098305534</v>
      </c>
      <c r="CX41">
        <v>9.6777765932332489</v>
      </c>
      <c r="CY41">
        <v>8.2333098457240865</v>
      </c>
      <c r="CZ41">
        <v>11.377584637511609</v>
      </c>
      <c r="DA41">
        <v>11.927105743553653</v>
      </c>
      <c r="DB41">
        <v>10.296653505586525</v>
      </c>
      <c r="DC41">
        <v>9.9612135470497272</v>
      </c>
      <c r="DD41">
        <v>8.3333208769866953</v>
      </c>
      <c r="DE41">
        <v>7.6054172089099836</v>
      </c>
      <c r="DF41">
        <v>8.6249434105784673</v>
      </c>
      <c r="DG41">
        <v>9.1615150171582318</v>
      </c>
      <c r="DH41">
        <v>5.8420740194420189</v>
      </c>
      <c r="DI41">
        <v>6.9519949709395927</v>
      </c>
      <c r="DJ41">
        <v>6.2542601340940598</v>
      </c>
      <c r="DK41">
        <v>8.2915219832225286</v>
      </c>
      <c r="DL41">
        <v>8.2928389587971196</v>
      </c>
      <c r="DM41">
        <v>11.413759088302028</v>
      </c>
      <c r="DN41">
        <v>10.35632564012821</v>
      </c>
      <c r="DO41">
        <v>9.5272321046097055</v>
      </c>
      <c r="DP41">
        <v>10.24148502492698</v>
      </c>
      <c r="DQ41">
        <v>11.970893594452642</v>
      </c>
      <c r="DR41">
        <v>10.941599359379056</v>
      </c>
      <c r="DS41">
        <v>10.516529686737531</v>
      </c>
      <c r="DT41">
        <v>9.8260437838151429</v>
      </c>
      <c r="DU41">
        <v>9.246844944447572</v>
      </c>
      <c r="DV41">
        <v>7.4215177747261842</v>
      </c>
      <c r="DW41">
        <v>7.9927784105796604</v>
      </c>
      <c r="DX41">
        <v>9.0570867150649121</v>
      </c>
      <c r="DY41">
        <v>9.5622930316442485</v>
      </c>
      <c r="DZ41">
        <v>8.4906455220676058</v>
      </c>
      <c r="EA41">
        <v>9.9292057120908375</v>
      </c>
      <c r="EB41">
        <v>8.6455629885232561</v>
      </c>
      <c r="EC41">
        <v>8.1937961129261172</v>
      </c>
      <c r="ED41">
        <v>6.8803089772516177</v>
      </c>
      <c r="EE41">
        <v>6.9519210501569955</v>
      </c>
      <c r="EF41">
        <v>6.1350959842612456</v>
      </c>
      <c r="EG41">
        <v>7.5156110589707286</v>
      </c>
      <c r="EH41">
        <v>4.1873347748189245</v>
      </c>
      <c r="EI41">
        <v>3.9029196519916702</v>
      </c>
      <c r="EJ41">
        <v>4.6661047399402955</v>
      </c>
      <c r="EK41">
        <v>2.9044359858646036</v>
      </c>
      <c r="EL41">
        <v>6.2531168808464388</v>
      </c>
      <c r="EM41">
        <v>3.1372260891973873</v>
      </c>
      <c r="EN41">
        <v>4.5199779033388836</v>
      </c>
      <c r="EO41">
        <v>2.6771168522972713</v>
      </c>
      <c r="EP41">
        <v>3.0298253214861277</v>
      </c>
      <c r="EQ41">
        <v>7.2498740905706001</v>
      </c>
      <c r="ER41">
        <v>6.29019239160659</v>
      </c>
      <c r="ES41">
        <v>2.6851429168162286</v>
      </c>
      <c r="ET41">
        <v>3.4356737962659483</v>
      </c>
      <c r="EU41">
        <v>5.1183186785336447</v>
      </c>
      <c r="EV41">
        <v>6.4895748053197213</v>
      </c>
      <c r="EW41">
        <v>7.5984146318757508</v>
      </c>
      <c r="EX41">
        <v>5.8863676119533288</v>
      </c>
      <c r="EY41">
        <v>4.3560633558738404</v>
      </c>
      <c r="EZ41">
        <v>5.0953344556728046</v>
      </c>
      <c r="FA41">
        <v>7.3558655666665862</v>
      </c>
      <c r="FB41">
        <v>7.0974669271642163</v>
      </c>
      <c r="FC41">
        <v>7.7464843337005735</v>
      </c>
      <c r="FD41">
        <v>7.9256148826983042</v>
      </c>
      <c r="FE41">
        <v>9.1046579921930721</v>
      </c>
      <c r="FF41">
        <v>8.564533914245624</v>
      </c>
      <c r="FG41">
        <v>10.260175765023053</v>
      </c>
      <c r="FH41">
        <v>9.6889424603992147</v>
      </c>
      <c r="FI41">
        <v>10.937100908172972</v>
      </c>
      <c r="FJ41">
        <v>9.1822607478716289</v>
      </c>
      <c r="FK41">
        <v>8.8188106271973599</v>
      </c>
      <c r="FL41">
        <v>10.060682670225761</v>
      </c>
      <c r="FM41">
        <v>10.845383256176387</v>
      </c>
      <c r="FN41">
        <v>11.985735283766969</v>
      </c>
      <c r="FO41">
        <v>12.56159010340431</v>
      </c>
      <c r="FP41">
        <v>13.071366348862153</v>
      </c>
      <c r="FQ41">
        <v>13.54868753896506</v>
      </c>
      <c r="FR41">
        <v>13.147930656117479</v>
      </c>
      <c r="FS41">
        <v>14.091818581581272</v>
      </c>
      <c r="FT41">
        <v>14.50884820255502</v>
      </c>
      <c r="FU41">
        <v>13.807572900431417</v>
      </c>
      <c r="FV41">
        <v>15.335696108230499</v>
      </c>
      <c r="FW41">
        <v>14.875042176168117</v>
      </c>
      <c r="FX41">
        <v>14.388170613152884</v>
      </c>
      <c r="FY41">
        <v>14.565711160518156</v>
      </c>
      <c r="FZ41">
        <v>14.313454216232788</v>
      </c>
      <c r="GA41">
        <v>14.164575740029017</v>
      </c>
      <c r="GB41">
        <v>13.420749959310772</v>
      </c>
      <c r="GC41">
        <v>13.874927767289332</v>
      </c>
      <c r="GD41">
        <v>13.467756503529049</v>
      </c>
      <c r="GE41">
        <v>13.899740138884461</v>
      </c>
      <c r="GF41">
        <v>14.171877127404937</v>
      </c>
      <c r="GG41">
        <v>12.551324935106036</v>
      </c>
      <c r="GH41">
        <v>12.914551083201106</v>
      </c>
      <c r="GI41">
        <v>13.001653403842532</v>
      </c>
      <c r="GJ41">
        <v>12.504532067132033</v>
      </c>
      <c r="GK41">
        <v>11.990202127959952</v>
      </c>
      <c r="GL41">
        <v>11.278409127161996</v>
      </c>
      <c r="GM41">
        <v>11.905531378688663</v>
      </c>
      <c r="GN41">
        <v>10.903337733213373</v>
      </c>
      <c r="GO41">
        <v>9.7021510978773211</v>
      </c>
      <c r="GP41">
        <v>9.4696960799893564</v>
      </c>
      <c r="GQ41">
        <v>8.4384900531803062</v>
      </c>
      <c r="GR41">
        <v>7.3856839545061241</v>
      </c>
      <c r="GS41">
        <v>6.8807974688926974</v>
      </c>
      <c r="GT41">
        <v>5.8619790538829193</v>
      </c>
      <c r="GU41">
        <v>5.8526134958939053</v>
      </c>
      <c r="GV41">
        <v>8.9350301106882597</v>
      </c>
      <c r="GW41">
        <v>9.4413351488493618</v>
      </c>
      <c r="GX41">
        <v>9.6861864879358794</v>
      </c>
      <c r="GY41">
        <v>10.097714179556501</v>
      </c>
      <c r="GZ41">
        <v>10.638552401536062</v>
      </c>
      <c r="HA41">
        <v>10.595012041581061</v>
      </c>
      <c r="HB41">
        <v>11.888747130567035</v>
      </c>
      <c r="HC41">
        <v>11.730886500596972</v>
      </c>
      <c r="HD41">
        <v>12.865225348856823</v>
      </c>
      <c r="HE41">
        <v>13.114853037910224</v>
      </c>
      <c r="HF41">
        <v>9.3770271578842568</v>
      </c>
      <c r="HG41">
        <v>10.760249105483746</v>
      </c>
      <c r="HH41">
        <v>10.492789583205507</v>
      </c>
      <c r="HI41">
        <v>7.7196789076471406</v>
      </c>
      <c r="HJ41">
        <v>11.992700823179907</v>
      </c>
      <c r="HK41">
        <v>11.970586379103072</v>
      </c>
    </row>
    <row r="42" spans="1:219" x14ac:dyDescent="0.25">
      <c r="A42">
        <v>105</v>
      </c>
      <c r="C42">
        <v>5.0373366115685743</v>
      </c>
      <c r="D42">
        <v>2.9106887769898799</v>
      </c>
      <c r="E42">
        <v>2.5549997015209795</v>
      </c>
      <c r="F42">
        <v>3.7190627121375814</v>
      </c>
      <c r="G42">
        <v>3.4141975006633558</v>
      </c>
      <c r="H42">
        <v>1.7909382297207559</v>
      </c>
      <c r="I42">
        <v>5.4697257871932381</v>
      </c>
      <c r="J42">
        <v>3.7581546911025963</v>
      </c>
      <c r="K42">
        <v>4.3355638764500553</v>
      </c>
      <c r="L42">
        <v>3.9451177203274046</v>
      </c>
      <c r="M42">
        <v>4.9275612101345541</v>
      </c>
      <c r="N42">
        <v>2.4016408672658494</v>
      </c>
      <c r="O42">
        <v>3.6051275720759399</v>
      </c>
      <c r="P42">
        <v>4.1738991328232382</v>
      </c>
      <c r="Q42">
        <v>3.3719461774099533</v>
      </c>
      <c r="R42">
        <v>12.626607820466809</v>
      </c>
      <c r="S42">
        <v>11.434981510855472</v>
      </c>
      <c r="T42">
        <v>10.957433491790313</v>
      </c>
      <c r="U42">
        <v>6.9270074309617282</v>
      </c>
      <c r="V42">
        <v>9.3687476847557285</v>
      </c>
      <c r="W42">
        <v>9.7316827483394626</v>
      </c>
      <c r="X42">
        <v>6.6317627021077064</v>
      </c>
      <c r="Y42">
        <v>4.5713752894454647</v>
      </c>
      <c r="Z42">
        <v>5.5702512163760511</v>
      </c>
      <c r="AA42">
        <v>13.244898370984377</v>
      </c>
      <c r="AB42">
        <v>12.362566057874069</v>
      </c>
      <c r="AC42">
        <v>14.167744462390113</v>
      </c>
      <c r="AD42">
        <v>9.7571889477127183</v>
      </c>
      <c r="AE42">
        <v>12.50084233505491</v>
      </c>
      <c r="AF42">
        <v>10.622422104292722</v>
      </c>
      <c r="AG42">
        <v>8.7869639486771796</v>
      </c>
      <c r="AH42">
        <v>11.634920482767567</v>
      </c>
      <c r="AI42">
        <v>12.445805634925149</v>
      </c>
      <c r="AJ42">
        <v>9.5743967898536226</v>
      </c>
      <c r="AK42">
        <v>9.5582694073336789</v>
      </c>
      <c r="AL42">
        <v>12.802781762631477</v>
      </c>
      <c r="AM42">
        <v>12.970630588893878</v>
      </c>
      <c r="AN42">
        <v>13.534003998706099</v>
      </c>
      <c r="AO42">
        <v>13.89664828012468</v>
      </c>
      <c r="AP42">
        <v>11.79124128633836</v>
      </c>
      <c r="AQ42">
        <v>10.438259466124297</v>
      </c>
      <c r="AR42">
        <v>9.5103118622304326</v>
      </c>
      <c r="AS42">
        <v>11.55189893321368</v>
      </c>
      <c r="AT42">
        <v>6.9363863424352648</v>
      </c>
      <c r="AU42">
        <v>9.3987510355541222</v>
      </c>
      <c r="AV42">
        <v>9.6490939074859465</v>
      </c>
      <c r="AW42">
        <v>6.9403505940804227</v>
      </c>
      <c r="AX42">
        <v>8.0518698414714329</v>
      </c>
      <c r="AY42">
        <v>12.401880191264254</v>
      </c>
      <c r="AZ42">
        <v>14.057876164747665</v>
      </c>
      <c r="BA42">
        <v>6.0277130800782563</v>
      </c>
      <c r="BB42">
        <v>5.7281605802287787</v>
      </c>
      <c r="BC42">
        <v>6.4658400898025921</v>
      </c>
      <c r="BD42">
        <v>7.06537610423538</v>
      </c>
      <c r="BE42">
        <v>3.8651445518851864</v>
      </c>
      <c r="BF42">
        <v>4.7631682891791618</v>
      </c>
      <c r="BG42">
        <v>4.2483745314453287</v>
      </c>
      <c r="BH42">
        <v>4.1369359021213619</v>
      </c>
      <c r="BI42">
        <v>3.685154287981331</v>
      </c>
      <c r="BJ42">
        <v>3.3675954327423763</v>
      </c>
      <c r="BK42">
        <v>3.2253005066288409</v>
      </c>
      <c r="BL42">
        <v>4.0466660483341945</v>
      </c>
      <c r="BM42">
        <v>4.7012414555957838</v>
      </c>
      <c r="BN42">
        <v>5.3754649526287173</v>
      </c>
      <c r="BO42">
        <v>3.8914073857322951</v>
      </c>
      <c r="BP42">
        <v>3.8086001760240022</v>
      </c>
      <c r="BQ42">
        <v>10.269845611576372</v>
      </c>
      <c r="BR42">
        <v>5.479158001599961</v>
      </c>
      <c r="BS42">
        <v>8.2501264400275502</v>
      </c>
      <c r="BT42">
        <v>7.6629240060212886</v>
      </c>
      <c r="BU42">
        <v>9.5594846724380744</v>
      </c>
      <c r="BV42">
        <v>7.6381390073117297</v>
      </c>
      <c r="BW42">
        <v>5.2518050170298913</v>
      </c>
      <c r="BX42">
        <v>6.567608120716363</v>
      </c>
      <c r="BY42">
        <v>6.116148755379359</v>
      </c>
      <c r="BZ42">
        <v>8.4513499762356332</v>
      </c>
      <c r="CA42">
        <v>6.3508568080733472</v>
      </c>
      <c r="CB42">
        <v>5.8147767768534893</v>
      </c>
      <c r="CC42">
        <v>4.2607381006492107</v>
      </c>
      <c r="CD42">
        <v>4.8325872161642618</v>
      </c>
      <c r="CE42">
        <v>6.1101636975239142</v>
      </c>
      <c r="CF42">
        <v>8.6898559575437968</v>
      </c>
      <c r="CG42">
        <v>7.5166648421289484</v>
      </c>
      <c r="CH42">
        <v>7.6211411482687161</v>
      </c>
      <c r="CI42">
        <v>6.6144721915858611</v>
      </c>
      <c r="CJ42">
        <v>3.7999293668993506</v>
      </c>
      <c r="CK42">
        <v>4.4844362758636871</v>
      </c>
      <c r="CL42">
        <v>5.6231678870202666</v>
      </c>
      <c r="CM42">
        <v>4.4436360536674027</v>
      </c>
      <c r="CN42">
        <v>5.9542439551392725</v>
      </c>
      <c r="CO42">
        <v>4.7552111913935873</v>
      </c>
      <c r="CP42">
        <v>3.7336014119757097</v>
      </c>
      <c r="CQ42">
        <v>3.8038678338391239</v>
      </c>
      <c r="CR42">
        <v>4.1559253423539726</v>
      </c>
      <c r="CS42">
        <v>3.973816341547884</v>
      </c>
      <c r="CT42">
        <v>4.9800575383425194</v>
      </c>
      <c r="CU42">
        <v>4.474675470983871</v>
      </c>
      <c r="CV42">
        <v>3.1935264319127987</v>
      </c>
      <c r="CW42">
        <v>2.9081103768416536</v>
      </c>
      <c r="CX42">
        <v>2.6869719170352386</v>
      </c>
      <c r="CY42">
        <v>3.0034374671627333</v>
      </c>
      <c r="CZ42">
        <v>3.1682264084065701</v>
      </c>
      <c r="DA42">
        <v>3.3645365228412429</v>
      </c>
      <c r="DB42">
        <v>2.5575650520760598</v>
      </c>
      <c r="DC42">
        <v>2.3707025719101527</v>
      </c>
      <c r="DD42">
        <v>2.6672134298977204</v>
      </c>
      <c r="DE42">
        <v>3.2635484061100395</v>
      </c>
      <c r="DF42">
        <v>2.6639775529039094</v>
      </c>
      <c r="DG42">
        <v>2.4617262004630431</v>
      </c>
      <c r="DH42">
        <v>4.6019770373415261</v>
      </c>
      <c r="DI42">
        <v>3.5349725572970745</v>
      </c>
      <c r="DJ42">
        <v>3.8747230951006628</v>
      </c>
      <c r="DK42">
        <v>2.5528626588913772</v>
      </c>
      <c r="DL42">
        <v>2.4464133746119878</v>
      </c>
      <c r="DM42">
        <v>2.9069830358339726</v>
      </c>
      <c r="DN42">
        <v>2.3634265925209523</v>
      </c>
      <c r="DO42">
        <v>2.1606321096936316</v>
      </c>
      <c r="DP42">
        <v>2.1897786079483414</v>
      </c>
      <c r="DQ42">
        <v>3.2394282903777865</v>
      </c>
      <c r="DR42">
        <v>2.463642630585424</v>
      </c>
      <c r="DS42">
        <v>2.1609737260616675</v>
      </c>
      <c r="DT42">
        <v>1.8071694596312939</v>
      </c>
      <c r="DU42">
        <v>1.9537911292609134</v>
      </c>
      <c r="DV42">
        <v>2.7934319447567848</v>
      </c>
      <c r="DW42">
        <v>2.2055599561959123</v>
      </c>
      <c r="DX42">
        <v>1.67784085584885</v>
      </c>
      <c r="DY42">
        <v>1.4901538088851805</v>
      </c>
      <c r="DZ42">
        <v>1.765730601896061</v>
      </c>
      <c r="EA42">
        <v>1.4517212986346331</v>
      </c>
      <c r="EB42">
        <v>1.4159355983439228</v>
      </c>
      <c r="EC42">
        <v>1.7690391912071841</v>
      </c>
      <c r="ED42">
        <v>2.818246417608421</v>
      </c>
      <c r="EE42">
        <v>2.8044740419473047</v>
      </c>
      <c r="EF42">
        <v>3.4861110051359887</v>
      </c>
      <c r="EG42">
        <v>2.1598614485750995</v>
      </c>
      <c r="EH42">
        <v>5.8013697582287032</v>
      </c>
      <c r="EI42">
        <v>5.9880916777194431</v>
      </c>
      <c r="EJ42">
        <v>5.0585908524214345</v>
      </c>
      <c r="EK42">
        <v>6.5452013667819617</v>
      </c>
      <c r="EL42">
        <v>3.6234757470218857</v>
      </c>
      <c r="EM42">
        <v>6.380962373826506</v>
      </c>
      <c r="EN42">
        <v>5.0658011964802183</v>
      </c>
      <c r="EO42">
        <v>7.1052581806808313</v>
      </c>
      <c r="EP42">
        <v>6.6455371765060072</v>
      </c>
      <c r="EQ42">
        <v>2.6591387030680202</v>
      </c>
      <c r="ER42">
        <v>3.4575436806505206</v>
      </c>
      <c r="ES42">
        <v>7.2801543846226995</v>
      </c>
      <c r="ET42">
        <v>6.3905480046815741</v>
      </c>
      <c r="EU42">
        <v>4.3930441602588557</v>
      </c>
      <c r="EV42">
        <v>3.0471329819352526</v>
      </c>
      <c r="EW42">
        <v>1.8468261587216173</v>
      </c>
      <c r="EX42">
        <v>3.5269724191169716</v>
      </c>
      <c r="EY42">
        <v>5.0583212863299094</v>
      </c>
      <c r="EZ42">
        <v>4.3511797701880877</v>
      </c>
      <c r="FA42">
        <v>2.1079324258480985</v>
      </c>
      <c r="FB42">
        <v>2.416791074155443</v>
      </c>
      <c r="FC42">
        <v>1.7589572344653892</v>
      </c>
      <c r="FD42">
        <v>1.7050277487836536</v>
      </c>
      <c r="FE42">
        <v>0.86318099578521779</v>
      </c>
      <c r="FF42">
        <v>1.0709067461990056</v>
      </c>
      <c r="FG42">
        <v>1.14634408144092</v>
      </c>
      <c r="FH42">
        <v>0.84778672134703603</v>
      </c>
      <c r="FI42">
        <v>1.7724231118775815</v>
      </c>
      <c r="FJ42">
        <v>1.1303040086656984</v>
      </c>
      <c r="FK42">
        <v>1.109252439600986</v>
      </c>
      <c r="FL42">
        <v>1.3019682231210745</v>
      </c>
      <c r="FM42">
        <v>1.817485940728903</v>
      </c>
      <c r="FN42">
        <v>2.7770844129542294</v>
      </c>
      <c r="FO42">
        <v>3.2727560489164644</v>
      </c>
      <c r="FP42">
        <v>3.7793340678455545</v>
      </c>
      <c r="FQ42">
        <v>4.2326546367657469</v>
      </c>
      <c r="FR42">
        <v>3.8237323513864183</v>
      </c>
      <c r="FS42">
        <v>4.7528104076534445</v>
      </c>
      <c r="FT42">
        <v>5.1489152238246199</v>
      </c>
      <c r="FU42">
        <v>4.451602177264852</v>
      </c>
      <c r="FV42">
        <v>5.9641562986386791</v>
      </c>
      <c r="FW42">
        <v>5.498572523634385</v>
      </c>
      <c r="FX42">
        <v>5.0043978538833747</v>
      </c>
      <c r="FY42">
        <v>5.173008587623336</v>
      </c>
      <c r="FZ42">
        <v>4.9214196969921256</v>
      </c>
      <c r="GA42">
        <v>4.7704698530510568</v>
      </c>
      <c r="GB42">
        <v>4.0399995350912503</v>
      </c>
      <c r="GC42">
        <v>4.49856791305809</v>
      </c>
      <c r="GD42">
        <v>4.0716226420434278</v>
      </c>
      <c r="GE42">
        <v>4.5003265079999517</v>
      </c>
      <c r="GF42">
        <v>4.7728428634348621</v>
      </c>
      <c r="GG42">
        <v>3.1872288268250233</v>
      </c>
      <c r="GH42">
        <v>3.5366373418604318</v>
      </c>
      <c r="GI42">
        <v>3.650604180637314</v>
      </c>
      <c r="GJ42">
        <v>3.1760744359188653</v>
      </c>
      <c r="GK42">
        <v>2.6797183657693702</v>
      </c>
      <c r="GL42">
        <v>2.0195118766466473</v>
      </c>
      <c r="GM42">
        <v>2.5386748219909756</v>
      </c>
      <c r="GN42">
        <v>1.6267750295788905</v>
      </c>
      <c r="GO42">
        <v>0.70524804104320782</v>
      </c>
      <c r="GP42">
        <v>0.49268891570327494</v>
      </c>
      <c r="GQ42">
        <v>0.97938475889332477</v>
      </c>
      <c r="GR42">
        <v>2.0201080191917007</v>
      </c>
      <c r="GS42">
        <v>2.5193379599279422</v>
      </c>
      <c r="GT42">
        <v>3.5383244021072007</v>
      </c>
      <c r="GU42">
        <v>3.5573479340287659</v>
      </c>
      <c r="GV42">
        <v>0.47137249067819054</v>
      </c>
      <c r="GW42">
        <v>0.12600372456552056</v>
      </c>
      <c r="GX42">
        <v>0.31751747907213307</v>
      </c>
      <c r="GY42">
        <v>0.72650547435279145</v>
      </c>
      <c r="GZ42">
        <v>1.2398148055053799</v>
      </c>
      <c r="HA42">
        <v>1.2705054877576245</v>
      </c>
      <c r="HB42">
        <v>2.4948326249886756</v>
      </c>
      <c r="HC42">
        <v>2.3339527000045934</v>
      </c>
      <c r="HD42">
        <v>3.4738419062782109</v>
      </c>
      <c r="HE42">
        <v>3.7157845478273845</v>
      </c>
      <c r="HF42">
        <v>0.6271491815446737</v>
      </c>
      <c r="HG42">
        <v>1.4448031046070493</v>
      </c>
      <c r="HH42">
        <v>1.4690743677093401</v>
      </c>
      <c r="HI42">
        <v>1.8640858987797397</v>
      </c>
      <c r="HJ42">
        <v>2.6326137312665021</v>
      </c>
      <c r="HK42">
        <v>2.6345413766967529</v>
      </c>
    </row>
    <row r="43" spans="1:219" x14ac:dyDescent="0.25">
      <c r="A43">
        <v>106</v>
      </c>
      <c r="C43">
        <v>5.1748867207520108</v>
      </c>
      <c r="D43">
        <v>2.8833771381974631</v>
      </c>
      <c r="E43">
        <v>2.5283694278147673</v>
      </c>
      <c r="F43">
        <v>3.8013131225969889</v>
      </c>
      <c r="G43">
        <v>3.4657453586900107</v>
      </c>
      <c r="H43">
        <v>1.4725930508982266</v>
      </c>
      <c r="I43">
        <v>5.7036134914626553</v>
      </c>
      <c r="J43">
        <v>3.9427811495520424</v>
      </c>
      <c r="K43">
        <v>4.4709739130567021</v>
      </c>
      <c r="L43">
        <v>4.0886122374824811</v>
      </c>
      <c r="M43">
        <v>5.0978758004375804</v>
      </c>
      <c r="N43">
        <v>2.4276756535131856</v>
      </c>
      <c r="O43">
        <v>3.7063844506115768</v>
      </c>
      <c r="P43">
        <v>4.3417457141382076</v>
      </c>
      <c r="Q43">
        <v>3.5126581812677529</v>
      </c>
      <c r="R43">
        <v>12.926761211727316</v>
      </c>
      <c r="S43">
        <v>11.74523556216289</v>
      </c>
      <c r="T43">
        <v>11.257417776536737</v>
      </c>
      <c r="U43">
        <v>7.2631192849204611</v>
      </c>
      <c r="V43">
        <v>9.6839034680462266</v>
      </c>
      <c r="W43">
        <v>10.019696125994694</v>
      </c>
      <c r="X43">
        <v>6.9097145926581529</v>
      </c>
      <c r="Y43">
        <v>4.9140405077098306</v>
      </c>
      <c r="Z43">
        <v>5.9002400679078857</v>
      </c>
      <c r="AA43">
        <v>13.560084949781594</v>
      </c>
      <c r="AB43">
        <v>12.688662821803698</v>
      </c>
      <c r="AC43">
        <v>14.523263535815099</v>
      </c>
      <c r="AD43">
        <v>10.149732714645255</v>
      </c>
      <c r="AE43">
        <v>12.857345316597382</v>
      </c>
      <c r="AF43">
        <v>10.953176107156992</v>
      </c>
      <c r="AG43">
        <v>9.1284112934673178</v>
      </c>
      <c r="AH43">
        <v>11.976071781671353</v>
      </c>
      <c r="AI43">
        <v>12.779954877712564</v>
      </c>
      <c r="AJ43">
        <v>9.9497791533446058</v>
      </c>
      <c r="AK43">
        <v>9.9169838935965817</v>
      </c>
      <c r="AL43">
        <v>13.147948962257081</v>
      </c>
      <c r="AM43">
        <v>13.306952068960005</v>
      </c>
      <c r="AN43">
        <v>13.935889309199588</v>
      </c>
      <c r="AO43">
        <v>14.281456199032867</v>
      </c>
      <c r="AP43">
        <v>12.223939968110651</v>
      </c>
      <c r="AQ43">
        <v>10.868320990092579</v>
      </c>
      <c r="AR43">
        <v>9.932830927181401</v>
      </c>
      <c r="AS43">
        <v>11.954208106273175</v>
      </c>
      <c r="AT43">
        <v>7.41759223499598</v>
      </c>
      <c r="AU43">
        <v>9.8791251779596898</v>
      </c>
      <c r="AV43">
        <v>10.138961379263002</v>
      </c>
      <c r="AW43">
        <v>7.4699644800228073</v>
      </c>
      <c r="AX43">
        <v>8.539181909952724</v>
      </c>
      <c r="AY43">
        <v>12.879801383764576</v>
      </c>
      <c r="AZ43">
        <v>14.564653095829339</v>
      </c>
      <c r="BA43">
        <v>6.650051992942914</v>
      </c>
      <c r="BB43">
        <v>6.3391366600450647</v>
      </c>
      <c r="BC43">
        <v>7.0307214436173719</v>
      </c>
      <c r="BD43">
        <v>7.6123409867763545</v>
      </c>
      <c r="BE43">
        <v>4.4805885603305464</v>
      </c>
      <c r="BF43">
        <v>5.3832304665590671</v>
      </c>
      <c r="BG43">
        <v>4.8701402851234903</v>
      </c>
      <c r="BH43">
        <v>4.7237520485923952</v>
      </c>
      <c r="BI43">
        <v>4.1790449797575153</v>
      </c>
      <c r="BJ43">
        <v>3.9607844895809952</v>
      </c>
      <c r="BK43">
        <v>3.7581408970331953</v>
      </c>
      <c r="BL43">
        <v>4.410703140152302</v>
      </c>
      <c r="BM43">
        <v>5.3009804611752971</v>
      </c>
      <c r="BN43">
        <v>5.9667433140290207</v>
      </c>
      <c r="BO43">
        <v>4.4360098481304018</v>
      </c>
      <c r="BP43">
        <v>4.4259519836002061</v>
      </c>
      <c r="BQ43">
        <v>10.307147072694645</v>
      </c>
      <c r="BR43">
        <v>5.6718424094829301</v>
      </c>
      <c r="BS43">
        <v>8.2950065504359216</v>
      </c>
      <c r="BT43">
        <v>7.7698649002235562</v>
      </c>
      <c r="BU43">
        <v>9.5869070757487673</v>
      </c>
      <c r="BV43">
        <v>7.8360538816181107</v>
      </c>
      <c r="BW43">
        <v>5.6008690332601176</v>
      </c>
      <c r="BX43">
        <v>6.7485301101336495</v>
      </c>
      <c r="BY43">
        <v>6.2842962635303392</v>
      </c>
      <c r="BZ43">
        <v>8.4319652667722806</v>
      </c>
      <c r="CA43">
        <v>6.4045052145450159</v>
      </c>
      <c r="CB43">
        <v>5.9434649473807513</v>
      </c>
      <c r="CC43">
        <v>4.5357698062912002</v>
      </c>
      <c r="CD43">
        <v>5.0040368089964682</v>
      </c>
      <c r="CE43">
        <v>6.1982134874709365</v>
      </c>
      <c r="CF43">
        <v>8.694279551868604</v>
      </c>
      <c r="CG43">
        <v>7.5527455939124488</v>
      </c>
      <c r="CH43">
        <v>7.6012493830014964</v>
      </c>
      <c r="CI43">
        <v>6.6153401893239465</v>
      </c>
      <c r="CJ43">
        <v>4.0982045000412457</v>
      </c>
      <c r="CK43">
        <v>4.6689290114819233</v>
      </c>
      <c r="CL43">
        <v>5.6747149856805494</v>
      </c>
      <c r="CM43">
        <v>4.5988757312218</v>
      </c>
      <c r="CN43">
        <v>6.0038907283261871</v>
      </c>
      <c r="CO43">
        <v>4.8952185255653484</v>
      </c>
      <c r="CP43">
        <v>3.9666828754797172</v>
      </c>
      <c r="CQ43">
        <v>4.0075548284835438</v>
      </c>
      <c r="CR43">
        <v>4.2960694644207171</v>
      </c>
      <c r="CS43">
        <v>4.1198764641133474</v>
      </c>
      <c r="CT43">
        <v>5.0511946185928318</v>
      </c>
      <c r="CU43">
        <v>4.6015584487439458</v>
      </c>
      <c r="CV43">
        <v>3.6315227203221205</v>
      </c>
      <c r="CW43">
        <v>3.4973271892753162</v>
      </c>
      <c r="CX43">
        <v>3.2553215128028672</v>
      </c>
      <c r="CY43">
        <v>3.6294181137457757</v>
      </c>
      <c r="CZ43">
        <v>3.5138514935222349</v>
      </c>
      <c r="DA43">
        <v>3.6076138284433363</v>
      </c>
      <c r="DB43">
        <v>3.0453175013644267</v>
      </c>
      <c r="DC43">
        <v>2.8984594743482766</v>
      </c>
      <c r="DD43">
        <v>3.293291588298751</v>
      </c>
      <c r="DE43">
        <v>3.8774280577097167</v>
      </c>
      <c r="DF43">
        <v>3.288463269793696</v>
      </c>
      <c r="DG43">
        <v>3.0671446809081959</v>
      </c>
      <c r="DH43">
        <v>5.149102689055205</v>
      </c>
      <c r="DI43">
        <v>4.120423784361642</v>
      </c>
      <c r="DJ43">
        <v>4.4172273020657338</v>
      </c>
      <c r="DK43">
        <v>3.1783027638661929</v>
      </c>
      <c r="DL43">
        <v>3.0714125707447746</v>
      </c>
      <c r="DM43">
        <v>3.1998947704167637</v>
      </c>
      <c r="DN43">
        <v>2.8271031203374575</v>
      </c>
      <c r="DO43">
        <v>2.7354211702281277</v>
      </c>
      <c r="DP43">
        <v>2.6615937280125501</v>
      </c>
      <c r="DQ43">
        <v>3.4393180795112639</v>
      </c>
      <c r="DR43">
        <v>2.8058940574974391</v>
      </c>
      <c r="DS43">
        <v>2.5695203998326828</v>
      </c>
      <c r="DT43">
        <v>2.332625448783304</v>
      </c>
      <c r="DU43">
        <v>2.5534870238131866</v>
      </c>
      <c r="DV43">
        <v>3.3829721414996223</v>
      </c>
      <c r="DW43">
        <v>2.8143803308456699</v>
      </c>
      <c r="DX43">
        <v>2.2926816103707512</v>
      </c>
      <c r="DY43">
        <v>2.0506406520798439</v>
      </c>
      <c r="DZ43">
        <v>2.389434527581269</v>
      </c>
      <c r="EA43">
        <v>1.9338148099047647</v>
      </c>
      <c r="EB43">
        <v>2.0396419075024212</v>
      </c>
      <c r="EC43">
        <v>2.3741110694018608</v>
      </c>
      <c r="ED43">
        <v>3.3350013322025798</v>
      </c>
      <c r="EE43">
        <v>3.3337117919789758</v>
      </c>
      <c r="EF43">
        <v>3.9611775946154175</v>
      </c>
      <c r="EG43">
        <v>2.6996626551370371</v>
      </c>
      <c r="EH43">
        <v>6.2694632557164685</v>
      </c>
      <c r="EI43">
        <v>6.4403414694014742</v>
      </c>
      <c r="EJ43">
        <v>5.5115925682054492</v>
      </c>
      <c r="EK43">
        <v>6.9114906258864028</v>
      </c>
      <c r="EL43">
        <v>4.1429081508506727</v>
      </c>
      <c r="EM43">
        <v>6.7680855956441341</v>
      </c>
      <c r="EN43">
        <v>5.4920921219288186</v>
      </c>
      <c r="EO43">
        <v>7.5180476047197731</v>
      </c>
      <c r="EP43">
        <v>7.0552088554150902</v>
      </c>
      <c r="EQ43">
        <v>3.2196832471170622</v>
      </c>
      <c r="ER43">
        <v>3.9610747316368586</v>
      </c>
      <c r="ES43">
        <v>7.70643187097708</v>
      </c>
      <c r="ET43">
        <v>6.8251807979980512</v>
      </c>
      <c r="EU43">
        <v>4.8131961894591928</v>
      </c>
      <c r="EV43">
        <v>3.510661716301549</v>
      </c>
      <c r="EW43">
        <v>2.307537022470568</v>
      </c>
      <c r="EX43">
        <v>3.9091885708150191</v>
      </c>
      <c r="EY43">
        <v>5.4219899973331032</v>
      </c>
      <c r="EZ43">
        <v>4.7452982324625905</v>
      </c>
      <c r="FA43">
        <v>2.5707351597616404</v>
      </c>
      <c r="FB43">
        <v>2.893711352436279</v>
      </c>
      <c r="FC43">
        <v>2.2619977066623189</v>
      </c>
      <c r="FD43">
        <v>2.2567783120408862</v>
      </c>
      <c r="FE43">
        <v>1.486583950098803</v>
      </c>
      <c r="FF43">
        <v>1.6636536408717955</v>
      </c>
      <c r="FG43">
        <v>1.4324460186505799</v>
      </c>
      <c r="FH43">
        <v>1.3535618940067131</v>
      </c>
      <c r="FI43">
        <v>1.9078660002386432</v>
      </c>
      <c r="FJ43">
        <v>1.7424401260573796</v>
      </c>
      <c r="FK43">
        <v>1.7341077304089216</v>
      </c>
      <c r="FL43">
        <v>1.7261399135792928</v>
      </c>
      <c r="FM43">
        <v>2.0308447861453476</v>
      </c>
      <c r="FN43">
        <v>2.7886360523185378</v>
      </c>
      <c r="FO43">
        <v>3.197956276767576</v>
      </c>
      <c r="FP43">
        <v>3.6841302805905451</v>
      </c>
      <c r="FQ43">
        <v>4.1048993336523445</v>
      </c>
      <c r="FR43">
        <v>3.698548118461559</v>
      </c>
      <c r="FS43">
        <v>4.5932246411160369</v>
      </c>
      <c r="FT43">
        <v>4.9608859555114053</v>
      </c>
      <c r="FU43">
        <v>4.278742624399964</v>
      </c>
      <c r="FV43">
        <v>5.7529024345615225</v>
      </c>
      <c r="FW43">
        <v>5.2847500378442858</v>
      </c>
      <c r="FX43">
        <v>4.7835978998398758</v>
      </c>
      <c r="FY43">
        <v>4.9307250126051363</v>
      </c>
      <c r="FZ43">
        <v>4.6833232281416741</v>
      </c>
      <c r="GA43">
        <v>4.5278589726911163</v>
      </c>
      <c r="GB43">
        <v>3.8381782238788134</v>
      </c>
      <c r="GC43">
        <v>4.2970036422128315</v>
      </c>
      <c r="GD43">
        <v>3.829683735755312</v>
      </c>
      <c r="GE43">
        <v>4.2314868855447241</v>
      </c>
      <c r="GF43">
        <v>4.506583576520014</v>
      </c>
      <c r="GG43">
        <v>3.0331081975242475</v>
      </c>
      <c r="GH43">
        <v>3.3501845042432596</v>
      </c>
      <c r="GI43">
        <v>3.5008500669486509</v>
      </c>
      <c r="GJ43">
        <v>3.067144769990648</v>
      </c>
      <c r="GK43">
        <v>2.6122408915974251</v>
      </c>
      <c r="GL43">
        <v>2.0508001330541608</v>
      </c>
      <c r="GM43">
        <v>2.4053999256012375</v>
      </c>
      <c r="GN43">
        <v>1.686935971670507</v>
      </c>
      <c r="GO43">
        <v>1.1913315975812908</v>
      </c>
      <c r="GP43">
        <v>1.063872333928739</v>
      </c>
      <c r="GQ43">
        <v>1.4638710172717642</v>
      </c>
      <c r="GR43">
        <v>2.3600737049953624</v>
      </c>
      <c r="GS43">
        <v>2.889838119409442</v>
      </c>
      <c r="GT43">
        <v>3.8946075297309561</v>
      </c>
      <c r="GU43">
        <v>3.8750107344831246</v>
      </c>
      <c r="GV43">
        <v>0.90435460661912104</v>
      </c>
      <c r="GW43">
        <v>0.5029947443959647</v>
      </c>
      <c r="GX43">
        <v>0.68325995809757811</v>
      </c>
      <c r="GY43">
        <v>0.51155513320838597</v>
      </c>
      <c r="GZ43">
        <v>1.1016967123590267</v>
      </c>
      <c r="HA43">
        <v>1.3297125286182867</v>
      </c>
      <c r="HB43">
        <v>2.2976588011127079</v>
      </c>
      <c r="HC43">
        <v>2.0638006690266395</v>
      </c>
      <c r="HD43">
        <v>3.1636841703187208</v>
      </c>
      <c r="HE43">
        <v>3.4374926721064618</v>
      </c>
      <c r="HF43">
        <v>0.36278919987444075</v>
      </c>
      <c r="HG43">
        <v>1.0383371597527993</v>
      </c>
      <c r="HH43">
        <v>0.88160893664709261</v>
      </c>
      <c r="HI43">
        <v>2.0333285701429586</v>
      </c>
      <c r="HJ43">
        <v>2.2722890911837812</v>
      </c>
      <c r="HK43">
        <v>2.2457840869554793</v>
      </c>
    </row>
    <row r="44" spans="1:219" x14ac:dyDescent="0.25">
      <c r="A44">
        <v>9</v>
      </c>
      <c r="C44">
        <v>5.1893741497115666</v>
      </c>
      <c r="D44">
        <v>3.0365453474378157</v>
      </c>
      <c r="E44">
        <v>2.6796387051366457</v>
      </c>
      <c r="F44">
        <v>3.8631641600341355</v>
      </c>
      <c r="G44">
        <v>3.5535846102358342</v>
      </c>
      <c r="H44">
        <v>1.8474905331754459</v>
      </c>
      <c r="I44">
        <v>5.6304659393831979</v>
      </c>
      <c r="J44">
        <v>3.9138492261436877</v>
      </c>
      <c r="K44">
        <v>4.486805812252789</v>
      </c>
      <c r="L44">
        <v>4.0968416271886481</v>
      </c>
      <c r="M44">
        <v>5.0828383516644271</v>
      </c>
      <c r="N44">
        <v>2.5342031049046443</v>
      </c>
      <c r="O44">
        <v>3.7514749995378378</v>
      </c>
      <c r="P44">
        <v>4.3283748272880924</v>
      </c>
      <c r="Q44">
        <v>3.5226044487697208</v>
      </c>
      <c r="R44">
        <v>12.791333252309688</v>
      </c>
      <c r="S44">
        <v>11.599940805364216</v>
      </c>
      <c r="T44">
        <v>11.122103767648397</v>
      </c>
      <c r="U44">
        <v>7.0923100262630685</v>
      </c>
      <c r="V44">
        <v>9.5337583740643232</v>
      </c>
      <c r="W44">
        <v>9.8959015047616727</v>
      </c>
      <c r="X44">
        <v>6.7952832241992223</v>
      </c>
      <c r="Y44">
        <v>4.7366328916259341</v>
      </c>
      <c r="Z44">
        <v>5.7353700387350974</v>
      </c>
      <c r="AA44">
        <v>13.410003341874717</v>
      </c>
      <c r="AB44">
        <v>12.527847662161784</v>
      </c>
      <c r="AC44">
        <v>14.333193998094453</v>
      </c>
      <c r="AD44">
        <v>9.9221371854130549</v>
      </c>
      <c r="AE44">
        <v>12.666292695695896</v>
      </c>
      <c r="AF44">
        <v>10.787742818461336</v>
      </c>
      <c r="AG44">
        <v>8.9523702512069914</v>
      </c>
      <c r="AH44">
        <v>11.800351338383262</v>
      </c>
      <c r="AI44">
        <v>12.611186454738649</v>
      </c>
      <c r="AJ44">
        <v>9.7397039394745697</v>
      </c>
      <c r="AK44">
        <v>9.7237229900139397</v>
      </c>
      <c r="AL44">
        <v>12.968236063474263</v>
      </c>
      <c r="AM44">
        <v>13.136035156066894</v>
      </c>
      <c r="AN44">
        <v>13.698549957509428</v>
      </c>
      <c r="AO44">
        <v>14.061700374264509</v>
      </c>
      <c r="AP44">
        <v>11.954336162852329</v>
      </c>
      <c r="AQ44">
        <v>10.601584281594821</v>
      </c>
      <c r="AR44">
        <v>9.6741073667529793</v>
      </c>
      <c r="AS44">
        <v>11.716482512447978</v>
      </c>
      <c r="AT44">
        <v>7.0957871887166313</v>
      </c>
      <c r="AU44">
        <v>9.5578825295739218</v>
      </c>
      <c r="AV44">
        <v>9.807043994139228</v>
      </c>
      <c r="AW44">
        <v>7.0923429236995332</v>
      </c>
      <c r="AX44">
        <v>8.2103533418996548</v>
      </c>
      <c r="AY44">
        <v>12.561036807957462</v>
      </c>
      <c r="AZ44">
        <v>14.213045068852226</v>
      </c>
      <c r="BA44">
        <v>6.1344878069818201</v>
      </c>
      <c r="BB44">
        <v>5.8487080136690768</v>
      </c>
      <c r="BC44">
        <v>6.6090774145666975</v>
      </c>
      <c r="BD44">
        <v>7.213454639080938</v>
      </c>
      <c r="BE44">
        <v>3.982545070613174</v>
      </c>
      <c r="BF44">
        <v>4.8742335894880204</v>
      </c>
      <c r="BG44">
        <v>4.3221252164435837</v>
      </c>
      <c r="BH44">
        <v>4.1714734660250299</v>
      </c>
      <c r="BI44">
        <v>3.6657828058266086</v>
      </c>
      <c r="BJ44">
        <v>3.4072263965949019</v>
      </c>
      <c r="BK44">
        <v>3.2247201261847156</v>
      </c>
      <c r="BL44">
        <v>3.9791652736257976</v>
      </c>
      <c r="BM44">
        <v>4.8303219416837146</v>
      </c>
      <c r="BN44">
        <v>5.5087741690642869</v>
      </c>
      <c r="BO44">
        <v>3.8979526400036644</v>
      </c>
      <c r="BP44">
        <v>3.8746653154092194</v>
      </c>
      <c r="BQ44">
        <v>10.133939907811436</v>
      </c>
      <c r="BR44">
        <v>5.3691297504558264</v>
      </c>
      <c r="BS44">
        <v>8.1147807018229248</v>
      </c>
      <c r="BT44">
        <v>7.5376315169149564</v>
      </c>
      <c r="BU44">
        <v>9.4219138859578049</v>
      </c>
      <c r="BV44">
        <v>7.5307302083313319</v>
      </c>
      <c r="BW44">
        <v>5.1812049632353592</v>
      </c>
      <c r="BX44">
        <v>6.4559715133708115</v>
      </c>
      <c r="BY44">
        <v>6.0015628020754654</v>
      </c>
      <c r="BZ44">
        <v>8.3069416231518574</v>
      </c>
      <c r="CA44">
        <v>6.2159512426512373</v>
      </c>
      <c r="CB44">
        <v>5.6922906455108597</v>
      </c>
      <c r="CC44">
        <v>4.1684369121406464</v>
      </c>
      <c r="CD44">
        <v>4.7174328806492802</v>
      </c>
      <c r="CE44">
        <v>5.9806922742710391</v>
      </c>
      <c r="CF44">
        <v>8.5487272502965084</v>
      </c>
      <c r="CG44">
        <v>7.3796829382247413</v>
      </c>
      <c r="CH44">
        <v>7.4763813672085222</v>
      </c>
      <c r="CI44">
        <v>6.4720140702111904</v>
      </c>
      <c r="CJ44">
        <v>3.7129206172864495</v>
      </c>
      <c r="CK44">
        <v>4.3715164841031156</v>
      </c>
      <c r="CL44">
        <v>5.487420253582397</v>
      </c>
      <c r="CM44">
        <v>4.3247321174138991</v>
      </c>
      <c r="CN44">
        <v>5.8184524968580256</v>
      </c>
      <c r="CO44">
        <v>4.6337828399767007</v>
      </c>
      <c r="CP44">
        <v>3.6301295176340531</v>
      </c>
      <c r="CQ44">
        <v>3.693912274929489</v>
      </c>
      <c r="CR44">
        <v>4.03368152292889</v>
      </c>
      <c r="CS44">
        <v>3.8523924004214085</v>
      </c>
      <c r="CT44">
        <v>4.8468147997345072</v>
      </c>
      <c r="CU44">
        <v>4.3504331590935958</v>
      </c>
      <c r="CV44">
        <v>3.1500485374802749</v>
      </c>
      <c r="CW44">
        <v>2.9442730288540786</v>
      </c>
      <c r="CX44">
        <v>2.7073707340693045</v>
      </c>
      <c r="CY44">
        <v>3.1007644276828885</v>
      </c>
      <c r="CZ44">
        <v>3.0932996649579763</v>
      </c>
      <c r="DA44">
        <v>3.262585619300399</v>
      </c>
      <c r="DB44">
        <v>2.5334519697999514</v>
      </c>
      <c r="DC44">
        <v>2.3660670808082158</v>
      </c>
      <c r="DD44">
        <v>2.764130403238521</v>
      </c>
      <c r="DE44">
        <v>3.3831609876302711</v>
      </c>
      <c r="DF44">
        <v>2.7456228595938397</v>
      </c>
      <c r="DG44">
        <v>2.5130558790249453</v>
      </c>
      <c r="DH44">
        <v>4.7510045007213106</v>
      </c>
      <c r="DI44">
        <v>3.6723345249690387</v>
      </c>
      <c r="DJ44">
        <v>4.0253538790451691</v>
      </c>
      <c r="DK44">
        <v>2.6538073549700627</v>
      </c>
      <c r="DL44">
        <v>2.5492769333109995</v>
      </c>
      <c r="DM44">
        <v>2.8163101722012249</v>
      </c>
      <c r="DN44">
        <v>2.3281559762162538</v>
      </c>
      <c r="DO44">
        <v>2.1851087252453421</v>
      </c>
      <c r="DP44">
        <v>2.1574256888173555</v>
      </c>
      <c r="DQ44">
        <v>3.1273532781874667</v>
      </c>
      <c r="DR44">
        <v>2.3853682385248631</v>
      </c>
      <c r="DS44">
        <v>2.103297470131277</v>
      </c>
      <c r="DT44">
        <v>1.7997753352664496</v>
      </c>
      <c r="DU44">
        <v>1.99923040177116</v>
      </c>
      <c r="DV44">
        <v>2.9299144566734214</v>
      </c>
      <c r="DW44">
        <v>2.3315002165773797</v>
      </c>
      <c r="DX44">
        <v>1.7413914327292439</v>
      </c>
      <c r="DY44">
        <v>1.5033100366177201</v>
      </c>
      <c r="DZ44">
        <v>1.8740262084242396</v>
      </c>
      <c r="EA44">
        <v>1.4203160073442713</v>
      </c>
      <c r="EB44">
        <v>1.5256423672978408</v>
      </c>
      <c r="EC44">
        <v>1.8991459713674719</v>
      </c>
      <c r="ED44">
        <v>2.9749003545933781</v>
      </c>
      <c r="EE44">
        <v>2.9589811535218447</v>
      </c>
      <c r="EF44">
        <v>3.6473663132145195</v>
      </c>
      <c r="EG44">
        <v>2.3133748403911985</v>
      </c>
      <c r="EH44">
        <v>5.9623772931825814</v>
      </c>
      <c r="EI44">
        <v>6.1504015899053881</v>
      </c>
      <c r="EJ44">
        <v>5.2210589552441666</v>
      </c>
      <c r="EK44">
        <v>6.7106489573702905</v>
      </c>
      <c r="EL44">
        <v>3.7788823904932434</v>
      </c>
      <c r="EM44">
        <v>6.5461787633644279</v>
      </c>
      <c r="EN44">
        <v>5.2298874127282193</v>
      </c>
      <c r="EO44">
        <v>7.2696743811352169</v>
      </c>
      <c r="EP44">
        <v>6.8101140583361808</v>
      </c>
      <c r="EQ44">
        <v>2.8065551071143546</v>
      </c>
      <c r="ER44">
        <v>3.6155296026585821</v>
      </c>
      <c r="ES44">
        <v>7.4439321138062358</v>
      </c>
      <c r="ET44">
        <v>6.5539715735919568</v>
      </c>
      <c r="EU44">
        <v>4.5575327758832396</v>
      </c>
      <c r="EV44">
        <v>3.209667979237564</v>
      </c>
      <c r="EW44">
        <v>2.0106988481106969</v>
      </c>
      <c r="EX44">
        <v>3.692417066482784</v>
      </c>
      <c r="EY44">
        <v>5.223782190454731</v>
      </c>
      <c r="EZ44">
        <v>4.5164199085939476</v>
      </c>
      <c r="FA44">
        <v>2.2713568528314489</v>
      </c>
      <c r="FB44">
        <v>2.5787772753736005</v>
      </c>
      <c r="FC44">
        <v>1.9193301975209822</v>
      </c>
      <c r="FD44">
        <v>1.8570915838948174</v>
      </c>
      <c r="FE44">
        <v>0.94659456583288981</v>
      </c>
      <c r="FF44">
        <v>1.2123179728618103</v>
      </c>
      <c r="FG44">
        <v>1.0400211277297422</v>
      </c>
      <c r="FH44">
        <v>0.822455624119108</v>
      </c>
      <c r="FI44">
        <v>1.6406878982765343</v>
      </c>
      <c r="FJ44">
        <v>1.1909592791743178</v>
      </c>
      <c r="FK44">
        <v>1.2174194359136439</v>
      </c>
      <c r="FL44">
        <v>1.2439168697787415</v>
      </c>
      <c r="FM44">
        <v>1.701706618822282</v>
      </c>
      <c r="FN44">
        <v>2.6313317434563728</v>
      </c>
      <c r="FO44">
        <v>3.1183102160077532</v>
      </c>
      <c r="FP44">
        <v>3.6236538813284538</v>
      </c>
      <c r="FQ44">
        <v>4.0746100252128707</v>
      </c>
      <c r="FR44">
        <v>3.6655320434546361</v>
      </c>
      <c r="FS44">
        <v>4.5927272930808432</v>
      </c>
      <c r="FT44">
        <v>4.9871960064673049</v>
      </c>
      <c r="FU44">
        <v>4.2904781018692972</v>
      </c>
      <c r="FV44">
        <v>5.8014200654750168</v>
      </c>
      <c r="FW44">
        <v>5.3355890254984066</v>
      </c>
      <c r="FX44">
        <v>4.840951239035725</v>
      </c>
      <c r="FY44">
        <v>5.0087645305702111</v>
      </c>
      <c r="FZ44">
        <v>4.7572636718287615</v>
      </c>
      <c r="GA44">
        <v>4.6061215817402097</v>
      </c>
      <c r="GB44">
        <v>3.8770443393554133</v>
      </c>
      <c r="GC44">
        <v>4.3358439250146974</v>
      </c>
      <c r="GD44">
        <v>3.9071011659690758</v>
      </c>
      <c r="GE44">
        <v>4.3352348570653279</v>
      </c>
      <c r="GF44">
        <v>4.6078475927916536</v>
      </c>
      <c r="GG44">
        <v>3.0262797952640179</v>
      </c>
      <c r="GH44">
        <v>3.3741398991224356</v>
      </c>
      <c r="GI44">
        <v>3.4904185731522941</v>
      </c>
      <c r="GJ44">
        <v>3.0184129741920382</v>
      </c>
      <c r="GK44">
        <v>2.524808694718216</v>
      </c>
      <c r="GL44">
        <v>1.8733527850919331</v>
      </c>
      <c r="GM44">
        <v>2.3781261346618363</v>
      </c>
      <c r="GN44">
        <v>1.4818481813454196</v>
      </c>
      <c r="GO44">
        <v>0.66612549390994691</v>
      </c>
      <c r="GP44">
        <v>0.50996845113007871</v>
      </c>
      <c r="GQ44">
        <v>1.1436856563947395</v>
      </c>
      <c r="GR44">
        <v>2.1843797376115131</v>
      </c>
      <c r="GS44">
        <v>2.6846929394489276</v>
      </c>
      <c r="GT44">
        <v>3.7036651127319944</v>
      </c>
      <c r="GU44">
        <v>3.721755466009923</v>
      </c>
      <c r="GV44">
        <v>0.6338378239671475</v>
      </c>
      <c r="GW44">
        <v>0.16591161078259828</v>
      </c>
      <c r="GX44">
        <v>0.19066588533872142</v>
      </c>
      <c r="GY44">
        <v>0.56693280270526392</v>
      </c>
      <c r="GZ44">
        <v>1.0752006197140003</v>
      </c>
      <c r="HA44">
        <v>1.1216780933040476</v>
      </c>
      <c r="HB44">
        <v>2.3308891631654935</v>
      </c>
      <c r="HC44">
        <v>2.1684914309115482</v>
      </c>
      <c r="HD44">
        <v>3.3084352031760211</v>
      </c>
      <c r="HE44">
        <v>3.5504331279193511</v>
      </c>
      <c r="HF44">
        <v>0.65085915425247032</v>
      </c>
      <c r="HG44">
        <v>1.2883696661596804</v>
      </c>
      <c r="HH44">
        <v>1.3499433246094685</v>
      </c>
      <c r="HI44">
        <v>2.0137959376118477</v>
      </c>
      <c r="HJ44">
        <v>2.468900778544906</v>
      </c>
      <c r="HK44">
        <v>2.4723748337051443</v>
      </c>
    </row>
    <row r="45" spans="1:219" x14ac:dyDescent="0.25">
      <c r="A45">
        <v>52</v>
      </c>
      <c r="C45">
        <v>5.1910606441991964</v>
      </c>
      <c r="D45">
        <v>3.0410309919464269</v>
      </c>
      <c r="E45">
        <v>2.6842044003178618</v>
      </c>
      <c r="F45">
        <v>3.8658853574557912</v>
      </c>
      <c r="G45">
        <v>3.5568248444371262</v>
      </c>
      <c r="H45">
        <v>1.8557547139930115</v>
      </c>
      <c r="I45">
        <v>5.6304974111075365</v>
      </c>
      <c r="J45">
        <v>3.9149221808625936</v>
      </c>
      <c r="K45">
        <v>4.4886022448264775</v>
      </c>
      <c r="L45">
        <v>4.0985606271549004</v>
      </c>
      <c r="M45">
        <v>5.083998728040485</v>
      </c>
      <c r="N45">
        <v>2.5380715034973589</v>
      </c>
      <c r="O45">
        <v>3.7539199867571589</v>
      </c>
      <c r="P45">
        <v>4.3296634549530513</v>
      </c>
      <c r="Q45">
        <v>3.524467407271151</v>
      </c>
      <c r="R45">
        <v>12.789916956630078</v>
      </c>
      <c r="S45">
        <v>11.598360080354716</v>
      </c>
      <c r="T45">
        <v>11.120721839234982</v>
      </c>
      <c r="U45">
        <v>7.0903905193498931</v>
      </c>
      <c r="V45">
        <v>9.5321364783818332</v>
      </c>
      <c r="W45">
        <v>9.8947676159058755</v>
      </c>
      <c r="X45">
        <v>6.7944539275692089</v>
      </c>
      <c r="Y45">
        <v>4.7347713868899994</v>
      </c>
      <c r="Z45">
        <v>5.7336535829005362</v>
      </c>
      <c r="AA45">
        <v>13.408300410088414</v>
      </c>
      <c r="AB45">
        <v>12.525955506066833</v>
      </c>
      <c r="AC45">
        <v>14.330718288285347</v>
      </c>
      <c r="AD45">
        <v>9.9190181248667848</v>
      </c>
      <c r="AE45">
        <v>12.663822079311496</v>
      </c>
      <c r="AF45">
        <v>10.785797376531447</v>
      </c>
      <c r="AG45">
        <v>8.9502728015006632</v>
      </c>
      <c r="AH45">
        <v>11.79818873039417</v>
      </c>
      <c r="AI45">
        <v>12.609141770573594</v>
      </c>
      <c r="AJ45">
        <v>9.7369286880546309</v>
      </c>
      <c r="AK45">
        <v>9.7212720376325557</v>
      </c>
      <c r="AL45">
        <v>12.96597718482991</v>
      </c>
      <c r="AM45">
        <v>13.133941173384111</v>
      </c>
      <c r="AN45">
        <v>13.69517406112365</v>
      </c>
      <c r="AO45">
        <v>14.058659073397367</v>
      </c>
      <c r="AP45">
        <v>11.950357718369116</v>
      </c>
      <c r="AQ45">
        <v>10.597686490473807</v>
      </c>
      <c r="AR45">
        <v>9.6703876138677387</v>
      </c>
      <c r="AS45">
        <v>11.71312914391641</v>
      </c>
      <c r="AT45">
        <v>7.0908938326971223</v>
      </c>
      <c r="AU45">
        <v>9.5529274022035953</v>
      </c>
      <c r="AV45">
        <v>9.8018694948721095</v>
      </c>
      <c r="AW45">
        <v>7.086306351325204</v>
      </c>
      <c r="AX45">
        <v>8.2052799398332397</v>
      </c>
      <c r="AY45">
        <v>12.55608049191498</v>
      </c>
      <c r="AZ45">
        <v>14.207415612399229</v>
      </c>
      <c r="BA45">
        <v>6.1254516864708579</v>
      </c>
      <c r="BB45">
        <v>5.8402651010937694</v>
      </c>
      <c r="BC45">
        <v>6.6021302601965948</v>
      </c>
      <c r="BD45">
        <v>7.2069708843216258</v>
      </c>
      <c r="BE45">
        <v>3.973978259767744</v>
      </c>
      <c r="BF45">
        <v>4.8653764457485416</v>
      </c>
      <c r="BG45">
        <v>4.3122520953338954</v>
      </c>
      <c r="BH45">
        <v>4.1612947001294263</v>
      </c>
      <c r="BI45">
        <v>3.6561504729314476</v>
      </c>
      <c r="BJ45">
        <v>3.3970526892389765</v>
      </c>
      <c r="BK45">
        <v>3.2147690575574721</v>
      </c>
      <c r="BL45">
        <v>3.9709756329242429</v>
      </c>
      <c r="BM45">
        <v>4.822359605985798</v>
      </c>
      <c r="BN45">
        <v>5.5010722496039781</v>
      </c>
      <c r="BO45">
        <v>3.8879260978840087</v>
      </c>
      <c r="BP45">
        <v>3.8646830989968057</v>
      </c>
      <c r="BQ45">
        <v>10.130189064517509</v>
      </c>
      <c r="BR45">
        <v>5.3632134778492029</v>
      </c>
      <c r="BS45">
        <v>8.1109637839578923</v>
      </c>
      <c r="BT45">
        <v>7.5328904876768297</v>
      </c>
      <c r="BU45">
        <v>9.4183310365276824</v>
      </c>
      <c r="BV45">
        <v>7.5246649306365603</v>
      </c>
      <c r="BW45">
        <v>5.1731687758875804</v>
      </c>
      <c r="BX45">
        <v>6.4501801504453669</v>
      </c>
      <c r="BY45">
        <v>5.9959740360037728</v>
      </c>
      <c r="BZ45">
        <v>8.3041242259811554</v>
      </c>
      <c r="CA45">
        <v>6.212075347706481</v>
      </c>
      <c r="CB45">
        <v>5.6872993995746075</v>
      </c>
      <c r="CC45">
        <v>4.1614190026528446</v>
      </c>
      <c r="CD45">
        <v>4.7118640967562317</v>
      </c>
      <c r="CE45">
        <v>5.9762998856445027</v>
      </c>
      <c r="CF45">
        <v>8.5455262535749856</v>
      </c>
      <c r="CG45">
        <v>7.3760274532068744</v>
      </c>
      <c r="CH45">
        <v>7.473602542369715</v>
      </c>
      <c r="CI45">
        <v>6.4689519623422465</v>
      </c>
      <c r="CJ45">
        <v>3.7056102740911823</v>
      </c>
      <c r="CK45">
        <v>4.3657800280013577</v>
      </c>
      <c r="CL45">
        <v>5.4836202079097953</v>
      </c>
      <c r="CM45">
        <v>4.3194341687651763</v>
      </c>
      <c r="CN45">
        <v>5.8146609960535285</v>
      </c>
      <c r="CO45">
        <v>4.6286888668850468</v>
      </c>
      <c r="CP45">
        <v>3.6237448825681287</v>
      </c>
      <c r="CQ45">
        <v>3.6879513083760136</v>
      </c>
      <c r="CR45">
        <v>4.0286383903143905</v>
      </c>
      <c r="CS45">
        <v>3.84727840308692</v>
      </c>
      <c r="CT45">
        <v>4.8427576929609142</v>
      </c>
      <c r="CU45">
        <v>4.3455614421400535</v>
      </c>
      <c r="CV45">
        <v>3.1409972201556249</v>
      </c>
      <c r="CW45">
        <v>2.9340951885451001</v>
      </c>
      <c r="CX45">
        <v>2.6972243838093508</v>
      </c>
      <c r="CY45">
        <v>3.0914598686842929</v>
      </c>
      <c r="CZ45">
        <v>3.0853915452890517</v>
      </c>
      <c r="DA45">
        <v>3.2560923892402402</v>
      </c>
      <c r="DB45">
        <v>2.5238849164811006</v>
      </c>
      <c r="DC45">
        <v>2.3561501188215814</v>
      </c>
      <c r="DD45">
        <v>2.7548247996428437</v>
      </c>
      <c r="DE45">
        <v>3.3747149510163825</v>
      </c>
      <c r="DF45">
        <v>2.7359268517279491</v>
      </c>
      <c r="DG45">
        <v>2.502942344722062</v>
      </c>
      <c r="DH45">
        <v>4.744645523249293</v>
      </c>
      <c r="DI45">
        <v>3.6649515092111051</v>
      </c>
      <c r="DJ45">
        <v>4.0191872588569844</v>
      </c>
      <c r="DK45">
        <v>2.6446337297089557</v>
      </c>
      <c r="DL45">
        <v>2.5401728786822164</v>
      </c>
      <c r="DM45">
        <v>2.8091505043721399</v>
      </c>
      <c r="DN45">
        <v>2.3188406096122356</v>
      </c>
      <c r="DO45">
        <v>2.1749415222898523</v>
      </c>
      <c r="DP45">
        <v>2.1480267292460322</v>
      </c>
      <c r="DQ45">
        <v>3.1215151948522188</v>
      </c>
      <c r="DR45">
        <v>2.377567276903489</v>
      </c>
      <c r="DS45">
        <v>2.0946436307878074</v>
      </c>
      <c r="DT45">
        <v>1.789872090273972</v>
      </c>
      <c r="DU45">
        <v>1.9890880146023695</v>
      </c>
      <c r="DV45">
        <v>2.9224912179774449</v>
      </c>
      <c r="DW45">
        <v>2.3234339486722662</v>
      </c>
      <c r="DX45">
        <v>1.731426390225193</v>
      </c>
      <c r="DY45">
        <v>1.4931815320759516</v>
      </c>
      <c r="DZ45">
        <v>1.8651675191269435</v>
      </c>
      <c r="EA45">
        <v>1.4108227487291298</v>
      </c>
      <c r="EB45">
        <v>1.5168814594633597</v>
      </c>
      <c r="EC45">
        <v>1.8913620175382504</v>
      </c>
      <c r="ED45">
        <v>2.9695714223704357</v>
      </c>
      <c r="EE45">
        <v>2.9533339302781862</v>
      </c>
      <c r="EF45">
        <v>3.6429082585670516</v>
      </c>
      <c r="EG45">
        <v>2.3076212404132881</v>
      </c>
      <c r="EH45">
        <v>5.9578370573574935</v>
      </c>
      <c r="EI45">
        <v>6.146196465276268</v>
      </c>
      <c r="EJ45">
        <v>5.216905019312482</v>
      </c>
      <c r="EK45">
        <v>6.7081706128374137</v>
      </c>
      <c r="EL45">
        <v>3.7733428540000817</v>
      </c>
      <c r="EM45">
        <v>6.5432993665268704</v>
      </c>
      <c r="EN45">
        <v>5.2263032052984482</v>
      </c>
      <c r="EO45">
        <v>7.2662385927269959</v>
      </c>
      <c r="EP45">
        <v>6.8067649947798037</v>
      </c>
      <c r="EQ45">
        <v>2.8000744098595747</v>
      </c>
      <c r="ER45">
        <v>3.6104065016836882</v>
      </c>
      <c r="ES45">
        <v>7.4402101616010583</v>
      </c>
      <c r="ET45">
        <v>6.5501187999972998</v>
      </c>
      <c r="EU45">
        <v>4.5541455733003025</v>
      </c>
      <c r="EV45">
        <v>3.2055565907154842</v>
      </c>
      <c r="EW45">
        <v>2.007072243207753</v>
      </c>
      <c r="EX45">
        <v>3.6899337721367984</v>
      </c>
      <c r="EY45">
        <v>5.22146402312943</v>
      </c>
      <c r="EZ45">
        <v>4.5135728423320893</v>
      </c>
      <c r="FA45">
        <v>2.2675532489529662</v>
      </c>
      <c r="FB45">
        <v>2.574527992046757</v>
      </c>
      <c r="FC45">
        <v>1.9147274705296431</v>
      </c>
      <c r="FD45">
        <v>1.8511873551456055</v>
      </c>
      <c r="FE45">
        <v>0.93711885424001495</v>
      </c>
      <c r="FF45">
        <v>1.2054540961588986</v>
      </c>
      <c r="FG45">
        <v>1.0335035373733059</v>
      </c>
      <c r="FH45">
        <v>0.81270306861900243</v>
      </c>
      <c r="FI45">
        <v>1.6363227498131458</v>
      </c>
      <c r="FJ45">
        <v>1.1809997579721068</v>
      </c>
      <c r="FK45">
        <v>1.2086551485471786</v>
      </c>
      <c r="FL45">
        <v>1.2351484886032409</v>
      </c>
      <c r="FM45">
        <v>1.6960123662806386</v>
      </c>
      <c r="FN45">
        <v>2.6285959648437931</v>
      </c>
      <c r="FO45">
        <v>3.1168800072075911</v>
      </c>
      <c r="FP45">
        <v>3.622455012018456</v>
      </c>
      <c r="FQ45">
        <v>4.073882965173901</v>
      </c>
      <c r="FR45">
        <v>3.6648328573653974</v>
      </c>
      <c r="FS45">
        <v>4.5924696800583433</v>
      </c>
      <c r="FT45">
        <v>4.9873814252131075</v>
      </c>
      <c r="FU45">
        <v>4.2904896033066153</v>
      </c>
      <c r="FV45">
        <v>5.8019321591391018</v>
      </c>
      <c r="FW45">
        <v>5.3361869539979647</v>
      </c>
      <c r="FX45">
        <v>4.8417236242317783</v>
      </c>
      <c r="FY45">
        <v>5.0098961341130384</v>
      </c>
      <c r="FZ45">
        <v>4.7583503414971968</v>
      </c>
      <c r="GA45">
        <v>4.6073070581735012</v>
      </c>
      <c r="GB45">
        <v>3.8776256188582958</v>
      </c>
      <c r="GC45">
        <v>4.3363460908656029</v>
      </c>
      <c r="GD45">
        <v>3.9083820812508812</v>
      </c>
      <c r="GE45">
        <v>4.3369245473866576</v>
      </c>
      <c r="GF45">
        <v>4.6094534059032641</v>
      </c>
      <c r="GG45">
        <v>3.0262299955773813</v>
      </c>
      <c r="GH45">
        <v>3.3745585317683768</v>
      </c>
      <c r="GI45">
        <v>3.4901757832102103</v>
      </c>
      <c r="GJ45">
        <v>3.0175890164904451</v>
      </c>
      <c r="GK45">
        <v>2.5234423781646211</v>
      </c>
      <c r="GL45">
        <v>1.8706203244426021</v>
      </c>
      <c r="GM45">
        <v>2.377956511211953</v>
      </c>
      <c r="GN45">
        <v>1.4789105671218168</v>
      </c>
      <c r="GO45">
        <v>0.65658457459387498</v>
      </c>
      <c r="GP45">
        <v>0.49979571375940968</v>
      </c>
      <c r="GQ45">
        <v>1.1402987746189921</v>
      </c>
      <c r="GR45">
        <v>2.1832008719721525</v>
      </c>
      <c r="GS45">
        <v>2.6826994226867189</v>
      </c>
      <c r="GT45">
        <v>3.7016923433764992</v>
      </c>
      <c r="GU45">
        <v>3.7205166644546388</v>
      </c>
      <c r="GV45">
        <v>0.63321004803232006</v>
      </c>
      <c r="GW45">
        <v>0.17142104933780669</v>
      </c>
      <c r="GX45">
        <v>0.18420304319501532</v>
      </c>
      <c r="GY45">
        <v>0.57221169388106552</v>
      </c>
      <c r="GZ45">
        <v>1.0765171911594789</v>
      </c>
      <c r="HA45">
        <v>1.1192061366180561</v>
      </c>
      <c r="HB45">
        <v>2.3318613627240401</v>
      </c>
      <c r="HC45">
        <v>2.1708497438348413</v>
      </c>
      <c r="HD45">
        <v>3.3110683979919218</v>
      </c>
      <c r="HE45">
        <v>3.5524336621102441</v>
      </c>
      <c r="HF45">
        <v>0.65978641633741153</v>
      </c>
      <c r="HG45">
        <v>1.2940263437062074</v>
      </c>
      <c r="HH45">
        <v>1.3587437361156356</v>
      </c>
      <c r="HI45">
        <v>2.015725902257246</v>
      </c>
      <c r="HJ45">
        <v>2.4727327314221226</v>
      </c>
      <c r="HK45">
        <v>2.4767295021931375</v>
      </c>
    </row>
    <row r="46" spans="1:219" x14ac:dyDescent="0.25">
      <c r="A46">
        <v>65</v>
      </c>
      <c r="C46">
        <v>5.2926325592592898</v>
      </c>
      <c r="D46">
        <v>3.8433361015779695</v>
      </c>
      <c r="E46">
        <v>3.5500743189437234</v>
      </c>
      <c r="F46">
        <v>4.2686018775904015</v>
      </c>
      <c r="G46">
        <v>4.0850886392210981</v>
      </c>
      <c r="H46">
        <v>3.3808693856335257</v>
      </c>
      <c r="I46">
        <v>5.3944608654320119</v>
      </c>
      <c r="J46">
        <v>4.0171107209174028</v>
      </c>
      <c r="K46">
        <v>4.6643233317273554</v>
      </c>
      <c r="L46">
        <v>4.2974018533745859</v>
      </c>
      <c r="M46">
        <v>5.0951883131912457</v>
      </c>
      <c r="N46">
        <v>3.3198053356305559</v>
      </c>
      <c r="O46">
        <v>4.1202570536465091</v>
      </c>
      <c r="P46">
        <v>4.4270877528364405</v>
      </c>
      <c r="Q46">
        <v>3.8168344582576088</v>
      </c>
      <c r="R46">
        <v>12.101247963323996</v>
      </c>
      <c r="S46">
        <v>10.893395466342788</v>
      </c>
      <c r="T46">
        <v>10.458490045823099</v>
      </c>
      <c r="U46">
        <v>6.4185791984928429</v>
      </c>
      <c r="V46">
        <v>8.8518044721300839</v>
      </c>
      <c r="W46">
        <v>9.2977971838677185</v>
      </c>
      <c r="X46">
        <v>6.3386659723353773</v>
      </c>
      <c r="Y46">
        <v>4.2046054542307685</v>
      </c>
      <c r="Z46">
        <v>5.1613075344817396</v>
      </c>
      <c r="AA46">
        <v>12.661556028690493</v>
      </c>
      <c r="AB46">
        <v>11.753711889483514</v>
      </c>
      <c r="AC46">
        <v>13.437904622442844</v>
      </c>
      <c r="AD46">
        <v>8.9592410141833057</v>
      </c>
      <c r="AE46">
        <v>11.786227278055975</v>
      </c>
      <c r="AF46">
        <v>10.025320108021365</v>
      </c>
      <c r="AG46">
        <v>8.1941267495690528</v>
      </c>
      <c r="AH46">
        <v>10.98517610331297</v>
      </c>
      <c r="AI46">
        <v>11.808507721705503</v>
      </c>
      <c r="AJ46">
        <v>8.8421129916837931</v>
      </c>
      <c r="AK46">
        <v>8.8855957882462118</v>
      </c>
      <c r="AL46">
        <v>12.123340257289225</v>
      </c>
      <c r="AM46">
        <v>12.319294518023732</v>
      </c>
      <c r="AN46">
        <v>12.649073247983223</v>
      </c>
      <c r="AO46">
        <v>13.068234890846442</v>
      </c>
      <c r="AP46">
        <v>10.814326096618101</v>
      </c>
      <c r="AQ46">
        <v>9.4901495684444974</v>
      </c>
      <c r="AR46">
        <v>8.6070557818097715</v>
      </c>
      <c r="AS46">
        <v>10.688614493353304</v>
      </c>
      <c r="AT46">
        <v>5.8692612730885392</v>
      </c>
      <c r="AU46">
        <v>8.2747074461886072</v>
      </c>
      <c r="AV46">
        <v>8.482990541874603</v>
      </c>
      <c r="AW46">
        <v>5.6612709058118798</v>
      </c>
      <c r="AX46">
        <v>6.927160033928855</v>
      </c>
      <c r="AY46">
        <v>11.248960751602416</v>
      </c>
      <c r="AZ46">
        <v>12.781174747567992</v>
      </c>
      <c r="BA46">
        <v>4.2521854073400336</v>
      </c>
      <c r="BB46">
        <v>4.0430170651629069</v>
      </c>
      <c r="BC46">
        <v>5.0301667534296657</v>
      </c>
      <c r="BD46">
        <v>5.7026403438843465</v>
      </c>
      <c r="BE46">
        <v>2.1881571097659696</v>
      </c>
      <c r="BF46">
        <v>3.0205429330104261</v>
      </c>
      <c r="BG46">
        <v>2.3991116841018014</v>
      </c>
      <c r="BH46">
        <v>2.400032284945949</v>
      </c>
      <c r="BI46">
        <v>2.3880519864990166</v>
      </c>
      <c r="BJ46">
        <v>1.6279162651089625</v>
      </c>
      <c r="BK46">
        <v>1.805284586160562</v>
      </c>
      <c r="BL46">
        <v>3.2264659800911204</v>
      </c>
      <c r="BM46">
        <v>3.1168784419070383</v>
      </c>
      <c r="BN46">
        <v>3.823923956434494</v>
      </c>
      <c r="BO46">
        <v>2.3483398006899256</v>
      </c>
      <c r="BP46">
        <v>1.9663490509893078</v>
      </c>
      <c r="BQ46">
        <v>10.162533111590047</v>
      </c>
      <c r="BR46">
        <v>5.0954116299699947</v>
      </c>
      <c r="BS46">
        <v>8.1751596593995117</v>
      </c>
      <c r="BT46">
        <v>7.4237616301848117</v>
      </c>
      <c r="BU46">
        <v>9.4980400360840491</v>
      </c>
      <c r="BV46">
        <v>7.1209270749729754</v>
      </c>
      <c r="BW46">
        <v>4.3665795224819135</v>
      </c>
      <c r="BX46">
        <v>6.1515030964882609</v>
      </c>
      <c r="BY46">
        <v>5.7655717938259015</v>
      </c>
      <c r="BZ46">
        <v>8.558555431904459</v>
      </c>
      <c r="CA46">
        <v>6.3330462720708862</v>
      </c>
      <c r="CB46">
        <v>5.6053260349717347</v>
      </c>
      <c r="CC46">
        <v>3.7279980927985501</v>
      </c>
      <c r="CD46">
        <v>4.5721026275424199</v>
      </c>
      <c r="CE46">
        <v>6.0043218515797809</v>
      </c>
      <c r="CF46">
        <v>8.720104577516711</v>
      </c>
      <c r="CG46">
        <v>7.4948416938741032</v>
      </c>
      <c r="CH46">
        <v>7.7587895028086127</v>
      </c>
      <c r="CI46">
        <v>6.73672292175862</v>
      </c>
      <c r="CJ46">
        <v>3.2527995005141457</v>
      </c>
      <c r="CK46">
        <v>4.2203023721508144</v>
      </c>
      <c r="CL46">
        <v>5.6579040053257144</v>
      </c>
      <c r="CM46">
        <v>4.2754521275999746</v>
      </c>
      <c r="CN46">
        <v>5.9721220534268626</v>
      </c>
      <c r="CO46">
        <v>4.5997505898217472</v>
      </c>
      <c r="CP46">
        <v>3.4178853918579675</v>
      </c>
      <c r="CQ46">
        <v>3.5715859905014309</v>
      </c>
      <c r="CR46">
        <v>4.0698185143357266</v>
      </c>
      <c r="CS46">
        <v>3.8949539845102485</v>
      </c>
      <c r="CT46">
        <v>5.0092694190172251</v>
      </c>
      <c r="CU46">
        <v>4.3894840519428913</v>
      </c>
      <c r="CV46">
        <v>2.2217536729456917</v>
      </c>
      <c r="CW46">
        <v>1.2191350681213495</v>
      </c>
      <c r="CX46">
        <v>1.1584520140830805</v>
      </c>
      <c r="CY46">
        <v>1.2087252717176415</v>
      </c>
      <c r="CZ46">
        <v>2.5723450581190228</v>
      </c>
      <c r="DA46">
        <v>3.0845808679283184</v>
      </c>
      <c r="DB46">
        <v>1.5267478608472327</v>
      </c>
      <c r="DC46">
        <v>1.1906941743542601</v>
      </c>
      <c r="DD46">
        <v>0.88029542921170634</v>
      </c>
      <c r="DE46">
        <v>1.6361726769598492</v>
      </c>
      <c r="DF46">
        <v>0.8182984472363577</v>
      </c>
      <c r="DG46">
        <v>0.71193766438919814</v>
      </c>
      <c r="DH46">
        <v>3.338595789230685</v>
      </c>
      <c r="DI46">
        <v>2.1261591756545681</v>
      </c>
      <c r="DJ46">
        <v>2.7021993956148043</v>
      </c>
      <c r="DK46">
        <v>0.80113192560935687</v>
      </c>
      <c r="DL46">
        <v>0.72129954159211951</v>
      </c>
      <c r="DM46">
        <v>2.5682466289972461</v>
      </c>
      <c r="DN46">
        <v>1.5290793434067391</v>
      </c>
      <c r="DO46">
        <v>0.75057438215859096</v>
      </c>
      <c r="DP46">
        <v>1.3995348649212382</v>
      </c>
      <c r="DQ46">
        <v>3.1248729877914672</v>
      </c>
      <c r="DR46">
        <v>2.0949298329283579</v>
      </c>
      <c r="DS46">
        <v>1.6710440986823953</v>
      </c>
      <c r="DT46">
        <v>0.98420991199836139</v>
      </c>
      <c r="DU46">
        <v>0.42354592270291819</v>
      </c>
      <c r="DV46">
        <v>1.4672356406778482</v>
      </c>
      <c r="DW46">
        <v>0.85452349147122197</v>
      </c>
      <c r="DX46">
        <v>0.25218646032088338</v>
      </c>
      <c r="DY46">
        <v>0.79384198921737914</v>
      </c>
      <c r="DZ46">
        <v>0.41349775356266183</v>
      </c>
      <c r="EA46">
        <v>1.1939158551430311</v>
      </c>
      <c r="EB46">
        <v>0.56857241536180958</v>
      </c>
      <c r="EC46">
        <v>0.7625862298003635</v>
      </c>
      <c r="ED46">
        <v>1.9873629522717011</v>
      </c>
      <c r="EE46">
        <v>1.904683940228058</v>
      </c>
      <c r="EF46">
        <v>2.7225689411244436</v>
      </c>
      <c r="EG46">
        <v>1.4425357542473931</v>
      </c>
      <c r="EH46">
        <v>4.8393281725573614</v>
      </c>
      <c r="EI46">
        <v>5.0827241671060372</v>
      </c>
      <c r="EJ46">
        <v>4.2096494256012598</v>
      </c>
      <c r="EK46">
        <v>5.945911924429236</v>
      </c>
      <c r="EL46">
        <v>2.6118803699343025</v>
      </c>
      <c r="EM46">
        <v>5.7123391824264189</v>
      </c>
      <c r="EN46">
        <v>4.3281590122734581</v>
      </c>
      <c r="EO46">
        <v>6.3063940578396576</v>
      </c>
      <c r="EP46">
        <v>5.8780388098876948</v>
      </c>
      <c r="EQ46">
        <v>1.597494435689601</v>
      </c>
      <c r="ER46">
        <v>2.5569670946847665</v>
      </c>
      <c r="ES46">
        <v>6.4226400013058962</v>
      </c>
      <c r="ET46">
        <v>5.5368155565317982</v>
      </c>
      <c r="EU46">
        <v>3.7449586082872242</v>
      </c>
      <c r="EV46">
        <v>2.4304980118218045</v>
      </c>
      <c r="EW46">
        <v>1.7264352397529075</v>
      </c>
      <c r="EX46">
        <v>3.1569368144610408</v>
      </c>
      <c r="EY46">
        <v>4.5665673388935293</v>
      </c>
      <c r="EZ46">
        <v>3.8133026566418984</v>
      </c>
      <c r="FA46">
        <v>1.8306761719072981</v>
      </c>
      <c r="FB46">
        <v>1.9329526762179965</v>
      </c>
      <c r="FC46">
        <v>1.5011571929318634</v>
      </c>
      <c r="FD46">
        <v>1.2144304656070199</v>
      </c>
      <c r="FE46">
        <v>0.98626393014764291</v>
      </c>
      <c r="FF46">
        <v>1.0739467378332739</v>
      </c>
      <c r="FG46">
        <v>1.7977905142564001</v>
      </c>
      <c r="FH46">
        <v>1.3232397269137628</v>
      </c>
      <c r="FI46">
        <v>2.3392390473025819</v>
      </c>
      <c r="FJ46">
        <v>0.74939151178218222</v>
      </c>
      <c r="FK46">
        <v>0.79518102983878924</v>
      </c>
      <c r="FL46">
        <v>1.4213677609776036</v>
      </c>
      <c r="FM46">
        <v>2.1636762922773709</v>
      </c>
      <c r="FN46">
        <v>3.2982917360619175</v>
      </c>
      <c r="FO46">
        <v>3.9108915110685194</v>
      </c>
      <c r="FP46">
        <v>4.3956266598341536</v>
      </c>
      <c r="FQ46">
        <v>4.8805752491763243</v>
      </c>
      <c r="FR46">
        <v>4.5097726860706224</v>
      </c>
      <c r="FS46">
        <v>5.4360756964079382</v>
      </c>
      <c r="FT46">
        <v>5.8770758589112146</v>
      </c>
      <c r="FU46">
        <v>5.1935057753588794</v>
      </c>
      <c r="FV46">
        <v>6.7065962880005481</v>
      </c>
      <c r="FW46">
        <v>6.2722730449495518</v>
      </c>
      <c r="FX46">
        <v>5.8259919828911588</v>
      </c>
      <c r="FY46">
        <v>6.0385647661207535</v>
      </c>
      <c r="FZ46">
        <v>5.7920380047478508</v>
      </c>
      <c r="GA46">
        <v>5.6623682405731497</v>
      </c>
      <c r="GB46">
        <v>4.8908071967089048</v>
      </c>
      <c r="GC46">
        <v>5.3084910070750828</v>
      </c>
      <c r="GD46">
        <v>5.0156590640190393</v>
      </c>
      <c r="GE46">
        <v>5.4751656189555007</v>
      </c>
      <c r="GF46">
        <v>5.7230287669252053</v>
      </c>
      <c r="GG46">
        <v>4.0275756407852921</v>
      </c>
      <c r="GH46">
        <v>4.4050165459026109</v>
      </c>
      <c r="GI46">
        <v>4.4178156571659386</v>
      </c>
      <c r="GJ46">
        <v>3.912466386928811</v>
      </c>
      <c r="GK46">
        <v>3.4132168744185845</v>
      </c>
      <c r="GL46">
        <v>2.7189174465167736</v>
      </c>
      <c r="GM46">
        <v>3.4487742957889145</v>
      </c>
      <c r="GN46">
        <v>2.4331721694034094</v>
      </c>
      <c r="GO46">
        <v>1.4548249346714077</v>
      </c>
      <c r="GP46">
        <v>1.4414391128836723</v>
      </c>
      <c r="GQ46">
        <v>1.5451956468220329</v>
      </c>
      <c r="GR46">
        <v>2.2550250185322689</v>
      </c>
      <c r="GS46">
        <v>2.4481028981717965</v>
      </c>
      <c r="GT46">
        <v>3.2655672753901346</v>
      </c>
      <c r="GU46">
        <v>3.4212831898240479</v>
      </c>
      <c r="GV46">
        <v>1.8001349595012348</v>
      </c>
      <c r="GW46">
        <v>1.9751456975791186</v>
      </c>
      <c r="GX46">
        <v>1.8597461881596529</v>
      </c>
      <c r="GY46">
        <v>2.3786510385354585</v>
      </c>
      <c r="GZ46">
        <v>2.563604545863436</v>
      </c>
      <c r="HA46">
        <v>2.2761672597401552</v>
      </c>
      <c r="HB46">
        <v>3.5459917172585111</v>
      </c>
      <c r="HC46">
        <v>3.5550080011277685</v>
      </c>
      <c r="HD46">
        <v>4.6273626761109146</v>
      </c>
      <c r="HE46">
        <v>4.7761192138771058</v>
      </c>
      <c r="HF46">
        <v>2.4256428488387396</v>
      </c>
      <c r="HG46">
        <v>3.0356942121235169</v>
      </c>
      <c r="HH46">
        <v>3.2565379874549674</v>
      </c>
      <c r="HI46">
        <v>2.6315617786674199</v>
      </c>
      <c r="HJ46">
        <v>3.9759998424844514</v>
      </c>
      <c r="HK46">
        <v>4.0299054695626708</v>
      </c>
    </row>
    <row r="47" spans="1:219" x14ac:dyDescent="0.25">
      <c r="A47">
        <v>75</v>
      </c>
      <c r="C47">
        <v>5.3341487871014381</v>
      </c>
      <c r="D47">
        <v>3.1655230365177744</v>
      </c>
      <c r="E47">
        <v>2.808100875324647</v>
      </c>
      <c r="F47">
        <v>4.0035195890964124</v>
      </c>
      <c r="G47">
        <v>3.6911188911873243</v>
      </c>
      <c r="H47">
        <v>1.9284509243554937</v>
      </c>
      <c r="I47">
        <v>5.7792337647708214</v>
      </c>
      <c r="J47">
        <v>4.0605902866641976</v>
      </c>
      <c r="K47">
        <v>4.6312031741959068</v>
      </c>
      <c r="L47">
        <v>4.2415420050575925</v>
      </c>
      <c r="M47">
        <v>5.2293069501967313</v>
      </c>
      <c r="N47">
        <v>2.6679654016498664</v>
      </c>
      <c r="O47">
        <v>3.8931922677215649</v>
      </c>
      <c r="P47">
        <v>4.4744890903779364</v>
      </c>
      <c r="Q47">
        <v>3.6668059689812149</v>
      </c>
      <c r="R47">
        <v>12.940443276387283</v>
      </c>
      <c r="S47">
        <v>11.748900083231788</v>
      </c>
      <c r="T47">
        <v>11.271240086290119</v>
      </c>
      <c r="U47">
        <v>7.2408353206570233</v>
      </c>
      <c r="V47">
        <v>9.6826737313974078</v>
      </c>
      <c r="W47">
        <v>10.045177849281735</v>
      </c>
      <c r="X47">
        <v>6.9446104784073324</v>
      </c>
      <c r="Y47">
        <v>4.8852466400357768</v>
      </c>
      <c r="Z47">
        <v>5.8841760886989771</v>
      </c>
      <c r="AA47">
        <v>13.558824882280417</v>
      </c>
      <c r="AB47">
        <v>12.676412239684396</v>
      </c>
      <c r="AC47">
        <v>14.480624421389569</v>
      </c>
      <c r="AD47">
        <v>10.067712839375089</v>
      </c>
      <c r="AE47">
        <v>12.813736655078312</v>
      </c>
      <c r="AF47">
        <v>10.936225884837031</v>
      </c>
      <c r="AG47">
        <v>9.1005975457781805</v>
      </c>
      <c r="AH47">
        <v>11.948455850743201</v>
      </c>
      <c r="AI47">
        <v>12.759504890743324</v>
      </c>
      <c r="AJ47">
        <v>9.8863557820665715</v>
      </c>
      <c r="AK47">
        <v>9.8712170088441908</v>
      </c>
      <c r="AL47">
        <v>13.116149275223762</v>
      </c>
      <c r="AM47">
        <v>13.284266348362586</v>
      </c>
      <c r="AN47">
        <v>13.843181926167487</v>
      </c>
      <c r="AO47">
        <v>14.207525759066892</v>
      </c>
      <c r="AP47">
        <v>12.096343370243504</v>
      </c>
      <c r="AQ47">
        <v>10.743989093537149</v>
      </c>
      <c r="AR47">
        <v>9.8173351437434917</v>
      </c>
      <c r="AS47">
        <v>11.861206745933993</v>
      </c>
      <c r="AT47">
        <v>7.2325999552076814</v>
      </c>
      <c r="AU47">
        <v>9.6942249265825318</v>
      </c>
      <c r="AV47">
        <v>9.9418380690336932</v>
      </c>
      <c r="AW47">
        <v>7.2200842262688134</v>
      </c>
      <c r="AX47">
        <v>8.3459049413195245</v>
      </c>
      <c r="AY47">
        <v>12.697332052669925</v>
      </c>
      <c r="AZ47">
        <v>14.344220033717988</v>
      </c>
      <c r="BA47">
        <v>6.2155469370316121</v>
      </c>
      <c r="BB47">
        <v>5.9434840590700997</v>
      </c>
      <c r="BC47">
        <v>6.727112568868832</v>
      </c>
      <c r="BD47">
        <v>7.3367250319761235</v>
      </c>
      <c r="BE47">
        <v>4.075278269489222</v>
      </c>
      <c r="BF47">
        <v>4.960126591527855</v>
      </c>
      <c r="BG47">
        <v>4.3729393321180767</v>
      </c>
      <c r="BH47">
        <v>4.1862835650596262</v>
      </c>
      <c r="BI47">
        <v>3.6327256302106266</v>
      </c>
      <c r="BJ47">
        <v>3.427918147276245</v>
      </c>
      <c r="BK47">
        <v>3.2093721089151268</v>
      </c>
      <c r="BL47">
        <v>3.9032575167486772</v>
      </c>
      <c r="BM47">
        <v>4.9341170003978476</v>
      </c>
      <c r="BN47">
        <v>5.6166140775912217</v>
      </c>
      <c r="BO47">
        <v>3.8877670777921365</v>
      </c>
      <c r="BP47">
        <v>3.9188764612632503</v>
      </c>
      <c r="BQ47">
        <v>10.000586637262971</v>
      </c>
      <c r="BR47">
        <v>5.25645008786059</v>
      </c>
      <c r="BS47">
        <v>7.9819695966703916</v>
      </c>
      <c r="BT47">
        <v>7.4124077839703384</v>
      </c>
      <c r="BU47">
        <v>9.287403403769412</v>
      </c>
      <c r="BV47">
        <v>7.4195679120681577</v>
      </c>
      <c r="BW47">
        <v>5.1015850143751127</v>
      </c>
      <c r="BX47">
        <v>6.3416593820536526</v>
      </c>
      <c r="BY47">
        <v>5.8850148034441254</v>
      </c>
      <c r="BZ47">
        <v>8.1677136501890057</v>
      </c>
      <c r="CA47">
        <v>6.0836776757411029</v>
      </c>
      <c r="CB47">
        <v>5.5695862171194896</v>
      </c>
      <c r="CC47">
        <v>4.0711106099517282</v>
      </c>
      <c r="CD47">
        <v>4.6008837795201973</v>
      </c>
      <c r="CE47">
        <v>5.8525345936229272</v>
      </c>
      <c r="CF47">
        <v>8.4117491334886729</v>
      </c>
      <c r="CG47">
        <v>7.2457492865838757</v>
      </c>
      <c r="CH47">
        <v>7.3369629554619902</v>
      </c>
      <c r="CI47">
        <v>6.3342647838011841</v>
      </c>
      <c r="CJ47">
        <v>3.620524028678485</v>
      </c>
      <c r="CK47">
        <v>4.2569474227696915</v>
      </c>
      <c r="CL47">
        <v>5.3546455688446866</v>
      </c>
      <c r="CM47">
        <v>4.2053563831196872</v>
      </c>
      <c r="CN47">
        <v>5.6855872372290968</v>
      </c>
      <c r="CO47">
        <v>4.512255767022622</v>
      </c>
      <c r="CP47">
        <v>3.5238928728326067</v>
      </c>
      <c r="CQ47">
        <v>3.5822279099983123</v>
      </c>
      <c r="CR47">
        <v>3.9117853833631271</v>
      </c>
      <c r="CS47">
        <v>3.7312538272571305</v>
      </c>
      <c r="CT47">
        <v>4.7160561537636596</v>
      </c>
      <c r="CU47">
        <v>4.2268003057694585</v>
      </c>
      <c r="CV47">
        <v>3.0965256308249809</v>
      </c>
      <c r="CW47">
        <v>2.9628601094277145</v>
      </c>
      <c r="CX47">
        <v>2.7123523972411605</v>
      </c>
      <c r="CY47">
        <v>3.1753721598777562</v>
      </c>
      <c r="CZ47">
        <v>3.0122148354394471</v>
      </c>
      <c r="DA47">
        <v>3.1580196210340197</v>
      </c>
      <c r="DB47">
        <v>2.4989122614490809</v>
      </c>
      <c r="DC47">
        <v>2.3497002787566186</v>
      </c>
      <c r="DD47">
        <v>2.839015533797022</v>
      </c>
      <c r="DE47">
        <v>3.4786417466631527</v>
      </c>
      <c r="DF47">
        <v>2.8063744571635336</v>
      </c>
      <c r="DG47">
        <v>2.5467456631149088</v>
      </c>
      <c r="DH47">
        <v>4.8757936219150722</v>
      </c>
      <c r="DI47">
        <v>3.7852221161676494</v>
      </c>
      <c r="DJ47">
        <v>4.1521502764517937</v>
      </c>
      <c r="DK47">
        <v>2.7327034761027904</v>
      </c>
      <c r="DL47">
        <v>2.6302127911983759</v>
      </c>
      <c r="DM47">
        <v>2.7220633041415447</v>
      </c>
      <c r="DN47">
        <v>2.2843719517908787</v>
      </c>
      <c r="DO47">
        <v>2.1958372095832122</v>
      </c>
      <c r="DP47">
        <v>2.1170177239509922</v>
      </c>
      <c r="DQ47">
        <v>3.0144534434324757</v>
      </c>
      <c r="DR47">
        <v>2.3029984206022291</v>
      </c>
      <c r="DS47">
        <v>2.0403475554038373</v>
      </c>
      <c r="DT47">
        <v>1.7840314417013783</v>
      </c>
      <c r="DU47">
        <v>2.029844388257247</v>
      </c>
      <c r="DV47">
        <v>3.0425449429053448</v>
      </c>
      <c r="DW47">
        <v>2.4347141956462166</v>
      </c>
      <c r="DX47">
        <v>1.7898666952723523</v>
      </c>
      <c r="DY47">
        <v>1.5086907907519145</v>
      </c>
      <c r="DZ47">
        <v>1.9621275852030722</v>
      </c>
      <c r="EA47">
        <v>1.3861682769444854</v>
      </c>
      <c r="EB47">
        <v>1.6167579122081679</v>
      </c>
      <c r="EC47">
        <v>2.0073820021326547</v>
      </c>
      <c r="ED47">
        <v>3.1089753802438649</v>
      </c>
      <c r="EE47">
        <v>3.0905858560134432</v>
      </c>
      <c r="EF47">
        <v>3.7870258678023885</v>
      </c>
      <c r="EG47">
        <v>2.4443042864759508</v>
      </c>
      <c r="EH47">
        <v>6.1014387625387343</v>
      </c>
      <c r="EI47">
        <v>6.2913277841367821</v>
      </c>
      <c r="EJ47">
        <v>5.3622790893886743</v>
      </c>
      <c r="EK47">
        <v>6.8580854790785102</v>
      </c>
      <c r="EL47">
        <v>3.9112033696186819</v>
      </c>
      <c r="EM47">
        <v>6.6925392554597192</v>
      </c>
      <c r="EN47">
        <v>5.373751446649246</v>
      </c>
      <c r="EO47">
        <v>7.4141067530032361</v>
      </c>
      <c r="EP47">
        <v>6.954884378899802</v>
      </c>
      <c r="EQ47">
        <v>2.9305280479452374</v>
      </c>
      <c r="ER47">
        <v>3.750986491203375</v>
      </c>
      <c r="ES47">
        <v>7.5871711006173213</v>
      </c>
      <c r="ET47">
        <v>6.6966320016772753</v>
      </c>
      <c r="EU47">
        <v>4.7021940369522364</v>
      </c>
      <c r="EV47">
        <v>3.351211464979762</v>
      </c>
      <c r="EW47">
        <v>2.1545655948631581</v>
      </c>
      <c r="EX47">
        <v>3.8398609121748923</v>
      </c>
      <c r="EY47">
        <v>5.3715841407142628</v>
      </c>
      <c r="EZ47">
        <v>4.662895168155714</v>
      </c>
      <c r="FA47">
        <v>2.4144413548897026</v>
      </c>
      <c r="FB47">
        <v>2.7196863977566861</v>
      </c>
      <c r="FC47">
        <v>2.0584397379770154</v>
      </c>
      <c r="FD47">
        <v>1.9869825760316351</v>
      </c>
      <c r="FE47">
        <v>1.0213778431895373</v>
      </c>
      <c r="FF47">
        <v>1.3336355455565232</v>
      </c>
      <c r="FG47">
        <v>0.9402444529071754</v>
      </c>
      <c r="FH47">
        <v>0.8057270797388123</v>
      </c>
      <c r="FI47">
        <v>1.513862571053237</v>
      </c>
      <c r="FJ47">
        <v>1.2422988296674282</v>
      </c>
      <c r="FK47">
        <v>1.3094926258560258</v>
      </c>
      <c r="FL47">
        <v>1.1873076262134183</v>
      </c>
      <c r="FM47">
        <v>1.5885487170372361</v>
      </c>
      <c r="FN47">
        <v>2.4921079960909869</v>
      </c>
      <c r="FO47">
        <v>2.9730450617567268</v>
      </c>
      <c r="FP47">
        <v>3.4775870391782582</v>
      </c>
      <c r="FQ47">
        <v>3.9272204964864783</v>
      </c>
      <c r="FR47">
        <v>3.5180873240174115</v>
      </c>
      <c r="FS47">
        <v>4.4443665408404618</v>
      </c>
      <c r="FT47">
        <v>4.838227970021185</v>
      </c>
      <c r="FU47">
        <v>4.1417172672992368</v>
      </c>
      <c r="FV47">
        <v>5.6521921523639707</v>
      </c>
      <c r="FW47">
        <v>5.1863202720229111</v>
      </c>
      <c r="FX47">
        <v>4.691632053667389</v>
      </c>
      <c r="FY47">
        <v>4.8594838457223144</v>
      </c>
      <c r="FZ47">
        <v>4.6079674464003899</v>
      </c>
      <c r="GA47">
        <v>4.4568631982446547</v>
      </c>
      <c r="GB47">
        <v>3.7277851837490665</v>
      </c>
      <c r="GC47">
        <v>4.1866241821681864</v>
      </c>
      <c r="GD47">
        <v>3.7578929866742552</v>
      </c>
      <c r="GE47">
        <v>4.1864016872375629</v>
      </c>
      <c r="GF47">
        <v>4.4589164823066518</v>
      </c>
      <c r="GG47">
        <v>2.8776185268545311</v>
      </c>
      <c r="GH47">
        <v>3.2249769554413494</v>
      </c>
      <c r="GI47">
        <v>3.342048977454906</v>
      </c>
      <c r="GJ47">
        <v>2.871304222584206</v>
      </c>
      <c r="GK47">
        <v>2.3793806923077865</v>
      </c>
      <c r="GL47">
        <v>1.7343948106930598</v>
      </c>
      <c r="GM47">
        <v>2.2296655772780958</v>
      </c>
      <c r="GN47">
        <v>1.3444151958506798</v>
      </c>
      <c r="GO47">
        <v>0.64296897394615993</v>
      </c>
      <c r="GP47">
        <v>0.54825820422317784</v>
      </c>
      <c r="GQ47">
        <v>1.2886410920385067</v>
      </c>
      <c r="GR47">
        <v>2.3336325440981156</v>
      </c>
      <c r="GS47">
        <v>2.8331124161453864</v>
      </c>
      <c r="GT47">
        <v>3.8521128587773212</v>
      </c>
      <c r="GU47">
        <v>3.8709810689486233</v>
      </c>
      <c r="GV47">
        <v>0.78315055379105425</v>
      </c>
      <c r="GW47">
        <v>0.29967754949928477</v>
      </c>
      <c r="GX47">
        <v>0.13692263515071915</v>
      </c>
      <c r="GY47">
        <v>0.43748773338837377</v>
      </c>
      <c r="GZ47">
        <v>0.92600736497196257</v>
      </c>
      <c r="HA47">
        <v>0.98189657659243779</v>
      </c>
      <c r="HB47">
        <v>2.1815661712564274</v>
      </c>
      <c r="HC47">
        <v>2.0208673783816864</v>
      </c>
      <c r="HD47">
        <v>3.1614836311434837</v>
      </c>
      <c r="HE47">
        <v>3.402061313732808</v>
      </c>
      <c r="HF47">
        <v>0.72460317301240684</v>
      </c>
      <c r="HG47">
        <v>1.1595629746502552</v>
      </c>
      <c r="HH47">
        <v>1.269792019534006</v>
      </c>
      <c r="HI47">
        <v>2.1579363597183092</v>
      </c>
      <c r="HJ47">
        <v>2.3265893051319595</v>
      </c>
      <c r="HK47">
        <v>2.3329144215602957</v>
      </c>
    </row>
    <row r="48" spans="1:219" x14ac:dyDescent="0.25">
      <c r="A48">
        <v>129</v>
      </c>
      <c r="C48">
        <v>5.4597839961174044</v>
      </c>
      <c r="D48">
        <v>3.579964084165582</v>
      </c>
      <c r="E48">
        <v>3.2396010055175468</v>
      </c>
      <c r="F48">
        <v>4.2451950468336879</v>
      </c>
      <c r="G48">
        <v>3.9854128164354155</v>
      </c>
      <c r="H48">
        <v>2.6815113704544622</v>
      </c>
      <c r="I48">
        <v>5.7480164070455402</v>
      </c>
      <c r="J48">
        <v>4.1550130150182003</v>
      </c>
      <c r="K48">
        <v>4.7780477119815892</v>
      </c>
      <c r="L48">
        <v>4.389268407797176</v>
      </c>
      <c r="M48">
        <v>5.3087919254272968</v>
      </c>
      <c r="N48">
        <v>3.0469627534090042</v>
      </c>
      <c r="O48">
        <v>4.1131183324277654</v>
      </c>
      <c r="P48">
        <v>4.5788396088259482</v>
      </c>
      <c r="Q48">
        <v>3.8415775122257165</v>
      </c>
      <c r="R48">
        <v>12.732744779261644</v>
      </c>
      <c r="S48">
        <v>11.52952608197835</v>
      </c>
      <c r="T48">
        <v>11.071842336778635</v>
      </c>
      <c r="U48">
        <v>7.0141380474512207</v>
      </c>
      <c r="V48">
        <v>9.4676616787805834</v>
      </c>
      <c r="W48">
        <v>9.8735729678720681</v>
      </c>
      <c r="X48">
        <v>6.8212413264261347</v>
      </c>
      <c r="Y48">
        <v>4.6946987289819884</v>
      </c>
      <c r="Z48">
        <v>5.6908705638030677</v>
      </c>
      <c r="AA48">
        <v>13.323101325903092</v>
      </c>
      <c r="AB48">
        <v>12.425529145052181</v>
      </c>
      <c r="AC48">
        <v>14.171716987817423</v>
      </c>
      <c r="AD48">
        <v>9.7129105552363928</v>
      </c>
      <c r="AE48">
        <v>12.509234172415956</v>
      </c>
      <c r="AF48">
        <v>10.686031612344204</v>
      </c>
      <c r="AG48">
        <v>8.8446571457421008</v>
      </c>
      <c r="AH48">
        <v>11.674791917953884</v>
      </c>
      <c r="AI48">
        <v>12.494340060700109</v>
      </c>
      <c r="AJ48">
        <v>9.5640046852544778</v>
      </c>
      <c r="AK48">
        <v>9.5788196303922835</v>
      </c>
      <c r="AL48">
        <v>12.830324728181163</v>
      </c>
      <c r="AM48">
        <v>13.013189631570702</v>
      </c>
      <c r="AN48">
        <v>13.453197745276245</v>
      </c>
      <c r="AO48">
        <v>13.847349735854328</v>
      </c>
      <c r="AP48">
        <v>11.65568475502921</v>
      </c>
      <c r="AQ48">
        <v>10.315015682783226</v>
      </c>
      <c r="AR48">
        <v>9.4083936878168313</v>
      </c>
      <c r="AS48">
        <v>11.4784090394974</v>
      </c>
      <c r="AT48">
        <v>6.7305189820263713</v>
      </c>
      <c r="AU48">
        <v>9.172550235488421</v>
      </c>
      <c r="AV48">
        <v>9.3991437123017185</v>
      </c>
      <c r="AW48">
        <v>6.6121773622730355</v>
      </c>
      <c r="AX48">
        <v>7.8198622622542509</v>
      </c>
      <c r="AY48">
        <v>12.166214202916546</v>
      </c>
      <c r="AZ48">
        <v>13.74922597890181</v>
      </c>
      <c r="BA48">
        <v>5.3392236203093715</v>
      </c>
      <c r="BB48">
        <v>5.1216901424785233</v>
      </c>
      <c r="BC48">
        <v>6.0383114121717316</v>
      </c>
      <c r="BD48">
        <v>6.6867686991689554</v>
      </c>
      <c r="BE48">
        <v>3.2578885790130565</v>
      </c>
      <c r="BF48">
        <v>4.1062812079378164</v>
      </c>
      <c r="BG48">
        <v>3.4313711940007137</v>
      </c>
      <c r="BH48">
        <v>3.2330409520732295</v>
      </c>
      <c r="BI48">
        <v>2.7780000599461991</v>
      </c>
      <c r="BJ48">
        <v>2.4713875170451662</v>
      </c>
      <c r="BK48">
        <v>2.3046562658171257</v>
      </c>
      <c r="BL48">
        <v>3.2438076496497348</v>
      </c>
      <c r="BM48">
        <v>4.1652516547044351</v>
      </c>
      <c r="BN48">
        <v>4.8659450629372873</v>
      </c>
      <c r="BO48">
        <v>2.9694610477078989</v>
      </c>
      <c r="BP48">
        <v>2.9700082419532579</v>
      </c>
      <c r="BQ48">
        <v>9.7897177647296161</v>
      </c>
      <c r="BR48">
        <v>4.8487973305233805</v>
      </c>
      <c r="BS48">
        <v>7.773990466761008</v>
      </c>
      <c r="BT48">
        <v>7.1126038922344197</v>
      </c>
      <c r="BU48">
        <v>9.0964121626594316</v>
      </c>
      <c r="BV48">
        <v>6.9786383067210798</v>
      </c>
      <c r="BW48">
        <v>4.4499258294165189</v>
      </c>
      <c r="BX48">
        <v>5.9374715370307038</v>
      </c>
      <c r="BY48">
        <v>5.5067699819794518</v>
      </c>
      <c r="BZ48">
        <v>8.0591805100793881</v>
      </c>
      <c r="CA48">
        <v>5.8845948449522512</v>
      </c>
      <c r="CB48">
        <v>5.2590361627059758</v>
      </c>
      <c r="CC48">
        <v>3.5534774958341782</v>
      </c>
      <c r="CD48">
        <v>4.2405863654783449</v>
      </c>
      <c r="CE48">
        <v>5.6022402131457323</v>
      </c>
      <c r="CF48">
        <v>8.2635098163761906</v>
      </c>
      <c r="CG48">
        <v>7.0590855420084972</v>
      </c>
      <c r="CH48">
        <v>7.23786439633691</v>
      </c>
      <c r="CI48">
        <v>6.2154978416767701</v>
      </c>
      <c r="CJ48">
        <v>3.0757445665187753</v>
      </c>
      <c r="CK48">
        <v>3.8839030440620723</v>
      </c>
      <c r="CL48">
        <v>5.1720398931735136</v>
      </c>
      <c r="CM48">
        <v>3.8820508599090213</v>
      </c>
      <c r="CN48">
        <v>5.4996438533146055</v>
      </c>
      <c r="CO48">
        <v>4.2055480086353816</v>
      </c>
      <c r="CP48">
        <v>3.0925145855071414</v>
      </c>
      <c r="CQ48">
        <v>3.1985893249247823</v>
      </c>
      <c r="CR48">
        <v>3.6229434472817177</v>
      </c>
      <c r="CS48">
        <v>3.4391348725334931</v>
      </c>
      <c r="CT48">
        <v>4.5164933888919316</v>
      </c>
      <c r="CU48">
        <v>3.9496752808348776</v>
      </c>
      <c r="CV48">
        <v>2.3313144740551999</v>
      </c>
      <c r="CW48">
        <v>2.0070992973928425</v>
      </c>
      <c r="CX48">
        <v>1.7692044238737596</v>
      </c>
      <c r="CY48">
        <v>2.2960149206339491</v>
      </c>
      <c r="CZ48">
        <v>2.4055918786591288</v>
      </c>
      <c r="DA48">
        <v>2.7243230753723444</v>
      </c>
      <c r="DB48">
        <v>1.6624835309975265</v>
      </c>
      <c r="DC48">
        <v>1.453420982846594</v>
      </c>
      <c r="DD48">
        <v>1.9656740551217917</v>
      </c>
      <c r="DE48">
        <v>2.6834272306913345</v>
      </c>
      <c r="DF48">
        <v>1.8907346800444773</v>
      </c>
      <c r="DG48">
        <v>1.5914510110650517</v>
      </c>
      <c r="DH48">
        <v>4.2617046565203776</v>
      </c>
      <c r="DI48">
        <v>3.0916133449630254</v>
      </c>
      <c r="DJ48">
        <v>3.5704416260565397</v>
      </c>
      <c r="DK48">
        <v>1.8767242621385414</v>
      </c>
      <c r="DL48">
        <v>1.7851801030133922</v>
      </c>
      <c r="DM48">
        <v>2.2220182225401661</v>
      </c>
      <c r="DN48">
        <v>1.4933023930757972</v>
      </c>
      <c r="DO48">
        <v>1.2458930156587131</v>
      </c>
      <c r="DP48">
        <v>1.3163348973893327</v>
      </c>
      <c r="DQ48">
        <v>2.6632675941789468</v>
      </c>
      <c r="DR48">
        <v>1.7376799440865838</v>
      </c>
      <c r="DS48">
        <v>1.3646523623295754</v>
      </c>
      <c r="DT48">
        <v>0.89578547060583924</v>
      </c>
      <c r="DU48">
        <v>1.0737816636174771</v>
      </c>
      <c r="DV48">
        <v>2.3675534195465255</v>
      </c>
      <c r="DW48">
        <v>1.7192062215234072</v>
      </c>
      <c r="DX48">
        <v>0.86115738901569439</v>
      </c>
      <c r="DY48">
        <v>0.5682911752697769</v>
      </c>
      <c r="DZ48">
        <v>1.1837682697144227</v>
      </c>
      <c r="EA48">
        <v>0.61053812919917805</v>
      </c>
      <c r="EB48">
        <v>0.89561327953528747</v>
      </c>
      <c r="EC48">
        <v>1.361189008256118</v>
      </c>
      <c r="ED48">
        <v>2.6450817326465992</v>
      </c>
      <c r="EE48">
        <v>2.5958999843437764</v>
      </c>
      <c r="EF48">
        <v>3.380977249486862</v>
      </c>
      <c r="EG48">
        <v>1.9797375507845949</v>
      </c>
      <c r="EH48">
        <v>5.6428958800902693</v>
      </c>
      <c r="EI48">
        <v>5.8619503922613445</v>
      </c>
      <c r="EJ48">
        <v>4.9497759108798078</v>
      </c>
      <c r="EK48">
        <v>6.583223214165896</v>
      </c>
      <c r="EL48">
        <v>3.3968525594443202</v>
      </c>
      <c r="EM48">
        <v>6.382167932999776</v>
      </c>
      <c r="EN48">
        <v>5.0144474200488434</v>
      </c>
      <c r="EO48">
        <v>7.0456662779291106</v>
      </c>
      <c r="EP48">
        <v>6.5984296765625734</v>
      </c>
      <c r="EQ48">
        <v>2.3590973396723438</v>
      </c>
      <c r="ER48">
        <v>3.281960616940927</v>
      </c>
      <c r="ES48">
        <v>7.1908909561092829</v>
      </c>
      <c r="ET48">
        <v>6.2958660622253291</v>
      </c>
      <c r="EU48">
        <v>4.3735608714707244</v>
      </c>
      <c r="EV48">
        <v>2.9946789869067034</v>
      </c>
      <c r="EW48">
        <v>1.9277562377990691</v>
      </c>
      <c r="EX48">
        <v>3.6181706188373792</v>
      </c>
      <c r="EY48">
        <v>5.1301522097934855</v>
      </c>
      <c r="EZ48">
        <v>4.3855603781377335</v>
      </c>
      <c r="FA48">
        <v>2.1451287610450085</v>
      </c>
      <c r="FB48">
        <v>2.3840172125613566</v>
      </c>
      <c r="FC48">
        <v>1.7494863072035958</v>
      </c>
      <c r="FD48">
        <v>1.5552319235800043</v>
      </c>
      <c r="FE48">
        <v>0.38652694553048361</v>
      </c>
      <c r="FF48">
        <v>0.93852834534646445</v>
      </c>
      <c r="FG48">
        <v>0.80446204867768156</v>
      </c>
      <c r="FH48">
        <v>0.24663279006277636</v>
      </c>
      <c r="FI48">
        <v>1.4601428551546196</v>
      </c>
      <c r="FJ48">
        <v>0.36301747948147273</v>
      </c>
      <c r="FK48">
        <v>0.66462293518881277</v>
      </c>
      <c r="FL48">
        <v>0.60622289267778318</v>
      </c>
      <c r="FM48">
        <v>1.369874537919024</v>
      </c>
      <c r="FN48">
        <v>2.5050673661297931</v>
      </c>
      <c r="FO48">
        <v>3.0882629966534738</v>
      </c>
      <c r="FP48">
        <v>3.5953285245202453</v>
      </c>
      <c r="FQ48">
        <v>4.0763842246357589</v>
      </c>
      <c r="FR48">
        <v>3.6817842047019251</v>
      </c>
      <c r="FS48">
        <v>4.6254933026961371</v>
      </c>
      <c r="FT48">
        <v>5.052969350817972</v>
      </c>
      <c r="FU48">
        <v>4.3543755817175107</v>
      </c>
      <c r="FV48">
        <v>5.8849092004286678</v>
      </c>
      <c r="FW48">
        <v>5.4332828599479068</v>
      </c>
      <c r="FX48">
        <v>4.9624998415742487</v>
      </c>
      <c r="FY48">
        <v>5.1597936461232869</v>
      </c>
      <c r="FZ48">
        <v>4.9086060056348071</v>
      </c>
      <c r="GA48">
        <v>4.7691494118535083</v>
      </c>
      <c r="GB48">
        <v>4.0028182097037082</v>
      </c>
      <c r="GC48">
        <v>4.4431117814034948</v>
      </c>
      <c r="GD48">
        <v>4.0943231619898839</v>
      </c>
      <c r="GE48">
        <v>4.548589414893752</v>
      </c>
      <c r="GF48">
        <v>4.8083465944576869</v>
      </c>
      <c r="GG48">
        <v>3.1258465949167871</v>
      </c>
      <c r="GH48">
        <v>3.5013043349326383</v>
      </c>
      <c r="GI48">
        <v>3.5540893413112933</v>
      </c>
      <c r="GJ48">
        <v>3.0486073457975347</v>
      </c>
      <c r="GK48">
        <v>2.5336449639106879</v>
      </c>
      <c r="GL48">
        <v>1.816716466322861</v>
      </c>
      <c r="GM48">
        <v>2.5042412558125697</v>
      </c>
      <c r="GN48">
        <v>1.4689507155017369</v>
      </c>
      <c r="GO48">
        <v>0.36763148321328626</v>
      </c>
      <c r="GP48">
        <v>0.43242776387607756</v>
      </c>
      <c r="GQ48">
        <v>1.2450411814067872</v>
      </c>
      <c r="GR48">
        <v>2.3099706550123065</v>
      </c>
      <c r="GS48">
        <v>2.7010610193539053</v>
      </c>
      <c r="GT48">
        <v>3.6771869349419335</v>
      </c>
      <c r="GU48">
        <v>3.7626615785618269</v>
      </c>
      <c r="GV48">
        <v>1.1178547516905706</v>
      </c>
      <c r="GW48">
        <v>1.0403877289572661</v>
      </c>
      <c r="GX48">
        <v>0.82129053406988239</v>
      </c>
      <c r="GY48">
        <v>1.3080910004162103</v>
      </c>
      <c r="GZ48">
        <v>1.4859325144660218</v>
      </c>
      <c r="HA48">
        <v>1.2396184548549096</v>
      </c>
      <c r="HB48">
        <v>2.5584145304093537</v>
      </c>
      <c r="HC48">
        <v>2.5212077143726925</v>
      </c>
      <c r="HD48">
        <v>3.6304291378287297</v>
      </c>
      <c r="HE48">
        <v>3.810643168749885</v>
      </c>
      <c r="HF48">
        <v>1.5489324955981028</v>
      </c>
      <c r="HG48">
        <v>1.9485757062363787</v>
      </c>
      <c r="HH48">
        <v>2.2001195063939334</v>
      </c>
      <c r="HI48">
        <v>2.407672587398082</v>
      </c>
      <c r="HJ48">
        <v>2.9220316820723196</v>
      </c>
      <c r="HK48">
        <v>2.9665821422025926</v>
      </c>
    </row>
    <row r="49" spans="1:219" x14ac:dyDescent="0.25">
      <c r="A49">
        <v>1</v>
      </c>
      <c r="C49">
        <v>5.5491186840471647</v>
      </c>
      <c r="D49">
        <v>3.2548749367130911</v>
      </c>
      <c r="E49">
        <v>2.9006631861613621</v>
      </c>
      <c r="F49">
        <v>4.1763826353805351</v>
      </c>
      <c r="G49">
        <v>3.840561836517157</v>
      </c>
      <c r="H49">
        <v>1.7998024154339065</v>
      </c>
      <c r="I49">
        <v>6.0699965011891486</v>
      </c>
      <c r="J49">
        <v>4.3132267035506606</v>
      </c>
      <c r="K49">
        <v>4.8450648828486331</v>
      </c>
      <c r="L49">
        <v>4.4621391028802089</v>
      </c>
      <c r="M49">
        <v>5.4702881156673708</v>
      </c>
      <c r="N49">
        <v>2.802479890959384</v>
      </c>
      <c r="O49">
        <v>4.0812486128186256</v>
      </c>
      <c r="P49">
        <v>4.7139061814932948</v>
      </c>
      <c r="Q49">
        <v>3.8859377308931058</v>
      </c>
      <c r="R49">
        <v>13.284495602927832</v>
      </c>
      <c r="S49">
        <v>12.100683524462722</v>
      </c>
      <c r="T49">
        <v>11.614901047172808</v>
      </c>
      <c r="U49">
        <v>7.6111328160844476</v>
      </c>
      <c r="V49">
        <v>10.037814509358874</v>
      </c>
      <c r="W49">
        <v>10.379224197589398</v>
      </c>
      <c r="X49">
        <v>7.2699913058720274</v>
      </c>
      <c r="Y49">
        <v>5.2585028793129114</v>
      </c>
      <c r="Z49">
        <v>6.2488963373290494</v>
      </c>
      <c r="AA49">
        <v>13.914755193806512</v>
      </c>
      <c r="AB49">
        <v>13.040715596283986</v>
      </c>
      <c r="AC49">
        <v>14.868016847902389</v>
      </c>
      <c r="AD49">
        <v>10.482145556906167</v>
      </c>
      <c r="AE49">
        <v>13.201576713029519</v>
      </c>
      <c r="AF49">
        <v>11.303781660231909</v>
      </c>
      <c r="AG49">
        <v>9.4758352830051447</v>
      </c>
      <c r="AH49">
        <v>12.324284897488475</v>
      </c>
      <c r="AI49">
        <v>13.130078514835276</v>
      </c>
      <c r="AJ49">
        <v>10.287766783980786</v>
      </c>
      <c r="AK49">
        <v>10.259948058980628</v>
      </c>
      <c r="AL49">
        <v>13.495317337900177</v>
      </c>
      <c r="AM49">
        <v>13.65661849192456</v>
      </c>
      <c r="AN49">
        <v>14.265749391984881</v>
      </c>
      <c r="AO49">
        <v>14.617267417893574</v>
      </c>
      <c r="AP49">
        <v>12.541387626607778</v>
      </c>
      <c r="AQ49">
        <v>11.186620825695661</v>
      </c>
      <c r="AR49">
        <v>10.254009669600125</v>
      </c>
      <c r="AS49">
        <v>12.283587231825601</v>
      </c>
      <c r="AT49">
        <v>7.7100754416113357</v>
      </c>
      <c r="AU49">
        <v>10.172779906715011</v>
      </c>
      <c r="AV49">
        <v>10.427212293894666</v>
      </c>
      <c r="AW49">
        <v>7.7309911666977715</v>
      </c>
      <c r="AX49">
        <v>8.8285654365727844</v>
      </c>
      <c r="AY49">
        <v>13.175315039088819</v>
      </c>
      <c r="AZ49">
        <v>14.842821371338868</v>
      </c>
      <c r="BA49">
        <v>6.7768290501656638</v>
      </c>
      <c r="BB49">
        <v>6.5017663236693286</v>
      </c>
      <c r="BC49">
        <v>7.2605061175127776</v>
      </c>
      <c r="BD49">
        <v>7.859194623346637</v>
      </c>
      <c r="BE49">
        <v>4.6343214222483819</v>
      </c>
      <c r="BF49">
        <v>5.5210853525696244</v>
      </c>
      <c r="BG49">
        <v>4.9215957701589748</v>
      </c>
      <c r="BH49">
        <v>4.6931639048359362</v>
      </c>
      <c r="BI49">
        <v>4.046667598487911</v>
      </c>
      <c r="BJ49">
        <v>3.9453792999572128</v>
      </c>
      <c r="BK49">
        <v>3.6662745783057571</v>
      </c>
      <c r="BL49">
        <v>4.1850953921769545</v>
      </c>
      <c r="BM49">
        <v>5.4862867314280823</v>
      </c>
      <c r="BN49">
        <v>6.1647810006542034</v>
      </c>
      <c r="BO49">
        <v>4.3514630109527381</v>
      </c>
      <c r="BP49">
        <v>4.4623162750605747</v>
      </c>
      <c r="BQ49">
        <v>9.9496302806172512</v>
      </c>
      <c r="BR49">
        <v>5.361486557582567</v>
      </c>
      <c r="BS49">
        <v>7.9399867388101608</v>
      </c>
      <c r="BT49">
        <v>7.4294646745452066</v>
      </c>
      <c r="BU49">
        <v>9.227911147889003</v>
      </c>
      <c r="BV49">
        <v>7.5232884585377455</v>
      </c>
      <c r="BW49">
        <v>5.3607521994596965</v>
      </c>
      <c r="BX49">
        <v>6.4316487112528158</v>
      </c>
      <c r="BY49">
        <v>5.9640608870436811</v>
      </c>
      <c r="BZ49">
        <v>8.0661624517244288</v>
      </c>
      <c r="CA49">
        <v>6.0530329480731435</v>
      </c>
      <c r="CB49">
        <v>5.611720198216311</v>
      </c>
      <c r="CC49">
        <v>4.2634449303100439</v>
      </c>
      <c r="CD49">
        <v>4.688317294429905</v>
      </c>
      <c r="CE49">
        <v>5.8550269307954323</v>
      </c>
      <c r="CF49">
        <v>8.331848846643398</v>
      </c>
      <c r="CG49">
        <v>7.1965523154556026</v>
      </c>
      <c r="CH49">
        <v>7.23577147715124</v>
      </c>
      <c r="CI49">
        <v>6.2536586953341144</v>
      </c>
      <c r="CJ49">
        <v>3.8396654435600803</v>
      </c>
      <c r="CK49">
        <v>4.3590473987037086</v>
      </c>
      <c r="CL49">
        <v>5.3238274104395202</v>
      </c>
      <c r="CM49">
        <v>4.2792038091149882</v>
      </c>
      <c r="CN49">
        <v>5.65209280915475</v>
      </c>
      <c r="CO49">
        <v>4.5695932156932804</v>
      </c>
      <c r="CP49">
        <v>3.679432094409544</v>
      </c>
      <c r="CQ49">
        <v>3.7081917229607053</v>
      </c>
      <c r="CR49">
        <v>3.9727572399084785</v>
      </c>
      <c r="CS49">
        <v>3.7992977309757281</v>
      </c>
      <c r="CT49">
        <v>4.7060418904524273</v>
      </c>
      <c r="CU49">
        <v>4.2729114201823615</v>
      </c>
      <c r="CV49">
        <v>3.4601656418491902</v>
      </c>
      <c r="CW49">
        <v>3.4790780518472348</v>
      </c>
      <c r="CX49">
        <v>3.2096534167036261</v>
      </c>
      <c r="CY49">
        <v>3.7361703120120255</v>
      </c>
      <c r="CZ49">
        <v>3.2853210364609584</v>
      </c>
      <c r="DA49">
        <v>3.3273688267998378</v>
      </c>
      <c r="DB49">
        <v>2.920125606432995</v>
      </c>
      <c r="DC49">
        <v>2.8121228901235975</v>
      </c>
      <c r="DD49">
        <v>3.3999143875808513</v>
      </c>
      <c r="DE49">
        <v>4.0363769684786375</v>
      </c>
      <c r="DF49">
        <v>3.3627107250389665</v>
      </c>
      <c r="DG49">
        <v>3.0826967694327005</v>
      </c>
      <c r="DH49">
        <v>5.3954477290998986</v>
      </c>
      <c r="DI49">
        <v>4.3272802700144499</v>
      </c>
      <c r="DJ49">
        <v>4.6671950034451051</v>
      </c>
      <c r="DK49">
        <v>3.2939735908357686</v>
      </c>
      <c r="DL49">
        <v>3.1914875980361974</v>
      </c>
      <c r="DM49">
        <v>2.947110451253077</v>
      </c>
      <c r="DN49">
        <v>2.6861186131173436</v>
      </c>
      <c r="DO49">
        <v>2.7054735042724034</v>
      </c>
      <c r="DP49">
        <v>2.5302165777699361</v>
      </c>
      <c r="DQ49">
        <v>3.1426275308863998</v>
      </c>
      <c r="DR49">
        <v>2.5851803108023539</v>
      </c>
      <c r="DS49">
        <v>2.3942480236825707</v>
      </c>
      <c r="DT49">
        <v>2.255739663196564</v>
      </c>
      <c r="DU49">
        <v>2.5648823380124925</v>
      </c>
      <c r="DV49">
        <v>3.5851005556576978</v>
      </c>
      <c r="DW49">
        <v>2.9872111553800091</v>
      </c>
      <c r="DX49">
        <v>2.3409580859963897</v>
      </c>
      <c r="DY49">
        <v>2.0185807731548429</v>
      </c>
      <c r="DZ49">
        <v>2.5222507893169488</v>
      </c>
      <c r="EA49">
        <v>1.8320021993657005</v>
      </c>
      <c r="EB49">
        <v>2.1757781344794926</v>
      </c>
      <c r="EC49">
        <v>2.5552445347889328</v>
      </c>
      <c r="ED49">
        <v>3.6028350165114915</v>
      </c>
      <c r="EE49">
        <v>3.592987101724888</v>
      </c>
      <c r="EF49">
        <v>4.2543190217759319</v>
      </c>
      <c r="EG49">
        <v>2.9502904218356782</v>
      </c>
      <c r="EH49">
        <v>6.5683887159298786</v>
      </c>
      <c r="EI49">
        <v>6.747137310776421</v>
      </c>
      <c r="EJ49">
        <v>5.8173742688770353</v>
      </c>
      <c r="EK49">
        <v>7.2510053252299738</v>
      </c>
      <c r="EL49">
        <v>4.4098822348840088</v>
      </c>
      <c r="EM49">
        <v>7.1009407019151451</v>
      </c>
      <c r="EN49">
        <v>5.8095261829820135</v>
      </c>
      <c r="EO49">
        <v>7.8421619446614841</v>
      </c>
      <c r="EP49">
        <v>7.3802599369195061</v>
      </c>
      <c r="EQ49">
        <v>3.4535344240473349</v>
      </c>
      <c r="ER49">
        <v>4.2381498486150804</v>
      </c>
      <c r="ES49">
        <v>8.0252980774829936</v>
      </c>
      <c r="ET49">
        <v>7.1400985150981446</v>
      </c>
      <c r="EU49">
        <v>5.1323681977113225</v>
      </c>
      <c r="EV49">
        <v>3.8087906768840378</v>
      </c>
      <c r="EW49">
        <v>2.6030111238067692</v>
      </c>
      <c r="EX49">
        <v>4.2404956078968583</v>
      </c>
      <c r="EY49">
        <v>5.7611384403776018</v>
      </c>
      <c r="EZ49">
        <v>5.0739643839981952</v>
      </c>
      <c r="FA49">
        <v>2.866462940963558</v>
      </c>
      <c r="FB49">
        <v>3.1836425650840101</v>
      </c>
      <c r="FC49">
        <v>2.5354920777989913</v>
      </c>
      <c r="FD49">
        <v>2.4973509314599607</v>
      </c>
      <c r="FE49">
        <v>1.582666893975597</v>
      </c>
      <c r="FF49">
        <v>1.8646118009776742</v>
      </c>
      <c r="FG49">
        <v>1.2323665845476712</v>
      </c>
      <c r="FH49">
        <v>1.3060784778030734</v>
      </c>
      <c r="FI49">
        <v>1.610675941852588</v>
      </c>
      <c r="FJ49">
        <v>1.7972615747241218</v>
      </c>
      <c r="FK49">
        <v>1.8679022748969549</v>
      </c>
      <c r="FL49">
        <v>1.5911934580894218</v>
      </c>
      <c r="FM49">
        <v>1.7631135125766397</v>
      </c>
      <c r="FN49">
        <v>2.4386374010497995</v>
      </c>
      <c r="FO49">
        <v>2.8304206307708317</v>
      </c>
      <c r="FP49">
        <v>3.3132961077267638</v>
      </c>
      <c r="FQ49">
        <v>3.7311616641659682</v>
      </c>
      <c r="FR49">
        <v>3.3252717125758533</v>
      </c>
      <c r="FS49">
        <v>4.2182310261930249</v>
      </c>
      <c r="FT49">
        <v>4.5860446712579002</v>
      </c>
      <c r="FU49">
        <v>3.9036728242624541</v>
      </c>
      <c r="FV49">
        <v>5.3791675683184188</v>
      </c>
      <c r="FW49">
        <v>4.9110232505700546</v>
      </c>
      <c r="FX49">
        <v>4.4101041259006131</v>
      </c>
      <c r="FY49">
        <v>4.5589584977694981</v>
      </c>
      <c r="FZ49">
        <v>4.3110504900593094</v>
      </c>
      <c r="GA49">
        <v>4.1558862690743918</v>
      </c>
      <c r="GB49">
        <v>3.4634428739010859</v>
      </c>
      <c r="GC49">
        <v>3.9224021447557358</v>
      </c>
      <c r="GD49">
        <v>3.4571555568254784</v>
      </c>
      <c r="GE49">
        <v>3.8620821641824956</v>
      </c>
      <c r="GF49">
        <v>4.1370963803206777</v>
      </c>
      <c r="GG49">
        <v>2.6588596029726297</v>
      </c>
      <c r="GH49">
        <v>2.9751154817453753</v>
      </c>
      <c r="GI49">
        <v>3.1264436161302038</v>
      </c>
      <c r="GJ49">
        <v>2.6960548908232385</v>
      </c>
      <c r="GK49">
        <v>2.2479293573011541</v>
      </c>
      <c r="GL49">
        <v>1.7143081575109125</v>
      </c>
      <c r="GM49">
        <v>2.0336843762081394</v>
      </c>
      <c r="GN49">
        <v>1.3686239429074276</v>
      </c>
      <c r="GO49">
        <v>1.1451396554911248</v>
      </c>
      <c r="GP49">
        <v>1.1042629761992844</v>
      </c>
      <c r="GQ49">
        <v>1.740870380068847</v>
      </c>
      <c r="GR49">
        <v>2.6985948786585858</v>
      </c>
      <c r="GS49">
        <v>3.2220760335144485</v>
      </c>
      <c r="GT49">
        <v>4.2337697075336491</v>
      </c>
      <c r="GU49">
        <v>4.2241260049376876</v>
      </c>
      <c r="GV49">
        <v>1.1863189082881669</v>
      </c>
      <c r="GW49">
        <v>0.69999100336797548</v>
      </c>
      <c r="GX49">
        <v>0.68596881578739421</v>
      </c>
      <c r="GY49">
        <v>0.22448009618659914</v>
      </c>
      <c r="GZ49">
        <v>0.74571360583129598</v>
      </c>
      <c r="HA49">
        <v>1.0277342122283322</v>
      </c>
      <c r="HB49">
        <v>1.9226642014106095</v>
      </c>
      <c r="HC49">
        <v>1.6910788904240377</v>
      </c>
      <c r="HD49">
        <v>2.799073989451188</v>
      </c>
      <c r="HE49">
        <v>3.068394184555308</v>
      </c>
      <c r="HF49">
        <v>0.73727416827325942</v>
      </c>
      <c r="HG49">
        <v>0.68618309619106244</v>
      </c>
      <c r="HH49">
        <v>0.71105560972291448</v>
      </c>
      <c r="HI49">
        <v>2.4011585728497802</v>
      </c>
      <c r="HJ49">
        <v>1.9162184673868397</v>
      </c>
      <c r="HK49">
        <v>1.898260996660138</v>
      </c>
    </row>
    <row r="50" spans="1:219" x14ac:dyDescent="0.25">
      <c r="A50">
        <v>28</v>
      </c>
      <c r="C50">
        <v>5.5491186840471647</v>
      </c>
      <c r="D50">
        <v>3.2548749367130911</v>
      </c>
      <c r="E50">
        <v>2.9006631861613621</v>
      </c>
      <c r="F50">
        <v>4.1763826353805351</v>
      </c>
      <c r="G50">
        <v>3.840561836517157</v>
      </c>
      <c r="H50">
        <v>1.7998024154339065</v>
      </c>
      <c r="I50">
        <v>6.0699965011891486</v>
      </c>
      <c r="J50">
        <v>4.3132267035506606</v>
      </c>
      <c r="K50">
        <v>4.8450648828486331</v>
      </c>
      <c r="L50">
        <v>4.4621391028802089</v>
      </c>
      <c r="M50">
        <v>5.4702881156673708</v>
      </c>
      <c r="N50">
        <v>2.802479890959384</v>
      </c>
      <c r="O50">
        <v>4.0812486128186256</v>
      </c>
      <c r="P50">
        <v>4.7139061814932948</v>
      </c>
      <c r="Q50">
        <v>3.8859377308931058</v>
      </c>
      <c r="R50">
        <v>13.284495602927832</v>
      </c>
      <c r="S50">
        <v>12.100683524462722</v>
      </c>
      <c r="T50">
        <v>11.614901047172808</v>
      </c>
      <c r="U50">
        <v>7.6111328160844476</v>
      </c>
      <c r="V50">
        <v>10.037814509358874</v>
      </c>
      <c r="W50">
        <v>10.379224197589398</v>
      </c>
      <c r="X50">
        <v>7.2699913058720274</v>
      </c>
      <c r="Y50">
        <v>5.2585028793129114</v>
      </c>
      <c r="Z50">
        <v>6.2488963373290494</v>
      </c>
      <c r="AA50">
        <v>13.914755193806512</v>
      </c>
      <c r="AB50">
        <v>13.040715596283986</v>
      </c>
      <c r="AC50">
        <v>14.868016847902389</v>
      </c>
      <c r="AD50">
        <v>10.482145556906167</v>
      </c>
      <c r="AE50">
        <v>13.201576713029519</v>
      </c>
      <c r="AF50">
        <v>11.303781660231909</v>
      </c>
      <c r="AG50">
        <v>9.4758352830051447</v>
      </c>
      <c r="AH50">
        <v>12.324284897488475</v>
      </c>
      <c r="AI50">
        <v>13.130078514835276</v>
      </c>
      <c r="AJ50">
        <v>10.287766783980786</v>
      </c>
      <c r="AK50">
        <v>10.259948058980628</v>
      </c>
      <c r="AL50">
        <v>13.495317337900177</v>
      </c>
      <c r="AM50">
        <v>13.65661849192456</v>
      </c>
      <c r="AN50">
        <v>14.265749391984881</v>
      </c>
      <c r="AO50">
        <v>14.617267417893574</v>
      </c>
      <c r="AP50">
        <v>12.541387626607778</v>
      </c>
      <c r="AQ50">
        <v>11.186620825695661</v>
      </c>
      <c r="AR50">
        <v>10.254009669600125</v>
      </c>
      <c r="AS50">
        <v>12.283587231825601</v>
      </c>
      <c r="AT50">
        <v>7.7100754416113357</v>
      </c>
      <c r="AU50">
        <v>10.172779906715011</v>
      </c>
      <c r="AV50">
        <v>10.427212293894666</v>
      </c>
      <c r="AW50">
        <v>7.7309911666977715</v>
      </c>
      <c r="AX50">
        <v>8.8285654365727844</v>
      </c>
      <c r="AY50">
        <v>13.175315039088819</v>
      </c>
      <c r="AZ50">
        <v>14.842821371338868</v>
      </c>
      <c r="BA50">
        <v>6.7768290501656638</v>
      </c>
      <c r="BB50">
        <v>6.5017663236693286</v>
      </c>
      <c r="BC50">
        <v>7.2605061175127776</v>
      </c>
      <c r="BD50">
        <v>7.859194623346637</v>
      </c>
      <c r="BE50">
        <v>4.6343214222483819</v>
      </c>
      <c r="BF50">
        <v>5.5210853525696244</v>
      </c>
      <c r="BG50">
        <v>4.9215957701589748</v>
      </c>
      <c r="BH50">
        <v>4.6931639048359362</v>
      </c>
      <c r="BI50">
        <v>4.046667598487911</v>
      </c>
      <c r="BJ50">
        <v>3.9453792999572128</v>
      </c>
      <c r="BK50">
        <v>3.6662745783057571</v>
      </c>
      <c r="BL50">
        <v>4.1850953921769545</v>
      </c>
      <c r="BM50">
        <v>5.4862867314280823</v>
      </c>
      <c r="BN50">
        <v>6.1647810006542034</v>
      </c>
      <c r="BO50">
        <v>4.3514630109527381</v>
      </c>
      <c r="BP50">
        <v>4.4623162750605747</v>
      </c>
      <c r="BQ50">
        <v>9.9496302806172512</v>
      </c>
      <c r="BR50">
        <v>5.361486557582567</v>
      </c>
      <c r="BS50">
        <v>7.9399867388101608</v>
      </c>
      <c r="BT50">
        <v>7.4294646745452066</v>
      </c>
      <c r="BU50">
        <v>9.227911147889003</v>
      </c>
      <c r="BV50">
        <v>7.5232884585377455</v>
      </c>
      <c r="BW50">
        <v>5.3607521994596965</v>
      </c>
      <c r="BX50">
        <v>6.4316487112528158</v>
      </c>
      <c r="BY50">
        <v>5.9640608870436811</v>
      </c>
      <c r="BZ50">
        <v>8.0661624517244288</v>
      </c>
      <c r="CA50">
        <v>6.0530329480731435</v>
      </c>
      <c r="CB50">
        <v>5.611720198216311</v>
      </c>
      <c r="CC50">
        <v>4.2634449303100439</v>
      </c>
      <c r="CD50">
        <v>4.688317294429905</v>
      </c>
      <c r="CE50">
        <v>5.8550269307954323</v>
      </c>
      <c r="CF50">
        <v>8.331848846643398</v>
      </c>
      <c r="CG50">
        <v>7.1965523154556026</v>
      </c>
      <c r="CH50">
        <v>7.23577147715124</v>
      </c>
      <c r="CI50">
        <v>6.2536586953341144</v>
      </c>
      <c r="CJ50">
        <v>3.8396654435600803</v>
      </c>
      <c r="CK50">
        <v>4.3590473987037086</v>
      </c>
      <c r="CL50">
        <v>5.3238274104395202</v>
      </c>
      <c r="CM50">
        <v>4.2792038091149882</v>
      </c>
      <c r="CN50">
        <v>5.65209280915475</v>
      </c>
      <c r="CO50">
        <v>4.5695932156932804</v>
      </c>
      <c r="CP50">
        <v>3.679432094409544</v>
      </c>
      <c r="CQ50">
        <v>3.7081917229607053</v>
      </c>
      <c r="CR50">
        <v>3.9727572399084785</v>
      </c>
      <c r="CS50">
        <v>3.7992977309757281</v>
      </c>
      <c r="CT50">
        <v>4.7060418904524273</v>
      </c>
      <c r="CU50">
        <v>4.2729114201823615</v>
      </c>
      <c r="CV50">
        <v>3.4601656418491902</v>
      </c>
      <c r="CW50">
        <v>3.4790780518472348</v>
      </c>
      <c r="CX50">
        <v>3.2096534167036261</v>
      </c>
      <c r="CY50">
        <v>3.7361703120120255</v>
      </c>
      <c r="CZ50">
        <v>3.2853210364609584</v>
      </c>
      <c r="DA50">
        <v>3.3273688267998378</v>
      </c>
      <c r="DB50">
        <v>2.920125606432995</v>
      </c>
      <c r="DC50">
        <v>2.8121228901235975</v>
      </c>
      <c r="DD50">
        <v>3.3999143875808513</v>
      </c>
      <c r="DE50">
        <v>4.0363769684786375</v>
      </c>
      <c r="DF50">
        <v>3.3627107250389665</v>
      </c>
      <c r="DG50">
        <v>3.0826967694327005</v>
      </c>
      <c r="DH50">
        <v>5.3954477290998986</v>
      </c>
      <c r="DI50">
        <v>4.3272802700144499</v>
      </c>
      <c r="DJ50">
        <v>4.6671950034451051</v>
      </c>
      <c r="DK50">
        <v>3.2939735908357686</v>
      </c>
      <c r="DL50">
        <v>3.1914875980361974</v>
      </c>
      <c r="DM50">
        <v>2.947110451253077</v>
      </c>
      <c r="DN50">
        <v>2.6861186131173436</v>
      </c>
      <c r="DO50">
        <v>2.7054735042724034</v>
      </c>
      <c r="DP50">
        <v>2.5302165777699361</v>
      </c>
      <c r="DQ50">
        <v>3.1426275308863998</v>
      </c>
      <c r="DR50">
        <v>2.5851803108023539</v>
      </c>
      <c r="DS50">
        <v>2.3942480236825707</v>
      </c>
      <c r="DT50">
        <v>2.255739663196564</v>
      </c>
      <c r="DU50">
        <v>2.5648823380124925</v>
      </c>
      <c r="DV50">
        <v>3.5851005556576978</v>
      </c>
      <c r="DW50">
        <v>2.9872111553800091</v>
      </c>
      <c r="DX50">
        <v>2.3409580859963897</v>
      </c>
      <c r="DY50">
        <v>2.0185807731548429</v>
      </c>
      <c r="DZ50">
        <v>2.5222507893169488</v>
      </c>
      <c r="EA50">
        <v>1.8320021993657005</v>
      </c>
      <c r="EB50">
        <v>2.1757781344794926</v>
      </c>
      <c r="EC50">
        <v>2.5552445347889328</v>
      </c>
      <c r="ED50">
        <v>3.6028350165114915</v>
      </c>
      <c r="EE50">
        <v>3.592987101724888</v>
      </c>
      <c r="EF50">
        <v>4.2543190217759319</v>
      </c>
      <c r="EG50">
        <v>2.9502904218356782</v>
      </c>
      <c r="EH50">
        <v>6.5683887159298786</v>
      </c>
      <c r="EI50">
        <v>6.747137310776421</v>
      </c>
      <c r="EJ50">
        <v>5.8173742688770353</v>
      </c>
      <c r="EK50">
        <v>7.2510053252299738</v>
      </c>
      <c r="EL50">
        <v>4.4098822348840088</v>
      </c>
      <c r="EM50">
        <v>7.1009407019151451</v>
      </c>
      <c r="EN50">
        <v>5.8095261829820135</v>
      </c>
      <c r="EO50">
        <v>7.8421619446614841</v>
      </c>
      <c r="EP50">
        <v>7.3802599369195061</v>
      </c>
      <c r="EQ50">
        <v>3.4535344240473349</v>
      </c>
      <c r="ER50">
        <v>4.2381498486150804</v>
      </c>
      <c r="ES50">
        <v>8.0252980774829936</v>
      </c>
      <c r="ET50">
        <v>7.1400985150981446</v>
      </c>
      <c r="EU50">
        <v>5.1323681977113225</v>
      </c>
      <c r="EV50">
        <v>3.8087906768840378</v>
      </c>
      <c r="EW50">
        <v>2.6030111238067692</v>
      </c>
      <c r="EX50">
        <v>4.2404956078968583</v>
      </c>
      <c r="EY50">
        <v>5.7611384403776018</v>
      </c>
      <c r="EZ50">
        <v>5.0739643839981952</v>
      </c>
      <c r="FA50">
        <v>2.866462940963558</v>
      </c>
      <c r="FB50">
        <v>3.1836425650840101</v>
      </c>
      <c r="FC50">
        <v>2.5354920777989913</v>
      </c>
      <c r="FD50">
        <v>2.4973509314599607</v>
      </c>
      <c r="FE50">
        <v>1.582666893975597</v>
      </c>
      <c r="FF50">
        <v>1.8646118009776742</v>
      </c>
      <c r="FG50">
        <v>1.2323665845476712</v>
      </c>
      <c r="FH50">
        <v>1.3060784778030734</v>
      </c>
      <c r="FI50">
        <v>1.610675941852588</v>
      </c>
      <c r="FJ50">
        <v>1.7972615747241218</v>
      </c>
      <c r="FK50">
        <v>1.8679022748969549</v>
      </c>
      <c r="FL50">
        <v>1.5911934580894218</v>
      </c>
      <c r="FM50">
        <v>1.7631135125766397</v>
      </c>
      <c r="FN50">
        <v>2.4386374010497995</v>
      </c>
      <c r="FO50">
        <v>2.8304206307708317</v>
      </c>
      <c r="FP50">
        <v>3.3132961077267638</v>
      </c>
      <c r="FQ50">
        <v>3.7311616641659682</v>
      </c>
      <c r="FR50">
        <v>3.3252717125758533</v>
      </c>
      <c r="FS50">
        <v>4.2182310261930249</v>
      </c>
      <c r="FT50">
        <v>4.5860446712579002</v>
      </c>
      <c r="FU50">
        <v>3.9036728242624541</v>
      </c>
      <c r="FV50">
        <v>5.3791675683184188</v>
      </c>
      <c r="FW50">
        <v>4.9110232505700546</v>
      </c>
      <c r="FX50">
        <v>4.4101041259006131</v>
      </c>
      <c r="FY50">
        <v>4.5589584977694981</v>
      </c>
      <c r="FZ50">
        <v>4.3110504900593094</v>
      </c>
      <c r="GA50">
        <v>4.1558862690743918</v>
      </c>
      <c r="GB50">
        <v>3.4634428739010859</v>
      </c>
      <c r="GC50">
        <v>3.9224021447557358</v>
      </c>
      <c r="GD50">
        <v>3.4571555568254784</v>
      </c>
      <c r="GE50">
        <v>3.8620821641824956</v>
      </c>
      <c r="GF50">
        <v>4.1370963803206777</v>
      </c>
      <c r="GG50">
        <v>2.6588596029726297</v>
      </c>
      <c r="GH50">
        <v>2.9751154817453753</v>
      </c>
      <c r="GI50">
        <v>3.1264436161302038</v>
      </c>
      <c r="GJ50">
        <v>2.6960548908232385</v>
      </c>
      <c r="GK50">
        <v>2.2479293573011541</v>
      </c>
      <c r="GL50">
        <v>1.7143081575109125</v>
      </c>
      <c r="GM50">
        <v>2.0336843762081394</v>
      </c>
      <c r="GN50">
        <v>1.3686239429074276</v>
      </c>
      <c r="GO50">
        <v>1.1451396554911248</v>
      </c>
      <c r="GP50">
        <v>1.1042629761992844</v>
      </c>
      <c r="GQ50">
        <v>1.740870380068847</v>
      </c>
      <c r="GR50">
        <v>2.6985948786585858</v>
      </c>
      <c r="GS50">
        <v>3.2220760335144485</v>
      </c>
      <c r="GT50">
        <v>4.2337697075336491</v>
      </c>
      <c r="GU50">
        <v>4.2241260049376876</v>
      </c>
      <c r="GV50">
        <v>1.1863189082881669</v>
      </c>
      <c r="GW50">
        <v>0.69999100336797548</v>
      </c>
      <c r="GX50">
        <v>0.68596881578739421</v>
      </c>
      <c r="GY50">
        <v>0.22448009618659914</v>
      </c>
      <c r="GZ50">
        <v>0.74571360583129598</v>
      </c>
      <c r="HA50">
        <v>1.0277342122283322</v>
      </c>
      <c r="HB50">
        <v>1.9226642014106095</v>
      </c>
      <c r="HC50">
        <v>1.6910788904240377</v>
      </c>
      <c r="HD50">
        <v>2.799073989451188</v>
      </c>
      <c r="HE50">
        <v>3.068394184555308</v>
      </c>
      <c r="HF50">
        <v>0.73727416827325942</v>
      </c>
      <c r="HG50">
        <v>0.68618309619106244</v>
      </c>
      <c r="HH50">
        <v>0.71105560972291448</v>
      </c>
      <c r="HI50">
        <v>2.4011585728497802</v>
      </c>
      <c r="HJ50">
        <v>1.9162184673868397</v>
      </c>
      <c r="HK50">
        <v>1.898260996660138</v>
      </c>
    </row>
    <row r="51" spans="1:219" x14ac:dyDescent="0.25">
      <c r="A51">
        <v>120</v>
      </c>
      <c r="C51">
        <v>5.6160698063340648</v>
      </c>
      <c r="D51">
        <v>3.9740378459339172</v>
      </c>
      <c r="E51">
        <v>3.6555857543554371</v>
      </c>
      <c r="F51">
        <v>4.5090892475386974</v>
      </c>
      <c r="G51">
        <v>4.2914385743224308</v>
      </c>
      <c r="H51">
        <v>3.2856267715820757</v>
      </c>
      <c r="I51">
        <v>5.7859558695850231</v>
      </c>
      <c r="J51">
        <v>4.3211563843574572</v>
      </c>
      <c r="K51">
        <v>4.9635573025108393</v>
      </c>
      <c r="L51">
        <v>4.5854171204365519</v>
      </c>
      <c r="M51">
        <v>5.4352313960909475</v>
      </c>
      <c r="N51">
        <v>3.4399016219499954</v>
      </c>
      <c r="O51">
        <v>4.3663341323365668</v>
      </c>
      <c r="P51">
        <v>4.7396560355860542</v>
      </c>
      <c r="Q51">
        <v>4.0733756598841309</v>
      </c>
      <c r="R51">
        <v>12.584003998539988</v>
      </c>
      <c r="S51">
        <v>11.376638098318402</v>
      </c>
      <c r="T51">
        <v>10.935942601118153</v>
      </c>
      <c r="U51">
        <v>6.8870934979517413</v>
      </c>
      <c r="V51">
        <v>9.3286527858929276</v>
      </c>
      <c r="W51">
        <v>9.7647327621878972</v>
      </c>
      <c r="X51">
        <v>6.7747471384761706</v>
      </c>
      <c r="Y51">
        <v>4.6356072230882504</v>
      </c>
      <c r="Z51">
        <v>5.6082465911753907</v>
      </c>
      <c r="AA51">
        <v>13.151481258469532</v>
      </c>
      <c r="AB51">
        <v>12.24554723023568</v>
      </c>
      <c r="AC51">
        <v>13.942902133420297</v>
      </c>
      <c r="AD51">
        <v>9.4662403792647236</v>
      </c>
      <c r="AE51">
        <v>12.288683328714761</v>
      </c>
      <c r="AF51">
        <v>10.513778161154196</v>
      </c>
      <c r="AG51">
        <v>8.6788178006080567</v>
      </c>
      <c r="AH51">
        <v>11.480520065975957</v>
      </c>
      <c r="AI51">
        <v>12.303402185319388</v>
      </c>
      <c r="AJ51">
        <v>9.342970858128643</v>
      </c>
      <c r="AK51">
        <v>9.3805206837185349</v>
      </c>
      <c r="AL51">
        <v>12.622745186958898</v>
      </c>
      <c r="AM51">
        <v>12.816083935561705</v>
      </c>
      <c r="AN51">
        <v>13.165383068158679</v>
      </c>
      <c r="AO51">
        <v>13.580918259513695</v>
      </c>
      <c r="AP51">
        <v>11.334966320720394</v>
      </c>
      <c r="AQ51">
        <v>10.008503375953598</v>
      </c>
      <c r="AR51">
        <v>9.1218153312275767</v>
      </c>
      <c r="AS51">
        <v>11.202361461678368</v>
      </c>
      <c r="AT51">
        <v>6.3905234898216525</v>
      </c>
      <c r="AU51">
        <v>8.7997193023358253</v>
      </c>
      <c r="AV51">
        <v>9.0088004298761852</v>
      </c>
      <c r="AW51">
        <v>6.1872550782122424</v>
      </c>
      <c r="AX51">
        <v>7.4516226436628337</v>
      </c>
      <c r="AY51">
        <v>11.774905774162459</v>
      </c>
      <c r="AZ51">
        <v>13.305702950942917</v>
      </c>
      <c r="BA51">
        <v>4.6960609313781427</v>
      </c>
      <c r="BB51">
        <v>4.5270342868872921</v>
      </c>
      <c r="BC51">
        <v>5.551078899753481</v>
      </c>
      <c r="BD51">
        <v>6.2266820256198843</v>
      </c>
      <c r="BE51">
        <v>2.6884807167569207</v>
      </c>
      <c r="BF51">
        <v>3.4900962470992489</v>
      </c>
      <c r="BG51">
        <v>2.7369355938034841</v>
      </c>
      <c r="BH51">
        <v>2.5412086558870275</v>
      </c>
      <c r="BI51">
        <v>2.2315658446529323</v>
      </c>
      <c r="BJ51">
        <v>1.7734861534943929</v>
      </c>
      <c r="BK51">
        <v>1.7001381467965819</v>
      </c>
      <c r="BL51">
        <v>2.9052101585733499</v>
      </c>
      <c r="BM51">
        <v>3.6279744817948902</v>
      </c>
      <c r="BN51">
        <v>4.3365002880621502</v>
      </c>
      <c r="BO51">
        <v>2.3328075405868018</v>
      </c>
      <c r="BP51">
        <v>2.270115702032069</v>
      </c>
      <c r="BQ51">
        <v>9.7328849127620725</v>
      </c>
      <c r="BR51">
        <v>4.6932131415183376</v>
      </c>
      <c r="BS51">
        <v>7.7345587957415756</v>
      </c>
      <c r="BT51">
        <v>7.0086864469347976</v>
      </c>
      <c r="BU51">
        <v>9.0591748329466508</v>
      </c>
      <c r="BV51">
        <v>6.7623018345620292</v>
      </c>
      <c r="BW51">
        <v>4.0846870045079848</v>
      </c>
      <c r="BX51">
        <v>5.7646160859174316</v>
      </c>
      <c r="BY51">
        <v>5.3623514259570664</v>
      </c>
      <c r="BZ51">
        <v>8.0920962145577402</v>
      </c>
      <c r="CA51">
        <v>5.8756749821781611</v>
      </c>
      <c r="CB51">
        <v>5.1742834535702524</v>
      </c>
      <c r="CC51">
        <v>3.3403416800394101</v>
      </c>
      <c r="CD51">
        <v>4.1406045263238385</v>
      </c>
      <c r="CE51">
        <v>5.5585986691389682</v>
      </c>
      <c r="CF51">
        <v>8.2649695979546802</v>
      </c>
      <c r="CG51">
        <v>7.043405076601478</v>
      </c>
      <c r="CH51">
        <v>7.2859171808776777</v>
      </c>
      <c r="CI51">
        <v>6.262029200858394</v>
      </c>
      <c r="CJ51">
        <v>2.8588530073399347</v>
      </c>
      <c r="CK51">
        <v>3.7851639937141068</v>
      </c>
      <c r="CL51">
        <v>5.1891262834799461</v>
      </c>
      <c r="CM51">
        <v>3.8246155254726277</v>
      </c>
      <c r="CN51">
        <v>5.50758841411528</v>
      </c>
      <c r="CO51">
        <v>4.1505479030154921</v>
      </c>
      <c r="CP51">
        <v>2.9791582058366504</v>
      </c>
      <c r="CQ51">
        <v>3.1210203489899411</v>
      </c>
      <c r="CR51">
        <v>3.6037881062903692</v>
      </c>
      <c r="CS51">
        <v>3.4255877095729543</v>
      </c>
      <c r="CT51">
        <v>4.5366268172089308</v>
      </c>
      <c r="CU51">
        <v>3.9270983299771225</v>
      </c>
      <c r="CV51">
        <v>1.9197908790983587</v>
      </c>
      <c r="CW51">
        <v>1.3124437002386726</v>
      </c>
      <c r="CX51">
        <v>1.1076499524881085</v>
      </c>
      <c r="CY51">
        <v>1.6797537255272028</v>
      </c>
      <c r="CZ51">
        <v>2.1705172431762731</v>
      </c>
      <c r="DA51">
        <v>2.632273578612299</v>
      </c>
      <c r="DB51">
        <v>1.2074164936694993</v>
      </c>
      <c r="DC51">
        <v>0.91204139340549983</v>
      </c>
      <c r="DD51">
        <v>1.3688115450752945</v>
      </c>
      <c r="DE51">
        <v>2.1527128314504971</v>
      </c>
      <c r="DF51">
        <v>1.2375656060489617</v>
      </c>
      <c r="DG51">
        <v>0.8877426400931927</v>
      </c>
      <c r="DH51">
        <v>3.8636247267708854</v>
      </c>
      <c r="DI51">
        <v>2.6521819789444034</v>
      </c>
      <c r="DJ51">
        <v>3.2204259836499549</v>
      </c>
      <c r="DK51">
        <v>1.3084963423174274</v>
      </c>
      <c r="DL51">
        <v>1.2385953742965303</v>
      </c>
      <c r="DM51">
        <v>2.111859563191496</v>
      </c>
      <c r="DN51">
        <v>1.1353344893976351</v>
      </c>
      <c r="DO51">
        <v>0.58144482906042927</v>
      </c>
      <c r="DP51">
        <v>0.97842513431687983</v>
      </c>
      <c r="DQ51">
        <v>2.647705977706913</v>
      </c>
      <c r="DR51">
        <v>1.6250307410994524</v>
      </c>
      <c r="DS51">
        <v>1.1985972777165077</v>
      </c>
      <c r="DT51">
        <v>0.51200479032125878</v>
      </c>
      <c r="DU51">
        <v>0.36992567972743018</v>
      </c>
      <c r="DV51">
        <v>1.9848452796648095</v>
      </c>
      <c r="DW51">
        <v>1.3540192947402023</v>
      </c>
      <c r="DX51">
        <v>0.28052070158258058</v>
      </c>
      <c r="DY51">
        <v>0.26902808994340754</v>
      </c>
      <c r="DZ51">
        <v>0.8376784289063699</v>
      </c>
      <c r="EA51">
        <v>0.66846051115793848</v>
      </c>
      <c r="EB51">
        <v>0.76090094189852719</v>
      </c>
      <c r="EC51">
        <v>1.1519067857327021</v>
      </c>
      <c r="ED51">
        <v>2.4502688733653732</v>
      </c>
      <c r="EE51">
        <v>2.3763826781361836</v>
      </c>
      <c r="EF51">
        <v>3.1939553890890546</v>
      </c>
      <c r="EG51">
        <v>1.8509107552065571</v>
      </c>
      <c r="EH51">
        <v>5.3515540476600449</v>
      </c>
      <c r="EI51">
        <v>5.5910070302283392</v>
      </c>
      <c r="EJ51">
        <v>4.7084037186036749</v>
      </c>
      <c r="EK51">
        <v>6.4243729697690952</v>
      </c>
      <c r="EL51">
        <v>3.1143529021749523</v>
      </c>
      <c r="EM51">
        <v>6.1983521543316034</v>
      </c>
      <c r="EN51">
        <v>4.8148782012471862</v>
      </c>
      <c r="EO51">
        <v>6.8085827188853782</v>
      </c>
      <c r="EP51">
        <v>6.3757729761224384</v>
      </c>
      <c r="EQ51">
        <v>2.0845551260199922</v>
      </c>
      <c r="ER51">
        <v>3.0448796002099323</v>
      </c>
      <c r="ES51">
        <v>6.9304931953961058</v>
      </c>
      <c r="ET51">
        <v>6.0419344529317716</v>
      </c>
      <c r="EU51">
        <v>4.2145312967795725</v>
      </c>
      <c r="EV51">
        <v>2.8703920109090584</v>
      </c>
      <c r="EW51">
        <v>2.0121519497098856</v>
      </c>
      <c r="EX51">
        <v>3.5712098847064575</v>
      </c>
      <c r="EY51">
        <v>5.0213635417352789</v>
      </c>
      <c r="EZ51">
        <v>4.2672326896746702</v>
      </c>
      <c r="FA51">
        <v>2.1668222773960308</v>
      </c>
      <c r="FB51">
        <v>2.3246170508321304</v>
      </c>
      <c r="FC51">
        <v>1.7956027712778444</v>
      </c>
      <c r="FD51">
        <v>1.5301096946522774</v>
      </c>
      <c r="FE51">
        <v>0.79436768027219773</v>
      </c>
      <c r="FF51">
        <v>1.1465569028383436</v>
      </c>
      <c r="FG51">
        <v>1.3043583045986646</v>
      </c>
      <c r="FH51">
        <v>0.90144302709046786</v>
      </c>
      <c r="FI51">
        <v>1.816186101207216</v>
      </c>
      <c r="FJ51">
        <v>0.49392138868032637</v>
      </c>
      <c r="FK51">
        <v>0.79018295153592111</v>
      </c>
      <c r="FL51">
        <v>0.9059387231352285</v>
      </c>
      <c r="FM51">
        <v>1.637643687542693</v>
      </c>
      <c r="FN51">
        <v>2.7734375369617426</v>
      </c>
      <c r="FO51">
        <v>3.3854732604724616</v>
      </c>
      <c r="FP51">
        <v>3.871741045349478</v>
      </c>
      <c r="FQ51">
        <v>4.3568835883030914</v>
      </c>
      <c r="FR51">
        <v>3.9845380165954856</v>
      </c>
      <c r="FS51">
        <v>4.9123681198990461</v>
      </c>
      <c r="FT51">
        <v>5.3527619803106399</v>
      </c>
      <c r="FU51">
        <v>4.668157200807868</v>
      </c>
      <c r="FV51">
        <v>6.1827958660423397</v>
      </c>
      <c r="FW51">
        <v>5.7473159201645467</v>
      </c>
      <c r="FX51">
        <v>5.3000910674282231</v>
      </c>
      <c r="FY51">
        <v>5.5125010138905504</v>
      </c>
      <c r="FZ51">
        <v>5.2659744319633388</v>
      </c>
      <c r="GA51">
        <v>5.13641852313937</v>
      </c>
      <c r="GB51">
        <v>4.3648833993500542</v>
      </c>
      <c r="GC51">
        <v>4.7824915389268083</v>
      </c>
      <c r="GD51">
        <v>4.4910564987979837</v>
      </c>
      <c r="GE51">
        <v>4.9506752319221192</v>
      </c>
      <c r="GF51">
        <v>5.1977530842397428</v>
      </c>
      <c r="GG51">
        <v>3.502501642592498</v>
      </c>
      <c r="GH51">
        <v>3.8797852148421517</v>
      </c>
      <c r="GI51">
        <v>3.891750578341834</v>
      </c>
      <c r="GJ51">
        <v>3.3864122676342294</v>
      </c>
      <c r="GK51">
        <v>2.8877048203501099</v>
      </c>
      <c r="GL51">
        <v>2.1961725446110285</v>
      </c>
      <c r="GM51">
        <v>2.9284445233229266</v>
      </c>
      <c r="GN51">
        <v>1.9212532053585967</v>
      </c>
      <c r="GO51">
        <v>1.0548864763751979</v>
      </c>
      <c r="GP51">
        <v>1.1244488833085842</v>
      </c>
      <c r="GQ51">
        <v>1.5946589840162961</v>
      </c>
      <c r="GR51">
        <v>2.4979308132509699</v>
      </c>
      <c r="GS51">
        <v>2.7764476654359069</v>
      </c>
      <c r="GT51">
        <v>3.6640165803268276</v>
      </c>
      <c r="GU51">
        <v>3.7965025966025188</v>
      </c>
      <c r="GV51">
        <v>1.6803145908699857</v>
      </c>
      <c r="GW51">
        <v>1.7194037932746202</v>
      </c>
      <c r="GX51">
        <v>1.5252227251319637</v>
      </c>
      <c r="GY51">
        <v>2.0052454599797911</v>
      </c>
      <c r="GZ51">
        <v>2.1076163358039537</v>
      </c>
      <c r="HA51">
        <v>1.7902460921483063</v>
      </c>
      <c r="HB51">
        <v>3.0331718026533601</v>
      </c>
      <c r="HC51">
        <v>3.0575458742114949</v>
      </c>
      <c r="HD51">
        <v>4.1141995954205468</v>
      </c>
      <c r="HE51">
        <v>4.2564520842531408</v>
      </c>
      <c r="HF51">
        <v>2.2140117882867201</v>
      </c>
      <c r="HG51">
        <v>2.6144058941872719</v>
      </c>
      <c r="HH51">
        <v>2.900390302740862</v>
      </c>
      <c r="HI51">
        <v>2.76186572723141</v>
      </c>
      <c r="HJ51">
        <v>3.4880998150809881</v>
      </c>
      <c r="HK51">
        <v>3.5489034422090433</v>
      </c>
    </row>
    <row r="52" spans="1:219" x14ac:dyDescent="0.25">
      <c r="A52">
        <v>62</v>
      </c>
      <c r="C52">
        <v>5.714975395576344</v>
      </c>
      <c r="D52">
        <v>3.4445937511652227</v>
      </c>
      <c r="E52">
        <v>3.0889258663214543</v>
      </c>
      <c r="F52">
        <v>4.3508732540926047</v>
      </c>
      <c r="G52">
        <v>4.0196796700189994</v>
      </c>
      <c r="H52">
        <v>2.012244626066463</v>
      </c>
      <c r="I52">
        <v>6.214414971347483</v>
      </c>
      <c r="J52">
        <v>4.4674316663657434</v>
      </c>
      <c r="K52">
        <v>5.0105039544361327</v>
      </c>
      <c r="L52">
        <v>4.625352101510507</v>
      </c>
      <c r="M52">
        <v>5.6291194740324695</v>
      </c>
      <c r="N52">
        <v>2.9822646914990467</v>
      </c>
      <c r="O52">
        <v>4.2520431640947045</v>
      </c>
      <c r="P52">
        <v>4.8723764473389695</v>
      </c>
      <c r="Q52">
        <v>4.0486288899801011</v>
      </c>
      <c r="R52">
        <v>13.4124359558772</v>
      </c>
      <c r="S52">
        <v>12.225437427336148</v>
      </c>
      <c r="T52">
        <v>11.742732445904821</v>
      </c>
      <c r="U52">
        <v>7.7272452355498329</v>
      </c>
      <c r="V52">
        <v>10.160838775890596</v>
      </c>
      <c r="W52">
        <v>10.510434555062121</v>
      </c>
      <c r="X52">
        <v>7.4033400828465776</v>
      </c>
      <c r="Y52">
        <v>5.3720348818261803</v>
      </c>
      <c r="Z52">
        <v>6.3666481470085792</v>
      </c>
      <c r="AA52">
        <v>14.038112384312036</v>
      </c>
      <c r="AB52">
        <v>13.160558733167782</v>
      </c>
      <c r="AC52">
        <v>14.978134033791184</v>
      </c>
      <c r="AD52">
        <v>10.578936279508275</v>
      </c>
      <c r="AE52">
        <v>13.311314655305283</v>
      </c>
      <c r="AF52">
        <v>11.422010267308274</v>
      </c>
      <c r="AG52">
        <v>9.5904446405786334</v>
      </c>
      <c r="AH52">
        <v>12.439180020922917</v>
      </c>
      <c r="AI52">
        <v>13.247319451982625</v>
      </c>
      <c r="AJ52">
        <v>10.390822517508525</v>
      </c>
      <c r="AK52">
        <v>10.368828932626366</v>
      </c>
      <c r="AL52">
        <v>13.608923348967849</v>
      </c>
      <c r="AM52">
        <v>13.773172438404643</v>
      </c>
      <c r="AN52">
        <v>14.358875617267929</v>
      </c>
      <c r="AO52">
        <v>14.716880404063442</v>
      </c>
      <c r="AP52">
        <v>12.622134586694846</v>
      </c>
      <c r="AQ52">
        <v>11.268593897138185</v>
      </c>
      <c r="AR52">
        <v>10.339167446508965</v>
      </c>
      <c r="AS52">
        <v>12.37661049013048</v>
      </c>
      <c r="AT52">
        <v>7.7700447424388193</v>
      </c>
      <c r="AU52">
        <v>10.232323660371273</v>
      </c>
      <c r="AV52">
        <v>10.481976146663319</v>
      </c>
      <c r="AW52">
        <v>7.7652799988828844</v>
      </c>
      <c r="AX52">
        <v>8.8851112584573642</v>
      </c>
      <c r="AY52">
        <v>13.235469308161356</v>
      </c>
      <c r="AZ52">
        <v>14.887726862954242</v>
      </c>
      <c r="BA52">
        <v>6.7224156785967644</v>
      </c>
      <c r="BB52">
        <v>6.4694563319346576</v>
      </c>
      <c r="BC52">
        <v>7.2720176879384475</v>
      </c>
      <c r="BD52">
        <v>7.8825927614544842</v>
      </c>
      <c r="BE52">
        <v>4.6002024180064636</v>
      </c>
      <c r="BF52">
        <v>5.4752496641235728</v>
      </c>
      <c r="BG52">
        <v>4.8285348525247782</v>
      </c>
      <c r="BH52">
        <v>4.5600491539041839</v>
      </c>
      <c r="BI52">
        <v>3.8720576036459562</v>
      </c>
      <c r="BJ52">
        <v>3.8213698035186492</v>
      </c>
      <c r="BK52">
        <v>3.5086737408938515</v>
      </c>
      <c r="BL52">
        <v>3.9808720296636966</v>
      </c>
      <c r="BM52">
        <v>5.4701092808722498</v>
      </c>
      <c r="BN52">
        <v>6.1558024359013555</v>
      </c>
      <c r="BO52">
        <v>4.1952704776527554</v>
      </c>
      <c r="BP52">
        <v>4.3625493432155036</v>
      </c>
      <c r="BQ52">
        <v>9.745717521383046</v>
      </c>
      <c r="BR52">
        <v>5.1458577041029203</v>
      </c>
      <c r="BS52">
        <v>7.7345378615601321</v>
      </c>
      <c r="BT52">
        <v>7.2180819091651784</v>
      </c>
      <c r="BU52">
        <v>9.0249718244663448</v>
      </c>
      <c r="BV52">
        <v>7.30779104615495</v>
      </c>
      <c r="BW52">
        <v>5.1526668940615181</v>
      </c>
      <c r="BX52">
        <v>6.2163669934007055</v>
      </c>
      <c r="BY52">
        <v>5.7490324145058427</v>
      </c>
      <c r="BZ52">
        <v>7.869122066012876</v>
      </c>
      <c r="CA52">
        <v>5.8456753680020874</v>
      </c>
      <c r="CB52">
        <v>5.3982309857818302</v>
      </c>
      <c r="CC52">
        <v>4.0501768567418583</v>
      </c>
      <c r="CD52">
        <v>4.4728950763054396</v>
      </c>
      <c r="CE52">
        <v>5.644399508789407</v>
      </c>
      <c r="CF52">
        <v>8.1315457779395253</v>
      </c>
      <c r="CG52">
        <v>6.9917632773166858</v>
      </c>
      <c r="CH52">
        <v>7.0383831588892436</v>
      </c>
      <c r="CI52">
        <v>6.0527012849517936</v>
      </c>
      <c r="CJ52">
        <v>3.6286818819850977</v>
      </c>
      <c r="CK52">
        <v>4.1433850628800721</v>
      </c>
      <c r="CL52">
        <v>5.1161494724913332</v>
      </c>
      <c r="CM52">
        <v>4.0640322682374048</v>
      </c>
      <c r="CN52">
        <v>5.4448678056571449</v>
      </c>
      <c r="CO52">
        <v>4.3550684154591099</v>
      </c>
      <c r="CP52">
        <v>3.4646384527678928</v>
      </c>
      <c r="CQ52">
        <v>3.4926284797631935</v>
      </c>
      <c r="CR52">
        <v>3.7579035138684986</v>
      </c>
      <c r="CS52">
        <v>3.5841622439327532</v>
      </c>
      <c r="CT52">
        <v>4.4959813656052479</v>
      </c>
      <c r="CU52">
        <v>4.0587827197715365</v>
      </c>
      <c r="CV52">
        <v>3.2727822729954554</v>
      </c>
      <c r="CW52">
        <v>3.3553905769884</v>
      </c>
      <c r="CX52">
        <v>3.0741498367369751</v>
      </c>
      <c r="CY52">
        <v>3.6772983857995545</v>
      </c>
      <c r="CZ52">
        <v>3.0812219369951261</v>
      </c>
      <c r="DA52">
        <v>3.113386824939024</v>
      </c>
      <c r="DB52">
        <v>2.7513678329370248</v>
      </c>
      <c r="DC52">
        <v>2.6601724204515094</v>
      </c>
      <c r="DD52">
        <v>3.3425617320873497</v>
      </c>
      <c r="DE52">
        <v>4.0073985831027397</v>
      </c>
      <c r="DF52">
        <v>3.2873459864862933</v>
      </c>
      <c r="DG52">
        <v>2.977732278354297</v>
      </c>
      <c r="DH52">
        <v>5.4215879948335148</v>
      </c>
      <c r="DI52">
        <v>4.3282050833253738</v>
      </c>
      <c r="DJ52">
        <v>4.6975607944119524</v>
      </c>
      <c r="DK52">
        <v>3.2424246582176601</v>
      </c>
      <c r="DL52">
        <v>3.1431012806270542</v>
      </c>
      <c r="DM52">
        <v>2.7378435143261011</v>
      </c>
      <c r="DN52">
        <v>2.5120857806353154</v>
      </c>
      <c r="DO52">
        <v>2.5802224181556128</v>
      </c>
      <c r="DP52">
        <v>2.3607342682810732</v>
      </c>
      <c r="DQ52">
        <v>2.9272438372173468</v>
      </c>
      <c r="DR52">
        <v>2.3843266295867309</v>
      </c>
      <c r="DS52">
        <v>2.2086444531955189</v>
      </c>
      <c r="DT52">
        <v>2.1117487305521632</v>
      </c>
      <c r="DU52">
        <v>2.4613697831648036</v>
      </c>
      <c r="DV52">
        <v>3.585645831309233</v>
      </c>
      <c r="DW52">
        <v>2.9721505073034002</v>
      </c>
      <c r="DX52">
        <v>2.2590723746574177</v>
      </c>
      <c r="DY52">
        <v>1.8986498878814659</v>
      </c>
      <c r="DZ52">
        <v>2.4864829447101289</v>
      </c>
      <c r="EA52">
        <v>1.6809103632394422</v>
      </c>
      <c r="EB52">
        <v>2.1458945386621577</v>
      </c>
      <c r="EC52">
        <v>2.5488405821309579</v>
      </c>
      <c r="ED52">
        <v>3.6499455631757494</v>
      </c>
      <c r="EE52">
        <v>3.6336529599553349</v>
      </c>
      <c r="EF52">
        <v>4.319672281457474</v>
      </c>
      <c r="EG52">
        <v>2.9877705295801427</v>
      </c>
      <c r="EH52">
        <v>6.6349906143790793</v>
      </c>
      <c r="EI52">
        <v>6.8206188582558918</v>
      </c>
      <c r="EJ52">
        <v>5.8909462794025851</v>
      </c>
      <c r="EK52">
        <v>7.3571463085927284</v>
      </c>
      <c r="EL52">
        <v>4.4537641014867519</v>
      </c>
      <c r="EM52">
        <v>7.199807129139483</v>
      </c>
      <c r="EN52">
        <v>5.8939429423038492</v>
      </c>
      <c r="EO52">
        <v>7.9314297754219316</v>
      </c>
      <c r="EP52">
        <v>7.4707794210411418</v>
      </c>
      <c r="EQ52">
        <v>3.4763557928834423</v>
      </c>
      <c r="ER52">
        <v>4.2904103295553364</v>
      </c>
      <c r="ES52">
        <v>8.1092236519578336</v>
      </c>
      <c r="ET52">
        <v>7.2208216031021388</v>
      </c>
      <c r="EU52">
        <v>5.2193486140603751</v>
      </c>
      <c r="EV52">
        <v>3.8796014281505808</v>
      </c>
      <c r="EW52">
        <v>2.6770099163005412</v>
      </c>
      <c r="EX52">
        <v>4.3410595119945654</v>
      </c>
      <c r="EY52">
        <v>5.8680263239034298</v>
      </c>
      <c r="EZ52">
        <v>5.1704393476534003</v>
      </c>
      <c r="FA52">
        <v>2.9390976617809184</v>
      </c>
      <c r="FB52">
        <v>3.2499569848589984</v>
      </c>
      <c r="FC52">
        <v>2.5927329823983625</v>
      </c>
      <c r="FD52">
        <v>2.5309811600897731</v>
      </c>
      <c r="FE52">
        <v>1.5401432562917869</v>
      </c>
      <c r="FF52">
        <v>1.8795055491321881</v>
      </c>
      <c r="FG52">
        <v>1.0470833442774325</v>
      </c>
      <c r="FH52">
        <v>1.1924364089259727</v>
      </c>
      <c r="FI52">
        <v>1.3958248737415451</v>
      </c>
      <c r="FJ52">
        <v>1.72671034145451</v>
      </c>
      <c r="FK52">
        <v>1.8413432432135943</v>
      </c>
      <c r="FL52">
        <v>1.4283052755080037</v>
      </c>
      <c r="FM52">
        <v>1.5526156876642165</v>
      </c>
      <c r="FN52">
        <v>2.2301032975618003</v>
      </c>
      <c r="FO52">
        <v>2.6356779923469165</v>
      </c>
      <c r="FP52">
        <v>3.1238448111745618</v>
      </c>
      <c r="FQ52">
        <v>3.5494118154912839</v>
      </c>
      <c r="FR52">
        <v>3.1420084739781804</v>
      </c>
      <c r="FS52">
        <v>4.0446559511503022</v>
      </c>
      <c r="FT52">
        <v>4.4200879274002327</v>
      </c>
      <c r="FU52">
        <v>3.7328205731644566</v>
      </c>
      <c r="FV52">
        <v>5.2202237021466802</v>
      </c>
      <c r="FW52">
        <v>4.7523534544272863</v>
      </c>
      <c r="FX52">
        <v>4.2528428741386479</v>
      </c>
      <c r="FY52">
        <v>4.4081579601934084</v>
      </c>
      <c r="FZ52">
        <v>4.1587235335343147</v>
      </c>
      <c r="GA52">
        <v>4.0047365632290397</v>
      </c>
      <c r="GB52">
        <v>3.2993528259611478</v>
      </c>
      <c r="GC52">
        <v>3.7590903100212829</v>
      </c>
      <c r="GD52">
        <v>3.304781052680803</v>
      </c>
      <c r="GE52">
        <v>3.718872257909029</v>
      </c>
      <c r="GF52">
        <v>3.9933490544438461</v>
      </c>
      <c r="GG52">
        <v>2.4800784722753555</v>
      </c>
      <c r="GH52">
        <v>2.8056430685832554</v>
      </c>
      <c r="GI52">
        <v>2.9481910382143188</v>
      </c>
      <c r="GJ52">
        <v>2.5073331612283862</v>
      </c>
      <c r="GK52">
        <v>2.0493713568833942</v>
      </c>
      <c r="GL52">
        <v>1.5009383733369048</v>
      </c>
      <c r="GM52">
        <v>1.8468044809785893</v>
      </c>
      <c r="GN52">
        <v>1.1529502777279126</v>
      </c>
      <c r="GO52">
        <v>1.038070718535872</v>
      </c>
      <c r="GP52">
        <v>1.0474250747616132</v>
      </c>
      <c r="GQ52">
        <v>1.8094443339803246</v>
      </c>
      <c r="GR52">
        <v>2.8111435536820442</v>
      </c>
      <c r="GS52">
        <v>3.3261777956693996</v>
      </c>
      <c r="GT52">
        <v>4.342701797189803</v>
      </c>
      <c r="GU52">
        <v>4.3446337621139612</v>
      </c>
      <c r="GV52">
        <v>1.2709438499500023</v>
      </c>
      <c r="GW52">
        <v>0.76485743205600709</v>
      </c>
      <c r="GX52">
        <v>0.64316606567953227</v>
      </c>
      <c r="GY52">
        <v>0.10851628207478915</v>
      </c>
      <c r="GZ52">
        <v>0.53932273839559464</v>
      </c>
      <c r="HA52">
        <v>0.81325831499245471</v>
      </c>
      <c r="HB52">
        <v>1.7515211460039015</v>
      </c>
      <c r="HC52">
        <v>1.5427492388367565</v>
      </c>
      <c r="HD52">
        <v>2.6691706560507784</v>
      </c>
      <c r="HE52">
        <v>2.927261893065102</v>
      </c>
      <c r="HF52">
        <v>0.91504188824087807</v>
      </c>
      <c r="HG52">
        <v>0.61410856395569957</v>
      </c>
      <c r="HH52">
        <v>0.81835619352735356</v>
      </c>
      <c r="HI52">
        <v>2.5528478919055484</v>
      </c>
      <c r="HJ52">
        <v>1.8069852275332021</v>
      </c>
      <c r="HK52">
        <v>1.8031876908924271</v>
      </c>
    </row>
    <row r="53" spans="1:219" x14ac:dyDescent="0.25">
      <c r="A53">
        <v>3</v>
      </c>
      <c r="C53">
        <v>5.7418381352157226</v>
      </c>
      <c r="D53">
        <v>7.1591197433631057</v>
      </c>
      <c r="E53">
        <v>7.2313032166072331</v>
      </c>
      <c r="F53">
        <v>6.4000904339812577</v>
      </c>
      <c r="G53">
        <v>6.6520033418523195</v>
      </c>
      <c r="H53">
        <v>8.2874311851700355</v>
      </c>
      <c r="I53">
        <v>4.8045432205944634</v>
      </c>
      <c r="J53">
        <v>5.7710318748171412</v>
      </c>
      <c r="K53">
        <v>5.896590988229895</v>
      </c>
      <c r="L53">
        <v>5.9555127914419543</v>
      </c>
      <c r="M53">
        <v>5.4898795901789637</v>
      </c>
      <c r="N53">
        <v>7.068326910621165</v>
      </c>
      <c r="O53">
        <v>6.3198878505878859</v>
      </c>
      <c r="P53">
        <v>5.7186518806576174</v>
      </c>
      <c r="Q53">
        <v>6.1824206569799562</v>
      </c>
      <c r="R53">
        <v>6.7407790457203483</v>
      </c>
      <c r="S53">
        <v>5.664441745483261</v>
      </c>
      <c r="T53">
        <v>5.4553983206991186</v>
      </c>
      <c r="U53">
        <v>3.374959484308691</v>
      </c>
      <c r="V53">
        <v>4.2473994831152568</v>
      </c>
      <c r="W53">
        <v>4.8397662769821288</v>
      </c>
      <c r="X53">
        <v>4.1416159584005099</v>
      </c>
      <c r="Y53">
        <v>4.2846377864210261</v>
      </c>
      <c r="Z53">
        <v>3.8394127930706281</v>
      </c>
      <c r="AA53">
        <v>7.0707774726805042</v>
      </c>
      <c r="AB53">
        <v>6.1905067733647323</v>
      </c>
      <c r="AC53">
        <v>7.4136451528058407</v>
      </c>
      <c r="AD53">
        <v>3.2996220305936936</v>
      </c>
      <c r="AE53">
        <v>5.9246955716168443</v>
      </c>
      <c r="AF53">
        <v>4.7879848860449217</v>
      </c>
      <c r="AG53">
        <v>3.5809635340545993</v>
      </c>
      <c r="AH53">
        <v>5.4043630968611938</v>
      </c>
      <c r="AI53">
        <v>6.1571280229847805</v>
      </c>
      <c r="AJ53">
        <v>3.4480417937457819</v>
      </c>
      <c r="AK53">
        <v>3.6938148536884192</v>
      </c>
      <c r="AL53">
        <v>6.3228432471398728</v>
      </c>
      <c r="AM53">
        <v>6.5755074945312577</v>
      </c>
      <c r="AN53">
        <v>6.3367995718827332</v>
      </c>
      <c r="AO53">
        <v>6.8489119629981507</v>
      </c>
      <c r="AP53">
        <v>4.4150625676080724</v>
      </c>
      <c r="AQ53">
        <v>3.2668927103500121</v>
      </c>
      <c r="AR53">
        <v>2.6791526103296341</v>
      </c>
      <c r="AS53">
        <v>4.5509125375562975</v>
      </c>
      <c r="AT53">
        <v>1.3324478010707521</v>
      </c>
      <c r="AU53">
        <v>1.7606367476819618</v>
      </c>
      <c r="AV53">
        <v>1.8795196801466709</v>
      </c>
      <c r="AW53">
        <v>1.0042894918836487</v>
      </c>
      <c r="AX53">
        <v>0.79999454823158944</v>
      </c>
      <c r="AY53">
        <v>4.6081984254786708</v>
      </c>
      <c r="AZ53">
        <v>6.1340272484196081</v>
      </c>
      <c r="BA53">
        <v>3.8387099746437956</v>
      </c>
      <c r="BB53">
        <v>3.3256738852352079</v>
      </c>
      <c r="BC53">
        <v>1.7681176378803898</v>
      </c>
      <c r="BD53">
        <v>1.0330347890429776</v>
      </c>
      <c r="BE53">
        <v>4.636757785934436</v>
      </c>
      <c r="BF53">
        <v>4.2112785927429304</v>
      </c>
      <c r="BG53">
        <v>5.5592482625861122</v>
      </c>
      <c r="BH53">
        <v>6.6242553926518806</v>
      </c>
      <c r="BI53">
        <v>7.8662323389506996</v>
      </c>
      <c r="BJ53">
        <v>6.605707217403328</v>
      </c>
      <c r="BK53">
        <v>7.4260256516632017</v>
      </c>
      <c r="BL53">
        <v>9.0708266148081123</v>
      </c>
      <c r="BM53">
        <v>3.6951143081063673</v>
      </c>
      <c r="BN53">
        <v>3.0332727265950647</v>
      </c>
      <c r="BO53">
        <v>7.3078156791000604</v>
      </c>
      <c r="BP53">
        <v>5.898075819078751</v>
      </c>
      <c r="BQ53">
        <v>16.034236454284088</v>
      </c>
      <c r="BR53">
        <v>11.065441097667986</v>
      </c>
      <c r="BS53">
        <v>14.203461034366901</v>
      </c>
      <c r="BT53">
        <v>13.307072878913109</v>
      </c>
      <c r="BU53">
        <v>15.465093154919117</v>
      </c>
      <c r="BV53">
        <v>12.633562900018379</v>
      </c>
      <c r="BW53">
        <v>9.7826958077988326</v>
      </c>
      <c r="BX53">
        <v>11.936943964621502</v>
      </c>
      <c r="BY53">
        <v>11.684088394607057</v>
      </c>
      <c r="BZ53">
        <v>14.762695671144135</v>
      </c>
      <c r="CA53">
        <v>12.549660453395294</v>
      </c>
      <c r="CB53">
        <v>11.700795529603905</v>
      </c>
      <c r="CC53">
        <v>9.7741455006243374</v>
      </c>
      <c r="CD53">
        <v>10.742635013469039</v>
      </c>
      <c r="CE53">
        <v>12.164370770923332</v>
      </c>
      <c r="CF53">
        <v>14.835904927056543</v>
      </c>
      <c r="CG53">
        <v>13.626017615347957</v>
      </c>
      <c r="CH53">
        <v>14.03020557672315</v>
      </c>
      <c r="CI53">
        <v>13.049184322807911</v>
      </c>
      <c r="CJ53">
        <v>9.3890607275752256</v>
      </c>
      <c r="CK53">
        <v>10.436179597031625</v>
      </c>
      <c r="CL53">
        <v>11.970907461719241</v>
      </c>
      <c r="CM53">
        <v>10.563064302599638</v>
      </c>
      <c r="CN53">
        <v>12.247518152386348</v>
      </c>
      <c r="CO53">
        <v>10.858661062544426</v>
      </c>
      <c r="CP53">
        <v>9.7164592756518537</v>
      </c>
      <c r="CQ53">
        <v>9.9067382098871324</v>
      </c>
      <c r="CR53">
        <v>10.441616202523914</v>
      </c>
      <c r="CS53">
        <v>10.291337832939478</v>
      </c>
      <c r="CT53">
        <v>11.369931712177957</v>
      </c>
      <c r="CU53">
        <v>10.726590146064419</v>
      </c>
      <c r="CV53">
        <v>8.2459598400821719</v>
      </c>
      <c r="CW53">
        <v>6.7755815298681084</v>
      </c>
      <c r="CX53">
        <v>7.0895037703666564</v>
      </c>
      <c r="CY53">
        <v>5.64659416032364</v>
      </c>
      <c r="CZ53">
        <v>8.8338218998170213</v>
      </c>
      <c r="DA53">
        <v>9.4641270802177377</v>
      </c>
      <c r="DB53">
        <v>7.801193094905452</v>
      </c>
      <c r="DC53">
        <v>7.5093993802622867</v>
      </c>
      <c r="DD53">
        <v>5.8824930669503468</v>
      </c>
      <c r="DE53">
        <v>5.065436056130256</v>
      </c>
      <c r="DF53">
        <v>6.1170187636158735</v>
      </c>
      <c r="DG53">
        <v>6.675510858221374</v>
      </c>
      <c r="DH53">
        <v>3.3564041829525735</v>
      </c>
      <c r="DI53">
        <v>4.5401821897819161</v>
      </c>
      <c r="DJ53">
        <v>4.0681202763000028</v>
      </c>
      <c r="DK53">
        <v>5.9062931571055444</v>
      </c>
      <c r="DL53">
        <v>5.9596608167177969</v>
      </c>
      <c r="DM53">
        <v>9.0041706060774374</v>
      </c>
      <c r="DN53">
        <v>7.9482151812951614</v>
      </c>
      <c r="DO53">
        <v>7.1473586763745027</v>
      </c>
      <c r="DP53">
        <v>7.8904554850418789</v>
      </c>
      <c r="DQ53">
        <v>9.5944465618734984</v>
      </c>
      <c r="DR53">
        <v>8.6074643284209884</v>
      </c>
      <c r="DS53">
        <v>8.2224879493796212</v>
      </c>
      <c r="DT53">
        <v>7.5954730912264479</v>
      </c>
      <c r="DU53">
        <v>6.9642787809188178</v>
      </c>
      <c r="DV53">
        <v>5.2492888765820434</v>
      </c>
      <c r="DW53">
        <v>5.899211334487438</v>
      </c>
      <c r="DX53">
        <v>6.9131024467079341</v>
      </c>
      <c r="DY53">
        <v>7.4569871709015842</v>
      </c>
      <c r="DZ53">
        <v>6.4411385585455774</v>
      </c>
      <c r="EA53">
        <v>7.8570787568830047</v>
      </c>
      <c r="EB53">
        <v>6.7242674618976688</v>
      </c>
      <c r="EC53">
        <v>6.2685929738875288</v>
      </c>
      <c r="ED53">
        <v>5.1248941651938305</v>
      </c>
      <c r="EE53">
        <v>5.1323609487542994</v>
      </c>
      <c r="EF53">
        <v>4.5309949961037441</v>
      </c>
      <c r="EG53">
        <v>5.7763504292352827</v>
      </c>
      <c r="EH53">
        <v>2.3873190767283741</v>
      </c>
      <c r="EI53">
        <v>2.3668558446257677</v>
      </c>
      <c r="EJ53">
        <v>3.143120347702939</v>
      </c>
      <c r="EK53">
        <v>3.0584611388845873</v>
      </c>
      <c r="EL53">
        <v>4.3168734454987723</v>
      </c>
      <c r="EM53">
        <v>2.8564433044657429</v>
      </c>
      <c r="EN53">
        <v>3.3151732231608846</v>
      </c>
      <c r="EO53">
        <v>2.2522717289253293</v>
      </c>
      <c r="EP53">
        <v>2.4559557768086391</v>
      </c>
      <c r="EQ53">
        <v>5.2938945596704441</v>
      </c>
      <c r="ER53">
        <v>4.5005577437899849</v>
      </c>
      <c r="ES53">
        <v>1.9989673321875685</v>
      </c>
      <c r="ET53">
        <v>2.2718256489010114</v>
      </c>
      <c r="EU53">
        <v>3.9148895178236369</v>
      </c>
      <c r="EV53">
        <v>4.9867668069092783</v>
      </c>
      <c r="EW53">
        <v>6.1629836437345471</v>
      </c>
      <c r="EX53">
        <v>4.8383405723133208</v>
      </c>
      <c r="EY53">
        <v>3.8098411242627606</v>
      </c>
      <c r="EZ53">
        <v>4.1015672429140455</v>
      </c>
      <c r="FA53">
        <v>5.9035970606048371</v>
      </c>
      <c r="FB53">
        <v>5.5760569454303557</v>
      </c>
      <c r="FC53">
        <v>6.1973139589538029</v>
      </c>
      <c r="FD53">
        <v>6.2321777348652132</v>
      </c>
      <c r="FE53">
        <v>7.3156072104947869</v>
      </c>
      <c r="FF53">
        <v>6.8878479540808142</v>
      </c>
      <c r="FG53">
        <v>8.4098406961348644</v>
      </c>
      <c r="FH53">
        <v>7.8607695064597163</v>
      </c>
      <c r="FI53">
        <v>8.9988484645054854</v>
      </c>
      <c r="FJ53">
        <v>7.2582428841924553</v>
      </c>
      <c r="FK53">
        <v>6.9953068620303274</v>
      </c>
      <c r="FL53">
        <v>8.0746337776516377</v>
      </c>
      <c r="FM53">
        <v>8.8265384146922568</v>
      </c>
      <c r="FN53">
        <v>9.9520492501499795</v>
      </c>
      <c r="FO53">
        <v>10.566881323578833</v>
      </c>
      <c r="FP53">
        <v>11.041106472707238</v>
      </c>
      <c r="FQ53">
        <v>11.523494849188431</v>
      </c>
      <c r="FR53">
        <v>11.163677960207767</v>
      </c>
      <c r="FS53">
        <v>12.077635960337339</v>
      </c>
      <c r="FT53">
        <v>12.522021518731771</v>
      </c>
      <c r="FU53">
        <v>11.847409611283286</v>
      </c>
      <c r="FV53">
        <v>13.345998540666036</v>
      </c>
      <c r="FW53">
        <v>12.921677004841515</v>
      </c>
      <c r="FX53">
        <v>12.48459992529186</v>
      </c>
      <c r="FY53">
        <v>12.699845847570019</v>
      </c>
      <c r="FZ53">
        <v>12.454217702205916</v>
      </c>
      <c r="GA53">
        <v>12.325408140873229</v>
      </c>
      <c r="GB53">
        <v>11.553904908702128</v>
      </c>
      <c r="GC53">
        <v>11.968601497776453</v>
      </c>
      <c r="GD53">
        <v>11.676489253536161</v>
      </c>
      <c r="GE53">
        <v>12.135496843463066</v>
      </c>
      <c r="GF53">
        <v>12.385452213388927</v>
      </c>
      <c r="GG53">
        <v>10.689826333852482</v>
      </c>
      <c r="GH53">
        <v>11.067506990758869</v>
      </c>
      <c r="GI53">
        <v>11.07946130487468</v>
      </c>
      <c r="GJ53">
        <v>10.575000332103057</v>
      </c>
      <c r="GK53">
        <v>10.076231051210742</v>
      </c>
      <c r="GL53">
        <v>9.3772424557851952</v>
      </c>
      <c r="GM53">
        <v>10.099182234385665</v>
      </c>
      <c r="GN53">
        <v>9.0687860620484653</v>
      </c>
      <c r="GO53">
        <v>7.9401176562317426</v>
      </c>
      <c r="GP53">
        <v>7.7896628878107732</v>
      </c>
      <c r="GQ53">
        <v>6.9958063263999684</v>
      </c>
      <c r="GR53">
        <v>6.2618592870725571</v>
      </c>
      <c r="GS53">
        <v>5.7438287120566089</v>
      </c>
      <c r="GT53">
        <v>4.9512292008498431</v>
      </c>
      <c r="GU53">
        <v>5.131465747112399</v>
      </c>
      <c r="GV53">
        <v>7.5560500260640904</v>
      </c>
      <c r="GW53">
        <v>8.025335024159979</v>
      </c>
      <c r="GX53">
        <v>8.137191426980559</v>
      </c>
      <c r="GY53">
        <v>8.6544272087518586</v>
      </c>
      <c r="GZ53">
        <v>9.0501197200048704</v>
      </c>
      <c r="HA53">
        <v>8.8548650328372425</v>
      </c>
      <c r="HB53">
        <v>10.172701791860009</v>
      </c>
      <c r="HC53">
        <v>10.129939580377567</v>
      </c>
      <c r="HD53">
        <v>11.246841185688076</v>
      </c>
      <c r="HE53">
        <v>11.420186411276074</v>
      </c>
      <c r="HF53">
        <v>8.1892040232585188</v>
      </c>
      <c r="HG53">
        <v>9.3770159459507756</v>
      </c>
      <c r="HH53">
        <v>9.3366742373537015</v>
      </c>
      <c r="HI53">
        <v>6.853657941353088</v>
      </c>
      <c r="HJ53">
        <v>10.505905407641956</v>
      </c>
      <c r="HK53">
        <v>10.531284445048888</v>
      </c>
    </row>
    <row r="54" spans="1:219" x14ac:dyDescent="0.25">
      <c r="A54">
        <v>82</v>
      </c>
      <c r="C54">
        <v>5.7418381352157226</v>
      </c>
      <c r="D54">
        <v>7.1591197433631057</v>
      </c>
      <c r="E54">
        <v>7.2313032166072331</v>
      </c>
      <c r="F54">
        <v>6.4000904339812577</v>
      </c>
      <c r="G54">
        <v>6.6520033418523195</v>
      </c>
      <c r="H54">
        <v>8.2874311851700355</v>
      </c>
      <c r="I54">
        <v>4.8045432205944634</v>
      </c>
      <c r="J54">
        <v>5.7710318748171412</v>
      </c>
      <c r="K54">
        <v>5.896590988229895</v>
      </c>
      <c r="L54">
        <v>5.9555127914419543</v>
      </c>
      <c r="M54">
        <v>5.4898795901789637</v>
      </c>
      <c r="N54">
        <v>7.068326910621165</v>
      </c>
      <c r="O54">
        <v>6.3198878505878859</v>
      </c>
      <c r="P54">
        <v>5.7186518806576174</v>
      </c>
      <c r="Q54">
        <v>6.1824206569799562</v>
      </c>
      <c r="R54">
        <v>6.7407790457203483</v>
      </c>
      <c r="S54">
        <v>5.664441745483261</v>
      </c>
      <c r="T54">
        <v>5.4553983206991186</v>
      </c>
      <c r="U54">
        <v>3.374959484308691</v>
      </c>
      <c r="V54">
        <v>4.2473994831152568</v>
      </c>
      <c r="W54">
        <v>4.8397662769821288</v>
      </c>
      <c r="X54">
        <v>4.1416159584005099</v>
      </c>
      <c r="Y54">
        <v>4.2846377864210261</v>
      </c>
      <c r="Z54">
        <v>3.8394127930706281</v>
      </c>
      <c r="AA54">
        <v>7.0707774726805042</v>
      </c>
      <c r="AB54">
        <v>6.1905067733647323</v>
      </c>
      <c r="AC54">
        <v>7.4136451528058407</v>
      </c>
      <c r="AD54">
        <v>3.2996220305936936</v>
      </c>
      <c r="AE54">
        <v>5.9246955716168443</v>
      </c>
      <c r="AF54">
        <v>4.7879848860449217</v>
      </c>
      <c r="AG54">
        <v>3.5809635340545993</v>
      </c>
      <c r="AH54">
        <v>5.4043630968611938</v>
      </c>
      <c r="AI54">
        <v>6.1571280229847805</v>
      </c>
      <c r="AJ54">
        <v>3.4480417937457819</v>
      </c>
      <c r="AK54">
        <v>3.6938148536884192</v>
      </c>
      <c r="AL54">
        <v>6.3228432471398728</v>
      </c>
      <c r="AM54">
        <v>6.5755074945312577</v>
      </c>
      <c r="AN54">
        <v>6.3367995718827332</v>
      </c>
      <c r="AO54">
        <v>6.8489119629981507</v>
      </c>
      <c r="AP54">
        <v>4.4150625676080724</v>
      </c>
      <c r="AQ54">
        <v>3.2668927103500121</v>
      </c>
      <c r="AR54">
        <v>2.6791526103296341</v>
      </c>
      <c r="AS54">
        <v>4.5509125375562975</v>
      </c>
      <c r="AT54">
        <v>1.3324478010707521</v>
      </c>
      <c r="AU54">
        <v>1.7606367476819618</v>
      </c>
      <c r="AV54">
        <v>1.8795196801466709</v>
      </c>
      <c r="AW54">
        <v>1.0042894918836487</v>
      </c>
      <c r="AX54">
        <v>0.79999454823158944</v>
      </c>
      <c r="AY54">
        <v>4.6081984254786708</v>
      </c>
      <c r="AZ54">
        <v>6.1340272484196081</v>
      </c>
      <c r="BA54">
        <v>3.8387099746437956</v>
      </c>
      <c r="BB54">
        <v>3.3256738852352079</v>
      </c>
      <c r="BC54">
        <v>1.7681176378803898</v>
      </c>
      <c r="BD54">
        <v>1.0330347890429776</v>
      </c>
      <c r="BE54">
        <v>4.636757785934436</v>
      </c>
      <c r="BF54">
        <v>4.2112785927429304</v>
      </c>
      <c r="BG54">
        <v>5.5592482625861122</v>
      </c>
      <c r="BH54">
        <v>6.6242553926518806</v>
      </c>
      <c r="BI54">
        <v>7.8662323389506996</v>
      </c>
      <c r="BJ54">
        <v>6.605707217403328</v>
      </c>
      <c r="BK54">
        <v>7.4260256516632017</v>
      </c>
      <c r="BL54">
        <v>9.0708266148081123</v>
      </c>
      <c r="BM54">
        <v>3.6951143081063673</v>
      </c>
      <c r="BN54">
        <v>3.0332727265950647</v>
      </c>
      <c r="BO54">
        <v>7.3078156791000604</v>
      </c>
      <c r="BP54">
        <v>5.898075819078751</v>
      </c>
      <c r="BQ54">
        <v>16.034236454284088</v>
      </c>
      <c r="BR54">
        <v>11.065441097667986</v>
      </c>
      <c r="BS54">
        <v>14.203461034366901</v>
      </c>
      <c r="BT54">
        <v>13.307072878913109</v>
      </c>
      <c r="BU54">
        <v>15.465093154919117</v>
      </c>
      <c r="BV54">
        <v>12.633562900018379</v>
      </c>
      <c r="BW54">
        <v>9.7826958077988326</v>
      </c>
      <c r="BX54">
        <v>11.936943964621502</v>
      </c>
      <c r="BY54">
        <v>11.684088394607057</v>
      </c>
      <c r="BZ54">
        <v>14.762695671144135</v>
      </c>
      <c r="CA54">
        <v>12.549660453395294</v>
      </c>
      <c r="CB54">
        <v>11.700795529603905</v>
      </c>
      <c r="CC54">
        <v>9.7741455006243374</v>
      </c>
      <c r="CD54">
        <v>10.742635013469039</v>
      </c>
      <c r="CE54">
        <v>12.164370770923332</v>
      </c>
      <c r="CF54">
        <v>14.835904927056543</v>
      </c>
      <c r="CG54">
        <v>13.626017615347957</v>
      </c>
      <c r="CH54">
        <v>14.03020557672315</v>
      </c>
      <c r="CI54">
        <v>13.049184322807911</v>
      </c>
      <c r="CJ54">
        <v>9.3890607275752256</v>
      </c>
      <c r="CK54">
        <v>10.436179597031625</v>
      </c>
      <c r="CL54">
        <v>11.970907461719241</v>
      </c>
      <c r="CM54">
        <v>10.563064302599638</v>
      </c>
      <c r="CN54">
        <v>12.247518152386348</v>
      </c>
      <c r="CO54">
        <v>10.858661062544426</v>
      </c>
      <c r="CP54">
        <v>9.7164592756518537</v>
      </c>
      <c r="CQ54">
        <v>9.9067382098871324</v>
      </c>
      <c r="CR54">
        <v>10.441616202523914</v>
      </c>
      <c r="CS54">
        <v>10.291337832939478</v>
      </c>
      <c r="CT54">
        <v>11.369931712177957</v>
      </c>
      <c r="CU54">
        <v>10.726590146064419</v>
      </c>
      <c r="CV54">
        <v>8.2459598400821719</v>
      </c>
      <c r="CW54">
        <v>6.7755815298681084</v>
      </c>
      <c r="CX54">
        <v>7.0895037703666564</v>
      </c>
      <c r="CY54">
        <v>5.64659416032364</v>
      </c>
      <c r="CZ54">
        <v>8.8338218998170213</v>
      </c>
      <c r="DA54">
        <v>9.4641270802177377</v>
      </c>
      <c r="DB54">
        <v>7.801193094905452</v>
      </c>
      <c r="DC54">
        <v>7.5093993802622867</v>
      </c>
      <c r="DD54">
        <v>5.8824930669503468</v>
      </c>
      <c r="DE54">
        <v>5.065436056130256</v>
      </c>
      <c r="DF54">
        <v>6.1170187636158735</v>
      </c>
      <c r="DG54">
        <v>6.675510858221374</v>
      </c>
      <c r="DH54">
        <v>3.3564041829525735</v>
      </c>
      <c r="DI54">
        <v>4.5401821897819161</v>
      </c>
      <c r="DJ54">
        <v>4.0681202763000028</v>
      </c>
      <c r="DK54">
        <v>5.9062931571055444</v>
      </c>
      <c r="DL54">
        <v>5.9596608167177969</v>
      </c>
      <c r="DM54">
        <v>9.0041706060774374</v>
      </c>
      <c r="DN54">
        <v>7.9482151812951614</v>
      </c>
      <c r="DO54">
        <v>7.1473586763745027</v>
      </c>
      <c r="DP54">
        <v>7.8904554850418789</v>
      </c>
      <c r="DQ54">
        <v>9.5944465618734984</v>
      </c>
      <c r="DR54">
        <v>8.6074643284209884</v>
      </c>
      <c r="DS54">
        <v>8.2224879493796212</v>
      </c>
      <c r="DT54">
        <v>7.5954730912264479</v>
      </c>
      <c r="DU54">
        <v>6.9642787809188178</v>
      </c>
      <c r="DV54">
        <v>5.2492888765820434</v>
      </c>
      <c r="DW54">
        <v>5.899211334487438</v>
      </c>
      <c r="DX54">
        <v>6.9131024467079341</v>
      </c>
      <c r="DY54">
        <v>7.4569871709015842</v>
      </c>
      <c r="DZ54">
        <v>6.4411385585455774</v>
      </c>
      <c r="EA54">
        <v>7.8570787568830047</v>
      </c>
      <c r="EB54">
        <v>6.7242674618976688</v>
      </c>
      <c r="EC54">
        <v>6.2685929738875288</v>
      </c>
      <c r="ED54">
        <v>5.1248941651938305</v>
      </c>
      <c r="EE54">
        <v>5.1323609487542994</v>
      </c>
      <c r="EF54">
        <v>4.5309949961037441</v>
      </c>
      <c r="EG54">
        <v>5.7763504292352827</v>
      </c>
      <c r="EH54">
        <v>2.3873190767283741</v>
      </c>
      <c r="EI54">
        <v>2.3668558446257677</v>
      </c>
      <c r="EJ54">
        <v>3.143120347702939</v>
      </c>
      <c r="EK54">
        <v>3.0584611388845873</v>
      </c>
      <c r="EL54">
        <v>4.3168734454987723</v>
      </c>
      <c r="EM54">
        <v>2.8564433044657429</v>
      </c>
      <c r="EN54">
        <v>3.3151732231608846</v>
      </c>
      <c r="EO54">
        <v>2.2522717289253293</v>
      </c>
      <c r="EP54">
        <v>2.4559557768086391</v>
      </c>
      <c r="EQ54">
        <v>5.2938945596704441</v>
      </c>
      <c r="ER54">
        <v>4.5005577437899849</v>
      </c>
      <c r="ES54">
        <v>1.9989673321875685</v>
      </c>
      <c r="ET54">
        <v>2.2718256489010114</v>
      </c>
      <c r="EU54">
        <v>3.9148895178236369</v>
      </c>
      <c r="EV54">
        <v>4.9867668069092783</v>
      </c>
      <c r="EW54">
        <v>6.1629836437345471</v>
      </c>
      <c r="EX54">
        <v>4.8383405723133208</v>
      </c>
      <c r="EY54">
        <v>3.8098411242627606</v>
      </c>
      <c r="EZ54">
        <v>4.1015672429140455</v>
      </c>
      <c r="FA54">
        <v>5.9035970606048371</v>
      </c>
      <c r="FB54">
        <v>5.5760569454303557</v>
      </c>
      <c r="FC54">
        <v>6.1973139589538029</v>
      </c>
      <c r="FD54">
        <v>6.2321777348652132</v>
      </c>
      <c r="FE54">
        <v>7.3156072104947869</v>
      </c>
      <c r="FF54">
        <v>6.8878479540808142</v>
      </c>
      <c r="FG54">
        <v>8.4098406961348644</v>
      </c>
      <c r="FH54">
        <v>7.8607695064597163</v>
      </c>
      <c r="FI54">
        <v>8.9988484645054854</v>
      </c>
      <c r="FJ54">
        <v>7.2582428841924553</v>
      </c>
      <c r="FK54">
        <v>6.9953068620303274</v>
      </c>
      <c r="FL54">
        <v>8.0746337776516377</v>
      </c>
      <c r="FM54">
        <v>8.8265384146922568</v>
      </c>
      <c r="FN54">
        <v>9.9520492501499795</v>
      </c>
      <c r="FO54">
        <v>10.566881323578833</v>
      </c>
      <c r="FP54">
        <v>11.041106472707238</v>
      </c>
      <c r="FQ54">
        <v>11.523494849188431</v>
      </c>
      <c r="FR54">
        <v>11.163677960207767</v>
      </c>
      <c r="FS54">
        <v>12.077635960337339</v>
      </c>
      <c r="FT54">
        <v>12.522021518731771</v>
      </c>
      <c r="FU54">
        <v>11.847409611283286</v>
      </c>
      <c r="FV54">
        <v>13.345998540666036</v>
      </c>
      <c r="FW54">
        <v>12.921677004841515</v>
      </c>
      <c r="FX54">
        <v>12.48459992529186</v>
      </c>
      <c r="FY54">
        <v>12.699845847570019</v>
      </c>
      <c r="FZ54">
        <v>12.454217702205916</v>
      </c>
      <c r="GA54">
        <v>12.325408140873229</v>
      </c>
      <c r="GB54">
        <v>11.553904908702128</v>
      </c>
      <c r="GC54">
        <v>11.968601497776453</v>
      </c>
      <c r="GD54">
        <v>11.676489253536161</v>
      </c>
      <c r="GE54">
        <v>12.135496843463066</v>
      </c>
      <c r="GF54">
        <v>12.385452213388927</v>
      </c>
      <c r="GG54">
        <v>10.689826333852482</v>
      </c>
      <c r="GH54">
        <v>11.067506990758869</v>
      </c>
      <c r="GI54">
        <v>11.07946130487468</v>
      </c>
      <c r="GJ54">
        <v>10.575000332103057</v>
      </c>
      <c r="GK54">
        <v>10.076231051210742</v>
      </c>
      <c r="GL54">
        <v>9.3772424557851952</v>
      </c>
      <c r="GM54">
        <v>10.099182234385665</v>
      </c>
      <c r="GN54">
        <v>9.0687860620484653</v>
      </c>
      <c r="GO54">
        <v>7.9401176562317426</v>
      </c>
      <c r="GP54">
        <v>7.7896628878107732</v>
      </c>
      <c r="GQ54">
        <v>6.9958063263999684</v>
      </c>
      <c r="GR54">
        <v>6.2618592870725571</v>
      </c>
      <c r="GS54">
        <v>5.7438287120566089</v>
      </c>
      <c r="GT54">
        <v>4.9512292008498431</v>
      </c>
      <c r="GU54">
        <v>5.131465747112399</v>
      </c>
      <c r="GV54">
        <v>7.5560500260640904</v>
      </c>
      <c r="GW54">
        <v>8.025335024159979</v>
      </c>
      <c r="GX54">
        <v>8.137191426980559</v>
      </c>
      <c r="GY54">
        <v>8.6544272087518586</v>
      </c>
      <c r="GZ54">
        <v>9.0501197200048704</v>
      </c>
      <c r="HA54">
        <v>8.8548650328372425</v>
      </c>
      <c r="HB54">
        <v>10.172701791860009</v>
      </c>
      <c r="HC54">
        <v>10.129939580377567</v>
      </c>
      <c r="HD54">
        <v>11.246841185688076</v>
      </c>
      <c r="HE54">
        <v>11.420186411276074</v>
      </c>
      <c r="HF54">
        <v>8.1892040232585188</v>
      </c>
      <c r="HG54">
        <v>9.3770159459507756</v>
      </c>
      <c r="HH54">
        <v>9.3366742373537015</v>
      </c>
      <c r="HI54">
        <v>6.853657941353088</v>
      </c>
      <c r="HJ54">
        <v>10.505905407641956</v>
      </c>
      <c r="HK54">
        <v>10.531284445048888</v>
      </c>
    </row>
    <row r="55" spans="1:219" x14ac:dyDescent="0.25">
      <c r="A55">
        <v>33</v>
      </c>
      <c r="C55">
        <v>5.8437848187326242</v>
      </c>
      <c r="D55">
        <v>3.7830684504993966</v>
      </c>
      <c r="E55">
        <v>3.4286400093360783</v>
      </c>
      <c r="F55">
        <v>4.5591610509904967</v>
      </c>
      <c r="G55">
        <v>4.2667585460920998</v>
      </c>
      <c r="H55">
        <v>2.6184360214861893</v>
      </c>
      <c r="I55">
        <v>6.2104616719383463</v>
      </c>
      <c r="J55">
        <v>4.5485486139105706</v>
      </c>
      <c r="K55">
        <v>5.1477473204110842</v>
      </c>
      <c r="L55">
        <v>4.7563431992743785</v>
      </c>
      <c r="M55">
        <v>5.7160597601103129</v>
      </c>
      <c r="N55">
        <v>3.2679114116922867</v>
      </c>
      <c r="O55">
        <v>4.4386498655890874</v>
      </c>
      <c r="P55">
        <v>4.9698636885762637</v>
      </c>
      <c r="Q55">
        <v>4.190234911567944</v>
      </c>
      <c r="R55">
        <v>13.278911896984738</v>
      </c>
      <c r="S55">
        <v>12.07915987175603</v>
      </c>
      <c r="T55">
        <v>11.6137347997399</v>
      </c>
      <c r="U55">
        <v>7.56096533435087</v>
      </c>
      <c r="V55">
        <v>10.013826277495204</v>
      </c>
      <c r="W55">
        <v>10.403714288120428</v>
      </c>
      <c r="X55">
        <v>7.3271182317647021</v>
      </c>
      <c r="Y55">
        <v>5.2207763968935161</v>
      </c>
      <c r="Z55">
        <v>6.2218019483735469</v>
      </c>
      <c r="AA55">
        <v>13.879753029554715</v>
      </c>
      <c r="AB55">
        <v>12.986976984288082</v>
      </c>
      <c r="AC55">
        <v>14.753247214174207</v>
      </c>
      <c r="AD55">
        <v>10.305666144905546</v>
      </c>
      <c r="AE55">
        <v>13.088558368200944</v>
      </c>
      <c r="AF55">
        <v>11.245995806315936</v>
      </c>
      <c r="AG55">
        <v>9.4047844268336274</v>
      </c>
      <c r="AH55">
        <v>12.243531167106831</v>
      </c>
      <c r="AI55">
        <v>13.060730814217504</v>
      </c>
      <c r="AJ55">
        <v>10.146829114413796</v>
      </c>
      <c r="AK55">
        <v>10.152079212077384</v>
      </c>
      <c r="AL55">
        <v>13.40379871809778</v>
      </c>
      <c r="AM55">
        <v>13.581871232863945</v>
      </c>
      <c r="AN55">
        <v>14.05794693396942</v>
      </c>
      <c r="AO55">
        <v>14.444068068023304</v>
      </c>
      <c r="AP55">
        <v>12.272336274225381</v>
      </c>
      <c r="AQ55">
        <v>10.928157488740638</v>
      </c>
      <c r="AR55">
        <v>10.015857510982663</v>
      </c>
      <c r="AS55">
        <v>12.080287342398007</v>
      </c>
      <c r="AT55">
        <v>7.3570902700902119</v>
      </c>
      <c r="AU55">
        <v>9.8047478085241337</v>
      </c>
      <c r="AV55">
        <v>10.035018188006111</v>
      </c>
      <c r="AW55">
        <v>7.2554829980767206</v>
      </c>
      <c r="AX55">
        <v>8.4520028551777813</v>
      </c>
      <c r="AY55">
        <v>12.801194368145801</v>
      </c>
      <c r="AZ55">
        <v>14.39309931577449</v>
      </c>
      <c r="BA55">
        <v>5.9512900552495518</v>
      </c>
      <c r="BB55">
        <v>5.7561748769105403</v>
      </c>
      <c r="BC55">
        <v>6.6866772565070258</v>
      </c>
      <c r="BD55">
        <v>7.3337469222695004</v>
      </c>
      <c r="BE55">
        <v>3.8970386232329495</v>
      </c>
      <c r="BF55">
        <v>4.7319696269300833</v>
      </c>
      <c r="BG55">
        <v>3.9838568657955622</v>
      </c>
      <c r="BH55">
        <v>3.664780473788479</v>
      </c>
      <c r="BI55">
        <v>2.9899706758979012</v>
      </c>
      <c r="BJ55">
        <v>2.9350142554901018</v>
      </c>
      <c r="BK55">
        <v>2.6093064881645254</v>
      </c>
      <c r="BL55">
        <v>3.2125272710862722</v>
      </c>
      <c r="BM55">
        <v>4.8108008170434546</v>
      </c>
      <c r="BN55">
        <v>5.5126870548536342</v>
      </c>
      <c r="BO55">
        <v>3.2954703158505256</v>
      </c>
      <c r="BP55">
        <v>3.5081361544094771</v>
      </c>
      <c r="BQ55">
        <v>9.4215610234035427</v>
      </c>
      <c r="BR55">
        <v>4.6015963294971138</v>
      </c>
      <c r="BS55">
        <v>7.4013905649631582</v>
      </c>
      <c r="BT55">
        <v>6.7957618802793869</v>
      </c>
      <c r="BU55">
        <v>8.7158409640656433</v>
      </c>
      <c r="BV55">
        <v>6.7604014411826254</v>
      </c>
      <c r="BW55">
        <v>4.4106009157523083</v>
      </c>
      <c r="BX55">
        <v>5.6903166109231682</v>
      </c>
      <c r="BY55">
        <v>5.2399472243346912</v>
      </c>
      <c r="BZ55">
        <v>7.6313700913730287</v>
      </c>
      <c r="CA55">
        <v>5.502483315502908</v>
      </c>
      <c r="CB55">
        <v>4.9448675773079378</v>
      </c>
      <c r="CC55">
        <v>3.3898835033736554</v>
      </c>
      <c r="CD55">
        <v>3.9569187723072026</v>
      </c>
      <c r="CE55">
        <v>5.2503148224499618</v>
      </c>
      <c r="CF55">
        <v>7.857560206302872</v>
      </c>
      <c r="CG55">
        <v>6.6726706694111702</v>
      </c>
      <c r="CH55">
        <v>6.8034978570184554</v>
      </c>
      <c r="CI55">
        <v>5.7890700720233594</v>
      </c>
      <c r="CJ55">
        <v>2.934538004270522</v>
      </c>
      <c r="CK55">
        <v>3.6077851060662263</v>
      </c>
      <c r="CL55">
        <v>4.7778495945586714</v>
      </c>
      <c r="CM55">
        <v>3.5708200628752933</v>
      </c>
      <c r="CN55">
        <v>5.1085997455199843</v>
      </c>
      <c r="CO55">
        <v>3.8847020517174724</v>
      </c>
      <c r="CP55">
        <v>2.8562629596594258</v>
      </c>
      <c r="CQ55">
        <v>2.9264311929743578</v>
      </c>
      <c r="CR55">
        <v>3.2868479206654051</v>
      </c>
      <c r="CS55">
        <v>3.103947244474591</v>
      </c>
      <c r="CT55">
        <v>4.1293781426361411</v>
      </c>
      <c r="CU55">
        <v>3.6078834150612908</v>
      </c>
      <c r="CV55">
        <v>2.4228965415020132</v>
      </c>
      <c r="CW55">
        <v>2.4706577151611602</v>
      </c>
      <c r="CX55">
        <v>2.1789456762758013</v>
      </c>
      <c r="CY55">
        <v>2.9182215483038463</v>
      </c>
      <c r="CZ55">
        <v>2.3212603966832348</v>
      </c>
      <c r="DA55">
        <v>2.4875734446290187</v>
      </c>
      <c r="DB55">
        <v>1.8611843376453723</v>
      </c>
      <c r="DC55">
        <v>1.7592422297675896</v>
      </c>
      <c r="DD55">
        <v>2.593348995557843</v>
      </c>
      <c r="DE55">
        <v>3.3279947574950506</v>
      </c>
      <c r="DF55">
        <v>2.4923912087971898</v>
      </c>
      <c r="DG55">
        <v>2.1232239813806726</v>
      </c>
      <c r="DH55">
        <v>4.9036334036588194</v>
      </c>
      <c r="DI55">
        <v>3.7391978625478757</v>
      </c>
      <c r="DJ55">
        <v>4.2062535572572468</v>
      </c>
      <c r="DK55">
        <v>2.5116434753940542</v>
      </c>
      <c r="DL55">
        <v>2.4239423126740536</v>
      </c>
      <c r="DM55">
        <v>2.0376405319139477</v>
      </c>
      <c r="DN55">
        <v>1.630438766182132</v>
      </c>
      <c r="DO55">
        <v>1.6971656007817471</v>
      </c>
      <c r="DP55">
        <v>1.4717934471240484</v>
      </c>
      <c r="DQ55">
        <v>2.3628066401389498</v>
      </c>
      <c r="DR55">
        <v>1.6121020531412475</v>
      </c>
      <c r="DS55">
        <v>1.3595677529301124</v>
      </c>
      <c r="DT55">
        <v>1.2130676867947228</v>
      </c>
      <c r="DU55">
        <v>1.6166675369213235</v>
      </c>
      <c r="DV55">
        <v>3.012477000384604</v>
      </c>
      <c r="DW55">
        <v>2.3657001571012297</v>
      </c>
      <c r="DX55">
        <v>1.4725966460688626</v>
      </c>
      <c r="DY55">
        <v>1.03272322216559</v>
      </c>
      <c r="DZ55">
        <v>1.8320939174622464</v>
      </c>
      <c r="EA55">
        <v>0.78020745515422429</v>
      </c>
      <c r="EB55">
        <v>1.5352715248430482</v>
      </c>
      <c r="EC55">
        <v>1.99473913880724</v>
      </c>
      <c r="ED55">
        <v>3.2497014654792689</v>
      </c>
      <c r="EE55">
        <v>3.2083332625589991</v>
      </c>
      <c r="EF55">
        <v>3.9744014010772282</v>
      </c>
      <c r="EG55">
        <v>2.5768919752538197</v>
      </c>
      <c r="EH55">
        <v>6.2582024943576995</v>
      </c>
      <c r="EI55">
        <v>6.4703810391040912</v>
      </c>
      <c r="EJ55">
        <v>5.5515803368065599</v>
      </c>
      <c r="EK55">
        <v>7.14630275218388</v>
      </c>
      <c r="EL55">
        <v>4.0187697337273818</v>
      </c>
      <c r="EM55">
        <v>6.9567249644085063</v>
      </c>
      <c r="EN55">
        <v>5.6009594862940872</v>
      </c>
      <c r="EO55">
        <v>7.6393654443667458</v>
      </c>
      <c r="EP55">
        <v>7.1878394801504397</v>
      </c>
      <c r="EQ55">
        <v>2.9876410860558371</v>
      </c>
      <c r="ER55">
        <v>3.8923202296288855</v>
      </c>
      <c r="ES55">
        <v>7.7926687393592164</v>
      </c>
      <c r="ET55">
        <v>6.897463894085627</v>
      </c>
      <c r="EU55">
        <v>4.9479901717126928</v>
      </c>
      <c r="EV55">
        <v>3.5697502943203845</v>
      </c>
      <c r="EW55">
        <v>2.4381295018401894</v>
      </c>
      <c r="EX55">
        <v>4.1500476759939833</v>
      </c>
      <c r="EY55">
        <v>5.677325976450696</v>
      </c>
      <c r="EZ55">
        <v>4.9425724065004761</v>
      </c>
      <c r="FA55">
        <v>2.6775105478455203</v>
      </c>
      <c r="FB55">
        <v>2.9451035766595117</v>
      </c>
      <c r="FC55">
        <v>2.2879528622565162</v>
      </c>
      <c r="FD55">
        <v>2.1331516953325544</v>
      </c>
      <c r="FE55">
        <v>0.95939521600673328</v>
      </c>
      <c r="FF55">
        <v>1.4731928635977758</v>
      </c>
      <c r="FG55">
        <v>0.27084523793953913</v>
      </c>
      <c r="FH55">
        <v>0.4018101544630045</v>
      </c>
      <c r="FI55">
        <v>0.93932335754496632</v>
      </c>
      <c r="FJ55">
        <v>1.0113758068523171</v>
      </c>
      <c r="FK55">
        <v>1.2752011998495587</v>
      </c>
      <c r="FL55">
        <v>0.53177960651487544</v>
      </c>
      <c r="FM55">
        <v>0.94632502326710888</v>
      </c>
      <c r="FN55">
        <v>1.9852757826398366</v>
      </c>
      <c r="FO55">
        <v>2.5339363749188109</v>
      </c>
      <c r="FP55">
        <v>3.0451582549183995</v>
      </c>
      <c r="FQ55">
        <v>3.5179186171407726</v>
      </c>
      <c r="FR55">
        <v>3.115173414414087</v>
      </c>
      <c r="FS55">
        <v>4.0586113925816969</v>
      </c>
      <c r="FT55">
        <v>4.4764828829600871</v>
      </c>
      <c r="FU55">
        <v>3.7753550410281504</v>
      </c>
      <c r="FV55">
        <v>5.3053235189448902</v>
      </c>
      <c r="FW55">
        <v>4.8477823121805965</v>
      </c>
      <c r="FX55">
        <v>4.3680962186596197</v>
      </c>
      <c r="FY55">
        <v>4.5577221811185185</v>
      </c>
      <c r="FZ55">
        <v>4.3055758021117043</v>
      </c>
      <c r="GA55">
        <v>4.162486719328629</v>
      </c>
      <c r="GB55">
        <v>3.402749017275025</v>
      </c>
      <c r="GC55">
        <v>3.850758493611508</v>
      </c>
      <c r="GD55">
        <v>3.4787598663609693</v>
      </c>
      <c r="GE55">
        <v>3.9289622092023442</v>
      </c>
      <c r="GF55">
        <v>4.1925539022892329</v>
      </c>
      <c r="GG55">
        <v>2.5268359429216174</v>
      </c>
      <c r="GH55">
        <v>2.8975912465504803</v>
      </c>
      <c r="GI55">
        <v>2.9699987806673493</v>
      </c>
      <c r="GJ55">
        <v>2.4711708429705395</v>
      </c>
      <c r="GK55">
        <v>1.9569474503457092</v>
      </c>
      <c r="GL55">
        <v>1.249039844117517</v>
      </c>
      <c r="GM55">
        <v>1.8906387076899935</v>
      </c>
      <c r="GN55">
        <v>0.87005524626011088</v>
      </c>
      <c r="GO55">
        <v>0.33378425550841218</v>
      </c>
      <c r="GP55">
        <v>0.57350328920979188</v>
      </c>
      <c r="GQ55">
        <v>1.6396912821779928</v>
      </c>
      <c r="GR55">
        <v>2.739138424072427</v>
      </c>
      <c r="GS55">
        <v>3.1865875581412846</v>
      </c>
      <c r="GT55">
        <v>4.1910106254062924</v>
      </c>
      <c r="GU55">
        <v>4.2492208304513026</v>
      </c>
      <c r="GV55">
        <v>1.288979320066638</v>
      </c>
      <c r="GW55">
        <v>0.94093794229625982</v>
      </c>
      <c r="GX55">
        <v>0.58861153228031504</v>
      </c>
      <c r="GY55">
        <v>0.83939941587697076</v>
      </c>
      <c r="GZ55">
        <v>0.85152466936861304</v>
      </c>
      <c r="HA55">
        <v>0.59626746328772773</v>
      </c>
      <c r="HB55">
        <v>1.9240422357268696</v>
      </c>
      <c r="HC55">
        <v>1.8735903064727717</v>
      </c>
      <c r="HD55">
        <v>2.9890518991054149</v>
      </c>
      <c r="HE55">
        <v>3.1788421415280923</v>
      </c>
      <c r="HF55">
        <v>1.4148368902092587</v>
      </c>
      <c r="HG55">
        <v>1.3614661745591259</v>
      </c>
      <c r="HH55">
        <v>1.7168089268347253</v>
      </c>
      <c r="HI55">
        <v>2.696054945908803</v>
      </c>
      <c r="HJ55">
        <v>2.2743341882461299</v>
      </c>
      <c r="HK55">
        <v>2.3212666812195097</v>
      </c>
    </row>
    <row r="56" spans="1:219" x14ac:dyDescent="0.25">
      <c r="A56">
        <v>110</v>
      </c>
      <c r="C56">
        <v>5.9166591594602336</v>
      </c>
      <c r="D56">
        <v>4.46436544307858</v>
      </c>
      <c r="E56">
        <v>4.1635099324076217</v>
      </c>
      <c r="F56">
        <v>4.9044793770697028</v>
      </c>
      <c r="G56">
        <v>4.719444868919874</v>
      </c>
      <c r="H56">
        <v>3.8965330165085148</v>
      </c>
      <c r="I56">
        <v>5.9878257525179066</v>
      </c>
      <c r="J56">
        <v>4.6472400954769153</v>
      </c>
      <c r="K56">
        <v>5.2946888241041403</v>
      </c>
      <c r="L56">
        <v>4.9299306534548597</v>
      </c>
      <c r="M56">
        <v>5.7141407878539114</v>
      </c>
      <c r="N56">
        <v>3.9369907864737375</v>
      </c>
      <c r="O56">
        <v>4.7560944890560215</v>
      </c>
      <c r="P56">
        <v>5.0549173296869645</v>
      </c>
      <c r="Q56">
        <v>4.4524467493360298</v>
      </c>
      <c r="R56">
        <v>12.580326120358077</v>
      </c>
      <c r="S56">
        <v>11.372648892446934</v>
      </c>
      <c r="T56">
        <v>10.949311304875764</v>
      </c>
      <c r="U56">
        <v>6.9313841646317984</v>
      </c>
      <c r="V56">
        <v>9.3457937377225093</v>
      </c>
      <c r="W56">
        <v>9.8077838774748383</v>
      </c>
      <c r="X56">
        <v>6.8931858140776159</v>
      </c>
      <c r="Y56">
        <v>4.7707057640683539</v>
      </c>
      <c r="Z56">
        <v>5.7070013221374944</v>
      </c>
      <c r="AA56">
        <v>13.124881684985077</v>
      </c>
      <c r="AB56">
        <v>12.213420556879875</v>
      </c>
      <c r="AC56">
        <v>13.860021903298325</v>
      </c>
      <c r="AD56">
        <v>9.3799865196815464</v>
      </c>
      <c r="AE56">
        <v>12.217744766237606</v>
      </c>
      <c r="AF56">
        <v>10.494620989839676</v>
      </c>
      <c r="AG56">
        <v>8.6741908579441525</v>
      </c>
      <c r="AH56">
        <v>11.437114419686718</v>
      </c>
      <c r="AI56">
        <v>12.260726455221466</v>
      </c>
      <c r="AJ56">
        <v>9.282207401786275</v>
      </c>
      <c r="AK56">
        <v>9.341435604714631</v>
      </c>
      <c r="AL56">
        <v>12.563348129970343</v>
      </c>
      <c r="AM56">
        <v>12.766180397870658</v>
      </c>
      <c r="AN56">
        <v>13.026720411047473</v>
      </c>
      <c r="AO56">
        <v>13.462329365814689</v>
      </c>
      <c r="AP56">
        <v>11.16832361338512</v>
      </c>
      <c r="AQ56">
        <v>9.8606829063164483</v>
      </c>
      <c r="AR56">
        <v>8.9977819846791292</v>
      </c>
      <c r="AS56">
        <v>11.080617723630581</v>
      </c>
      <c r="AT56">
        <v>6.2304442048769584</v>
      </c>
      <c r="AU56">
        <v>8.5892522970436715</v>
      </c>
      <c r="AV56">
        <v>8.7790148606709373</v>
      </c>
      <c r="AW56">
        <v>5.9378906514614487</v>
      </c>
      <c r="AX56">
        <v>7.2535343753775425</v>
      </c>
      <c r="AY56">
        <v>11.534878758935012</v>
      </c>
      <c r="AZ56">
        <v>13.007516691301095</v>
      </c>
      <c r="BA56">
        <v>4.1853670060088559</v>
      </c>
      <c r="BB56">
        <v>4.0874431519742966</v>
      </c>
      <c r="BC56">
        <v>5.2367473436846126</v>
      </c>
      <c r="BD56">
        <v>5.9375843697666282</v>
      </c>
      <c r="BE56">
        <v>2.3207212981622765</v>
      </c>
      <c r="BF56">
        <v>3.0323852804029898</v>
      </c>
      <c r="BG56">
        <v>2.1452591558949141</v>
      </c>
      <c r="BH56">
        <v>1.9031842798187242</v>
      </c>
      <c r="BI56">
        <v>1.7522147284339342</v>
      </c>
      <c r="BJ56">
        <v>1.1340172255619434</v>
      </c>
      <c r="BK56">
        <v>1.1719664891896164</v>
      </c>
      <c r="BL56">
        <v>2.6267143942195359</v>
      </c>
      <c r="BM56">
        <v>3.2791628513259186</v>
      </c>
      <c r="BN56">
        <v>3.9853283770329995</v>
      </c>
      <c r="BO56">
        <v>1.7453906379005806</v>
      </c>
      <c r="BP56">
        <v>1.6655065884554172</v>
      </c>
      <c r="BQ56">
        <v>9.626821303423279</v>
      </c>
      <c r="BR56">
        <v>4.5426655011901893</v>
      </c>
      <c r="BS56">
        <v>7.6555821095535386</v>
      </c>
      <c r="BT56">
        <v>6.8766007514003471</v>
      </c>
      <c r="BU56">
        <v>8.9741247068149725</v>
      </c>
      <c r="BV56">
        <v>6.5292965131609764</v>
      </c>
      <c r="BW56">
        <v>3.7452589865314345</v>
      </c>
      <c r="BX56">
        <v>5.5818167474980562</v>
      </c>
      <c r="BY56">
        <v>5.2112152608836935</v>
      </c>
      <c r="BZ56">
        <v>8.0764022349231173</v>
      </c>
      <c r="CA56">
        <v>5.8420333255759447</v>
      </c>
      <c r="CB56">
        <v>5.0811272005603687</v>
      </c>
      <c r="CC56">
        <v>3.170329050053577</v>
      </c>
      <c r="CD56">
        <v>4.0538853502043954</v>
      </c>
      <c r="CE56">
        <v>5.4974531328592322</v>
      </c>
      <c r="CF56">
        <v>8.2195986428827563</v>
      </c>
      <c r="CG56">
        <v>6.9914731768881104</v>
      </c>
      <c r="CH56">
        <v>7.2898416085797324</v>
      </c>
      <c r="CI56">
        <v>6.2742145871303023</v>
      </c>
      <c r="CJ56">
        <v>2.7057339408298113</v>
      </c>
      <c r="CK56">
        <v>3.7092669307209079</v>
      </c>
      <c r="CL56">
        <v>5.1888165488480436</v>
      </c>
      <c r="CM56">
        <v>3.7858314262425088</v>
      </c>
      <c r="CN56">
        <v>5.494183469810543</v>
      </c>
      <c r="CO56">
        <v>4.1051876460091457</v>
      </c>
      <c r="CP56">
        <v>2.9200458033490677</v>
      </c>
      <c r="CQ56">
        <v>3.0888892078091401</v>
      </c>
      <c r="CR56">
        <v>3.6069650243869686</v>
      </c>
      <c r="CS56">
        <v>3.4400514400478679</v>
      </c>
      <c r="CT56">
        <v>4.55098583192426</v>
      </c>
      <c r="CU56">
        <v>3.9173463870429028</v>
      </c>
      <c r="CV56">
        <v>1.6234245904091718</v>
      </c>
      <c r="CW56">
        <v>0.67457015614818416</v>
      </c>
      <c r="CX56">
        <v>0.52845181423715848</v>
      </c>
      <c r="CY56">
        <v>1.2897944910488617</v>
      </c>
      <c r="CZ56">
        <v>2.0447331491212135</v>
      </c>
      <c r="DA56">
        <v>2.6120611765745325</v>
      </c>
      <c r="DB56">
        <v>0.96505727713567613</v>
      </c>
      <c r="DC56">
        <v>0.62835589785615997</v>
      </c>
      <c r="DD56">
        <v>1.054566266429698</v>
      </c>
      <c r="DE56">
        <v>1.8693995435888884</v>
      </c>
      <c r="DF56">
        <v>0.8151036399636935</v>
      </c>
      <c r="DG56">
        <v>0.29377132109411414</v>
      </c>
      <c r="DH56">
        <v>3.6791454102842138</v>
      </c>
      <c r="DI56">
        <v>2.4620135157036476</v>
      </c>
      <c r="DJ56">
        <v>3.1094723933605906</v>
      </c>
      <c r="DK56">
        <v>1.0595859615838479</v>
      </c>
      <c r="DL56">
        <v>1.0428727337298418</v>
      </c>
      <c r="DM56">
        <v>2.1143168668725036</v>
      </c>
      <c r="DN56">
        <v>1.0412966183835333</v>
      </c>
      <c r="DO56">
        <v>0.21849195479501846</v>
      </c>
      <c r="DP56">
        <v>0.96290630038855629</v>
      </c>
      <c r="DQ56">
        <v>2.6968028908282045</v>
      </c>
      <c r="DR56">
        <v>1.6839583680259431</v>
      </c>
      <c r="DS56">
        <v>1.2935391075673675</v>
      </c>
      <c r="DT56">
        <v>0.72862353012271219</v>
      </c>
      <c r="DU56">
        <v>0.28892622336661739</v>
      </c>
      <c r="DV56">
        <v>1.9114448428323059</v>
      </c>
      <c r="DW56">
        <v>1.3899278287104675</v>
      </c>
      <c r="DX56">
        <v>0.62282417736297979</v>
      </c>
      <c r="DY56">
        <v>0.81315430830121416</v>
      </c>
      <c r="DZ56">
        <v>1.0441454163667636</v>
      </c>
      <c r="EA56">
        <v>1.1236812121199837</v>
      </c>
      <c r="EB56">
        <v>1.1736311442356904</v>
      </c>
      <c r="EC56">
        <v>1.3912021766200964</v>
      </c>
      <c r="ED56">
        <v>2.5385006151191973</v>
      </c>
      <c r="EE56">
        <v>2.4457507718642733</v>
      </c>
      <c r="EF56">
        <v>3.2514167672430054</v>
      </c>
      <c r="EG56">
        <v>2.0496409916493024</v>
      </c>
      <c r="EH56">
        <v>5.2537006114074751</v>
      </c>
      <c r="EI56">
        <v>5.5105942854100487</v>
      </c>
      <c r="EJ56">
        <v>4.6713133228703594</v>
      </c>
      <c r="EK56">
        <v>6.4433519939464885</v>
      </c>
      <c r="EL56">
        <v>3.0799063650747796</v>
      </c>
      <c r="EM56">
        <v>6.1960403526433554</v>
      </c>
      <c r="EN56">
        <v>4.8167890202929211</v>
      </c>
      <c r="EO56">
        <v>6.7486883888309244</v>
      </c>
      <c r="EP56">
        <v>6.3341160376215857</v>
      </c>
      <c r="EQ56">
        <v>2.1217988323738499</v>
      </c>
      <c r="ER56">
        <v>3.0596710681376469</v>
      </c>
      <c r="ES56">
        <v>6.8465292655253291</v>
      </c>
      <c r="ET56">
        <v>5.9730782358421477</v>
      </c>
      <c r="EU56">
        <v>4.2673955164144681</v>
      </c>
      <c r="EV56">
        <v>3.0004299565370585</v>
      </c>
      <c r="EW56">
        <v>2.3620775325392804</v>
      </c>
      <c r="EX56">
        <v>3.7425204129046339</v>
      </c>
      <c r="EY56">
        <v>5.1049906039514434</v>
      </c>
      <c r="EZ56">
        <v>4.356658285607268</v>
      </c>
      <c r="FA56">
        <v>2.4598872012372821</v>
      </c>
      <c r="FB56">
        <v>2.5422359275978925</v>
      </c>
      <c r="FC56">
        <v>2.1367466594567279</v>
      </c>
      <c r="FD56">
        <v>1.8495396837614597</v>
      </c>
      <c r="FE56">
        <v>1.4117569192181274</v>
      </c>
      <c r="FF56">
        <v>1.6559148052202344</v>
      </c>
      <c r="FG56">
        <v>1.8339724212534247</v>
      </c>
      <c r="FH56">
        <v>1.5192817459252308</v>
      </c>
      <c r="FI56">
        <v>2.2198303855255235</v>
      </c>
      <c r="FJ56">
        <v>1.1161195722750368</v>
      </c>
      <c r="FK56">
        <v>1.3286771276762916</v>
      </c>
      <c r="FL56">
        <v>1.400805204345277</v>
      </c>
      <c r="FM56">
        <v>1.9981196877008325</v>
      </c>
      <c r="FN56">
        <v>3.0563615470434966</v>
      </c>
      <c r="FO56">
        <v>3.6698816194669766</v>
      </c>
      <c r="FP56">
        <v>4.1260033024068763</v>
      </c>
      <c r="FQ56">
        <v>4.6044367578582195</v>
      </c>
      <c r="FR56">
        <v>4.2585475531152142</v>
      </c>
      <c r="FS56">
        <v>5.1561714297187935</v>
      </c>
      <c r="FT56">
        <v>5.601895216233828</v>
      </c>
      <c r="FU56">
        <v>4.9390226307901406</v>
      </c>
      <c r="FV56">
        <v>6.4212823222849664</v>
      </c>
      <c r="FW56">
        <v>6.0044757348273947</v>
      </c>
      <c r="FX56">
        <v>5.5829968603104385</v>
      </c>
      <c r="FY56">
        <v>5.8062541817308073</v>
      </c>
      <c r="FZ56">
        <v>5.5665755912667443</v>
      </c>
      <c r="GA56">
        <v>5.4471871728814953</v>
      </c>
      <c r="GB56">
        <v>4.682006653596364</v>
      </c>
      <c r="GC56">
        <v>5.0737367108242459</v>
      </c>
      <c r="GD56">
        <v>4.835740632491774</v>
      </c>
      <c r="GE56">
        <v>5.29389278994595</v>
      </c>
      <c r="GF56">
        <v>5.5270918822666664</v>
      </c>
      <c r="GG56">
        <v>3.8488775885867907</v>
      </c>
      <c r="GH56">
        <v>4.2194637348198638</v>
      </c>
      <c r="GI56">
        <v>4.1971197100515427</v>
      </c>
      <c r="GJ56">
        <v>3.7040822429827154</v>
      </c>
      <c r="GK56">
        <v>3.233895282414359</v>
      </c>
      <c r="GL56">
        <v>2.5915399130794978</v>
      </c>
      <c r="GM56">
        <v>3.3278518772352976</v>
      </c>
      <c r="GN56">
        <v>2.3813855769154966</v>
      </c>
      <c r="GO56">
        <v>1.6784811801709598</v>
      </c>
      <c r="GP56">
        <v>1.7636142357828604</v>
      </c>
      <c r="GQ56">
        <v>2.1265977703016441</v>
      </c>
      <c r="GR56">
        <v>2.8905073070152496</v>
      </c>
      <c r="GS56">
        <v>3.0763752178543817</v>
      </c>
      <c r="GT56">
        <v>3.8614160564225148</v>
      </c>
      <c r="GU56">
        <v>4.0293917947507936</v>
      </c>
      <c r="GV56">
        <v>2.2912214563373436</v>
      </c>
      <c r="GW56">
        <v>2.3582266410312416</v>
      </c>
      <c r="GX56">
        <v>2.1608438495705453</v>
      </c>
      <c r="GY56">
        <v>2.6272005412946089</v>
      </c>
      <c r="GZ56">
        <v>2.6716209061854639</v>
      </c>
      <c r="HA56">
        <v>2.3184249570629847</v>
      </c>
      <c r="HB56">
        <v>3.4688568462545661</v>
      </c>
      <c r="HC56">
        <v>3.5403909749734384</v>
      </c>
      <c r="HD56">
        <v>4.5377231583143152</v>
      </c>
      <c r="HE56">
        <v>4.6461061809763864</v>
      </c>
      <c r="HF56">
        <v>2.8496880580977915</v>
      </c>
      <c r="HG56">
        <v>3.20474778580554</v>
      </c>
      <c r="HH56">
        <v>3.5238812363797973</v>
      </c>
      <c r="HI56">
        <v>3.2495879583932434</v>
      </c>
      <c r="HJ56">
        <v>3.9879319510760256</v>
      </c>
      <c r="HK56">
        <v>4.0613415576823675</v>
      </c>
    </row>
    <row r="57" spans="1:219" x14ac:dyDescent="0.25">
      <c r="A57">
        <v>70</v>
      </c>
      <c r="C57">
        <v>5.9385388998955095</v>
      </c>
      <c r="D57">
        <v>4.4914144779670382</v>
      </c>
      <c r="E57">
        <v>4.1909169569012974</v>
      </c>
      <c r="F57">
        <v>4.9292574690838116</v>
      </c>
      <c r="G57">
        <v>4.7450793234458057</v>
      </c>
      <c r="H57">
        <v>3.9248530855494272</v>
      </c>
      <c r="I57">
        <v>6.0064361746939667</v>
      </c>
      <c r="J57">
        <v>4.6701306022248845</v>
      </c>
      <c r="K57">
        <v>5.3175994603277648</v>
      </c>
      <c r="L57">
        <v>4.9532986858124426</v>
      </c>
      <c r="M57">
        <v>5.7353698731022158</v>
      </c>
      <c r="N57">
        <v>3.9642239524764928</v>
      </c>
      <c r="O57">
        <v>4.780747557761666</v>
      </c>
      <c r="P57">
        <v>5.0773985046924039</v>
      </c>
      <c r="Q57">
        <v>4.476870512788679</v>
      </c>
      <c r="R57">
        <v>12.590371199071038</v>
      </c>
      <c r="S57">
        <v>11.382755611973044</v>
      </c>
      <c r="T57">
        <v>10.960163642023765</v>
      </c>
      <c r="U57">
        <v>6.943941119546575</v>
      </c>
      <c r="V57">
        <v>9.3569368401635256</v>
      </c>
      <c r="W57">
        <v>9.819931707900146</v>
      </c>
      <c r="X57">
        <v>6.9086173998073228</v>
      </c>
      <c r="Y57">
        <v>4.7872509801022831</v>
      </c>
      <c r="Z57">
        <v>5.7219288041077752</v>
      </c>
      <c r="AA57">
        <v>13.133938696045925</v>
      </c>
      <c r="AB57">
        <v>12.222295217990935</v>
      </c>
      <c r="AC57">
        <v>13.86662801269615</v>
      </c>
      <c r="AD57">
        <v>9.3867584822368944</v>
      </c>
      <c r="AE57">
        <v>12.224958389475447</v>
      </c>
      <c r="AF57">
        <v>10.504160885569961</v>
      </c>
      <c r="AG57">
        <v>8.6845122864334297</v>
      </c>
      <c r="AH57">
        <v>11.445560660271388</v>
      </c>
      <c r="AI57">
        <v>12.269150917126602</v>
      </c>
      <c r="AJ57">
        <v>9.2900942900679038</v>
      </c>
      <c r="AK57">
        <v>9.3502413519277088</v>
      </c>
      <c r="AL57">
        <v>12.571039523174804</v>
      </c>
      <c r="AM57">
        <v>12.774267467760465</v>
      </c>
      <c r="AN57">
        <v>13.030890174655566</v>
      </c>
      <c r="AO57">
        <v>13.467378363601956</v>
      </c>
      <c r="AP57">
        <v>11.171332550323374</v>
      </c>
      <c r="AQ57">
        <v>9.864661343885853</v>
      </c>
      <c r="AR57">
        <v>9.0029231324055896</v>
      </c>
      <c r="AS57">
        <v>11.085671313091407</v>
      </c>
      <c r="AT57">
        <v>6.2343954776666202</v>
      </c>
      <c r="AU57">
        <v>8.590451589123214</v>
      </c>
      <c r="AV57">
        <v>8.7792670298404225</v>
      </c>
      <c r="AW57">
        <v>5.9376622717831973</v>
      </c>
      <c r="AX57">
        <v>7.2555108010878646</v>
      </c>
      <c r="AY57">
        <v>11.534398203881096</v>
      </c>
      <c r="AZ57">
        <v>13.004081123356674</v>
      </c>
      <c r="BA57">
        <v>4.1708638909023108</v>
      </c>
      <c r="BB57">
        <v>4.0774916382067072</v>
      </c>
      <c r="BC57">
        <v>5.2334144229115838</v>
      </c>
      <c r="BD57">
        <v>5.9353674324717449</v>
      </c>
      <c r="BE57">
        <v>2.3162877042633054</v>
      </c>
      <c r="BF57">
        <v>3.021826086372414</v>
      </c>
      <c r="BG57">
        <v>2.1252421609810512</v>
      </c>
      <c r="BH57">
        <v>1.8757929488285132</v>
      </c>
      <c r="BI57">
        <v>1.7273060595947929</v>
      </c>
      <c r="BJ57">
        <v>1.107236484203477</v>
      </c>
      <c r="BK57">
        <v>1.1458538456288412</v>
      </c>
      <c r="BL57">
        <v>2.6088587476494913</v>
      </c>
      <c r="BM57">
        <v>3.2748689161210227</v>
      </c>
      <c r="BN57">
        <v>3.980495489188475</v>
      </c>
      <c r="BO57">
        <v>1.7172614959294443</v>
      </c>
      <c r="BP57">
        <v>1.6444763447194635</v>
      </c>
      <c r="BQ57">
        <v>9.6138741884335115</v>
      </c>
      <c r="BR57">
        <v>4.5288580860545791</v>
      </c>
      <c r="BS57">
        <v>7.6439619700276769</v>
      </c>
      <c r="BT57">
        <v>6.8629441855803144</v>
      </c>
      <c r="BU57">
        <v>8.9620930378845838</v>
      </c>
      <c r="BV57">
        <v>6.5117370225569164</v>
      </c>
      <c r="BW57">
        <v>3.7243695113593724</v>
      </c>
      <c r="BX57">
        <v>5.5663976059769045</v>
      </c>
      <c r="BY57">
        <v>5.1971608999316397</v>
      </c>
      <c r="BZ57">
        <v>8.0673570081806112</v>
      </c>
      <c r="CA57">
        <v>5.8326545532175418</v>
      </c>
      <c r="CB57">
        <v>5.0694848079543764</v>
      </c>
      <c r="CC57">
        <v>3.1564704184664785</v>
      </c>
      <c r="CD57">
        <v>4.042936727796226</v>
      </c>
      <c r="CE57">
        <v>5.4870143271619352</v>
      </c>
      <c r="CF57">
        <v>8.2092906811815975</v>
      </c>
      <c r="CG57">
        <v>6.9810792208377137</v>
      </c>
      <c r="CH57">
        <v>7.2817485560331994</v>
      </c>
      <c r="CI57">
        <v>6.2666768382841518</v>
      </c>
      <c r="CJ57">
        <v>2.6930132052408879</v>
      </c>
      <c r="CK57">
        <v>3.698972316404709</v>
      </c>
      <c r="CL57">
        <v>5.1810484099612557</v>
      </c>
      <c r="CM57">
        <v>3.7770658295020181</v>
      </c>
      <c r="CN57">
        <v>5.4857591706578805</v>
      </c>
      <c r="CO57">
        <v>4.0959581630674773</v>
      </c>
      <c r="CP57">
        <v>2.9111096467674917</v>
      </c>
      <c r="CQ57">
        <v>3.0809475641578423</v>
      </c>
      <c r="CR57">
        <v>3.6001227831312819</v>
      </c>
      <c r="CS57">
        <v>3.4338232526133159</v>
      </c>
      <c r="CT57">
        <v>4.544095864051144</v>
      </c>
      <c r="CU57">
        <v>3.9097445662476908</v>
      </c>
      <c r="CV57">
        <v>1.6062938331902425</v>
      </c>
      <c r="CW57">
        <v>0.64705151416598128</v>
      </c>
      <c r="CX57">
        <v>0.50147373936717021</v>
      </c>
      <c r="CY57">
        <v>1.286414437728888</v>
      </c>
      <c r="CZ57">
        <v>2.0341797747573511</v>
      </c>
      <c r="DA57">
        <v>2.6051779005566451</v>
      </c>
      <c r="DB57">
        <v>0.95340645074021424</v>
      </c>
      <c r="DC57">
        <v>0.61849876099246093</v>
      </c>
      <c r="DD57">
        <v>1.0571154727544714</v>
      </c>
      <c r="DE57">
        <v>1.8704804396184527</v>
      </c>
      <c r="DF57">
        <v>0.81236271291549533</v>
      </c>
      <c r="DG57">
        <v>0.27991515528605881</v>
      </c>
      <c r="DH57">
        <v>3.6829515182959121</v>
      </c>
      <c r="DI57">
        <v>2.466724606740994</v>
      </c>
      <c r="DJ57">
        <v>3.1170864376173157</v>
      </c>
      <c r="DK57">
        <v>1.0657935998020911</v>
      </c>
      <c r="DL57">
        <v>1.0519545760686082</v>
      </c>
      <c r="DM57">
        <v>2.1092708431128764</v>
      </c>
      <c r="DN57">
        <v>1.0363933734166093</v>
      </c>
      <c r="DO57">
        <v>0.22304398970572073</v>
      </c>
      <c r="DP57">
        <v>0.96251912143946594</v>
      </c>
      <c r="DQ57">
        <v>2.6928440433593503</v>
      </c>
      <c r="DR57">
        <v>1.6825851421256335</v>
      </c>
      <c r="DS57">
        <v>1.2955453131854362</v>
      </c>
      <c r="DT57">
        <v>0.74198874645572865</v>
      </c>
      <c r="DU57">
        <v>0.31725300397365203</v>
      </c>
      <c r="DV57">
        <v>1.9224499728891109</v>
      </c>
      <c r="DW57">
        <v>1.4068480423443845</v>
      </c>
      <c r="DX57">
        <v>0.65105259795393111</v>
      </c>
      <c r="DY57">
        <v>0.83630452656646626</v>
      </c>
      <c r="DZ57">
        <v>1.0678491503008263</v>
      </c>
      <c r="EA57">
        <v>1.1417225948708527</v>
      </c>
      <c r="EB57">
        <v>1.2008142000285273</v>
      </c>
      <c r="EC57">
        <v>1.4143816390310857</v>
      </c>
      <c r="ED57">
        <v>2.5547649985464247</v>
      </c>
      <c r="EE57">
        <v>2.4614430763547159</v>
      </c>
      <c r="EF57">
        <v>3.2658458551238931</v>
      </c>
      <c r="EG57">
        <v>2.0702846145477838</v>
      </c>
      <c r="EH57">
        <v>5.2607207197027455</v>
      </c>
      <c r="EI57">
        <v>5.5182965723337238</v>
      </c>
      <c r="EJ57">
        <v>4.6811548913769254</v>
      </c>
      <c r="EK57">
        <v>6.4549870254282355</v>
      </c>
      <c r="EL57">
        <v>3.0908269446303147</v>
      </c>
      <c r="EM57">
        <v>6.2068614689512858</v>
      </c>
      <c r="EN57">
        <v>4.8281846365110477</v>
      </c>
      <c r="EO57">
        <v>6.7569765166632187</v>
      </c>
      <c r="EP57">
        <v>6.3432669918881137</v>
      </c>
      <c r="EQ57">
        <v>2.1367948650030248</v>
      </c>
      <c r="ER57">
        <v>3.0726030637180335</v>
      </c>
      <c r="ES57">
        <v>6.8537582108496231</v>
      </c>
      <c r="ET57">
        <v>5.9811540757762716</v>
      </c>
      <c r="EU57">
        <v>4.2810446731033291</v>
      </c>
      <c r="EV57">
        <v>3.0177249251705001</v>
      </c>
      <c r="EW57">
        <v>2.3865717330219263</v>
      </c>
      <c r="EX57">
        <v>3.7607724219721166</v>
      </c>
      <c r="EY57">
        <v>5.1195090008607718</v>
      </c>
      <c r="EZ57">
        <v>4.3716674548678345</v>
      </c>
      <c r="FA57">
        <v>2.4828071377192593</v>
      </c>
      <c r="FB57">
        <v>2.562857649255716</v>
      </c>
      <c r="FC57">
        <v>2.1612172858052161</v>
      </c>
      <c r="FD57">
        <v>1.8738070165684</v>
      </c>
      <c r="FE57">
        <v>1.4398471079234247</v>
      </c>
      <c r="FF57">
        <v>1.6838438717621014</v>
      </c>
      <c r="FG57">
        <v>1.8532507819998776</v>
      </c>
      <c r="FH57">
        <v>1.5436859258886495</v>
      </c>
      <c r="FI57">
        <v>2.2325670955095385</v>
      </c>
      <c r="FJ57">
        <v>1.1440158157814511</v>
      </c>
      <c r="FK57">
        <v>1.3569670032918415</v>
      </c>
      <c r="FL57">
        <v>1.4193610534155687</v>
      </c>
      <c r="FM57">
        <v>2.0092652442685628</v>
      </c>
      <c r="FN57">
        <v>3.0625010566653725</v>
      </c>
      <c r="FO57">
        <v>3.6756128303776547</v>
      </c>
      <c r="FP57">
        <v>4.1300640112994333</v>
      </c>
      <c r="FQ57">
        <v>4.6079604316042779</v>
      </c>
      <c r="FR57">
        <v>4.2634633307165801</v>
      </c>
      <c r="FS57">
        <v>5.1593124082231521</v>
      </c>
      <c r="FT57">
        <v>5.6051475843583614</v>
      </c>
      <c r="FU57">
        <v>4.9435074441861326</v>
      </c>
      <c r="FV57">
        <v>6.423832826176648</v>
      </c>
      <c r="FW57">
        <v>6.0079990388698636</v>
      </c>
      <c r="FX57">
        <v>5.5878484800364792</v>
      </c>
      <c r="FY57">
        <v>5.8115642493143502</v>
      </c>
      <c r="FZ57">
        <v>5.5722767026146629</v>
      </c>
      <c r="GA57">
        <v>5.4534099628544679</v>
      </c>
      <c r="GB57">
        <v>4.6887849992526434</v>
      </c>
      <c r="GC57">
        <v>5.0791395517845714</v>
      </c>
      <c r="GD57">
        <v>4.8437960795485067</v>
      </c>
      <c r="GE57">
        <v>5.3017337442252952</v>
      </c>
      <c r="GF57">
        <v>5.5341914920781869</v>
      </c>
      <c r="GG57">
        <v>3.8574386736750985</v>
      </c>
      <c r="GH57">
        <v>4.2275188984661343</v>
      </c>
      <c r="GI57">
        <v>4.2035441930225526</v>
      </c>
      <c r="GJ57">
        <v>3.7113565938108413</v>
      </c>
      <c r="GK57">
        <v>3.2428438817335139</v>
      </c>
      <c r="GL57">
        <v>2.6034133031473323</v>
      </c>
      <c r="GM57">
        <v>3.3392942126546581</v>
      </c>
      <c r="GN57">
        <v>2.3965944783909574</v>
      </c>
      <c r="GO57">
        <v>1.703207172483034</v>
      </c>
      <c r="GP57">
        <v>1.7901437858452147</v>
      </c>
      <c r="GQ57">
        <v>2.154631768891742</v>
      </c>
      <c r="GR57">
        <v>2.9157356818802103</v>
      </c>
      <c r="GS57">
        <v>3.0990634600894387</v>
      </c>
      <c r="GT57">
        <v>3.8805002031399622</v>
      </c>
      <c r="GU57">
        <v>4.0495799038790334</v>
      </c>
      <c r="GV57">
        <v>2.3195011224321167</v>
      </c>
      <c r="GW57">
        <v>2.385336492501585</v>
      </c>
      <c r="GX57">
        <v>2.1866349973684627</v>
      </c>
      <c r="GY57">
        <v>2.6515043241609728</v>
      </c>
      <c r="GZ57">
        <v>2.6920293343349373</v>
      </c>
      <c r="HA57">
        <v>2.3371034561269681</v>
      </c>
      <c r="HB57">
        <v>3.4820113986780541</v>
      </c>
      <c r="HC57">
        <v>3.5559324187928838</v>
      </c>
      <c r="HD57">
        <v>4.5498062886030963</v>
      </c>
      <c r="HE57">
        <v>4.6564436953072299</v>
      </c>
      <c r="HF57">
        <v>2.877231350195514</v>
      </c>
      <c r="HG57">
        <v>3.2265922378254936</v>
      </c>
      <c r="HH57">
        <v>3.5481965718198962</v>
      </c>
      <c r="HI57">
        <v>3.2767458440133015</v>
      </c>
      <c r="HJ57">
        <v>4.0042105040766858</v>
      </c>
      <c r="HK57">
        <v>4.0782906955774516</v>
      </c>
    </row>
    <row r="58" spans="1:219" x14ac:dyDescent="0.25">
      <c r="A58">
        <v>116</v>
      </c>
      <c r="C58">
        <v>5.9469110827449061</v>
      </c>
      <c r="D58">
        <v>7.6978633590299861</v>
      </c>
      <c r="E58">
        <v>7.8212495154166319</v>
      </c>
      <c r="F58">
        <v>6.8324040455516553</v>
      </c>
      <c r="G58">
        <v>7.1263847265204951</v>
      </c>
      <c r="H58">
        <v>8.9794309975161664</v>
      </c>
      <c r="I58">
        <v>4.9644798959539678</v>
      </c>
      <c r="J58">
        <v>6.2385926544130177</v>
      </c>
      <c r="K58">
        <v>6.2381595135236356</v>
      </c>
      <c r="L58">
        <v>6.3708348523483727</v>
      </c>
      <c r="M58">
        <v>5.7307354843018823</v>
      </c>
      <c r="N58">
        <v>7.6866640210089239</v>
      </c>
      <c r="O58">
        <v>6.7767883262151951</v>
      </c>
      <c r="P58">
        <v>6.1048686588798269</v>
      </c>
      <c r="Q58">
        <v>6.6910582618958294</v>
      </c>
      <c r="R58">
        <v>5.5398941132693906</v>
      </c>
      <c r="S58">
        <v>4.5057077265771772</v>
      </c>
      <c r="T58">
        <v>4.3483630817833587</v>
      </c>
      <c r="U58">
        <v>3.2191473293578072</v>
      </c>
      <c r="V58">
        <v>3.3348046976662262</v>
      </c>
      <c r="W58">
        <v>3.9069940217468528</v>
      </c>
      <c r="X58">
        <v>4.0257541274537374</v>
      </c>
      <c r="Y58">
        <v>4.7686761142101233</v>
      </c>
      <c r="Z58">
        <v>4.0910927276171742</v>
      </c>
      <c r="AA58">
        <v>5.8415305969004425</v>
      </c>
      <c r="AB58">
        <v>4.9719844494049825</v>
      </c>
      <c r="AC58">
        <v>6.1675592048862331</v>
      </c>
      <c r="AD58">
        <v>2.1545259690171461</v>
      </c>
      <c r="AE58">
        <v>4.6822557526938828</v>
      </c>
      <c r="AF58">
        <v>3.6602127521045054</v>
      </c>
      <c r="AG58">
        <v>2.7674184577561594</v>
      </c>
      <c r="AH58">
        <v>4.1948934429316065</v>
      </c>
      <c r="AI58">
        <v>4.929574628004981</v>
      </c>
      <c r="AJ58">
        <v>2.3735840211146182</v>
      </c>
      <c r="AK58">
        <v>2.6589086612531672</v>
      </c>
      <c r="AL58">
        <v>5.0822076709043094</v>
      </c>
      <c r="AM58">
        <v>5.3373120666670824</v>
      </c>
      <c r="AN58">
        <v>5.1137330135257137</v>
      </c>
      <c r="AO58">
        <v>5.6143133344036142</v>
      </c>
      <c r="AP58">
        <v>3.2008624688461649</v>
      </c>
      <c r="AQ58">
        <v>2.0198373316444491</v>
      </c>
      <c r="AR58">
        <v>1.500980404601139</v>
      </c>
      <c r="AS58">
        <v>3.3040503013604319</v>
      </c>
      <c r="AT58">
        <v>1.8955216316107562</v>
      </c>
      <c r="AU58">
        <v>0.57672708629884772</v>
      </c>
      <c r="AV58">
        <v>0.833338838953253</v>
      </c>
      <c r="AW58">
        <v>2.1143388850833902</v>
      </c>
      <c r="AX58">
        <v>0.77774629259124606</v>
      </c>
      <c r="AY58">
        <v>3.5751417623743955</v>
      </c>
      <c r="AZ58">
        <v>5.2828725473230342</v>
      </c>
      <c r="BA58">
        <v>5.0857869041600932</v>
      </c>
      <c r="BB58">
        <v>4.5622033433824472</v>
      </c>
      <c r="BC58">
        <v>2.9816488635707743</v>
      </c>
      <c r="BD58">
        <v>2.2555769905209955</v>
      </c>
      <c r="BE58">
        <v>5.7653617290997561</v>
      </c>
      <c r="BF58">
        <v>5.4129966963502181</v>
      </c>
      <c r="BG58">
        <v>6.7635372078335205</v>
      </c>
      <c r="BH58">
        <v>7.8306421255427843</v>
      </c>
      <c r="BI58">
        <v>9.0454519906864626</v>
      </c>
      <c r="BJ58">
        <v>7.771026906104213</v>
      </c>
      <c r="BK58">
        <v>8.5845473076341978</v>
      </c>
      <c r="BL58">
        <v>10.245408631502013</v>
      </c>
      <c r="BM58">
        <v>4.8484224991344895</v>
      </c>
      <c r="BN58">
        <v>4.2188468700011148</v>
      </c>
      <c r="BO58">
        <v>8.5015914997856488</v>
      </c>
      <c r="BP58">
        <v>7.0816645598578249</v>
      </c>
      <c r="BQ58">
        <v>17.242543347523714</v>
      </c>
      <c r="BR58">
        <v>12.247336654657833</v>
      </c>
      <c r="BS58">
        <v>15.39364794398419</v>
      </c>
      <c r="BT58">
        <v>14.506916784667091</v>
      </c>
      <c r="BU58">
        <v>16.664325398623969</v>
      </c>
      <c r="BV58">
        <v>13.854246112039764</v>
      </c>
      <c r="BW58">
        <v>10.992117090838681</v>
      </c>
      <c r="BX58">
        <v>13.138324115980426</v>
      </c>
      <c r="BY58">
        <v>12.873979172796188</v>
      </c>
      <c r="BZ58">
        <v>15.934878308790378</v>
      </c>
      <c r="CA58">
        <v>13.713000001796265</v>
      </c>
      <c r="CB58">
        <v>12.874261501307476</v>
      </c>
      <c r="CC58">
        <v>10.939139966921987</v>
      </c>
      <c r="CD58">
        <v>11.902239830730542</v>
      </c>
      <c r="CE58">
        <v>13.332963481888948</v>
      </c>
      <c r="CF58">
        <v>16.018848892700515</v>
      </c>
      <c r="CG58">
        <v>14.803625151996822</v>
      </c>
      <c r="CH58">
        <v>15.19114320456381</v>
      </c>
      <c r="CI58">
        <v>14.200865176615222</v>
      </c>
      <c r="CJ58">
        <v>10.5412310421451</v>
      </c>
      <c r="CK58">
        <v>11.588329777311047</v>
      </c>
      <c r="CL58">
        <v>13.118364454317692</v>
      </c>
      <c r="CM58">
        <v>11.706768539203242</v>
      </c>
      <c r="CN58">
        <v>13.401673081699242</v>
      </c>
      <c r="CO58">
        <v>12.008094407074534</v>
      </c>
      <c r="CP58">
        <v>10.852456807990055</v>
      </c>
      <c r="CQ58">
        <v>11.039110562535454</v>
      </c>
      <c r="CR58">
        <v>11.571984271905228</v>
      </c>
      <c r="CS58">
        <v>11.416705086598039</v>
      </c>
      <c r="CT58">
        <v>12.507123709531049</v>
      </c>
      <c r="CU58">
        <v>11.864116830415485</v>
      </c>
      <c r="CV58">
        <v>9.3932325377101833</v>
      </c>
      <c r="CW58">
        <v>7.9118067192598467</v>
      </c>
      <c r="CX58">
        <v>8.2132005886402535</v>
      </c>
      <c r="CY58">
        <v>6.7491326362773822</v>
      </c>
      <c r="CZ58">
        <v>9.9656485131601933</v>
      </c>
      <c r="DA58">
        <v>10.586299763312807</v>
      </c>
      <c r="DB58">
        <v>8.9151912027380877</v>
      </c>
      <c r="DC58">
        <v>8.6119355244901641</v>
      </c>
      <c r="DD58">
        <v>6.960861345074786</v>
      </c>
      <c r="DE58">
        <v>6.145822605341011</v>
      </c>
      <c r="DF58">
        <v>7.2115135696225687</v>
      </c>
      <c r="DG58">
        <v>7.7741408640426011</v>
      </c>
      <c r="DH58">
        <v>4.3595343859812905</v>
      </c>
      <c r="DI58">
        <v>5.5759660512651532</v>
      </c>
      <c r="DJ58">
        <v>5.026698054728957</v>
      </c>
      <c r="DK58">
        <v>6.970991170053936</v>
      </c>
      <c r="DL58">
        <v>7.0140396098775284</v>
      </c>
      <c r="DM58">
        <v>10.11319660916541</v>
      </c>
      <c r="DN58">
        <v>9.0471517599484716</v>
      </c>
      <c r="DO58">
        <v>8.2311805572289174</v>
      </c>
      <c r="DP58">
        <v>8.9776550113885403</v>
      </c>
      <c r="DQ58">
        <v>10.701967602377453</v>
      </c>
      <c r="DR58">
        <v>9.6987872499415619</v>
      </c>
      <c r="DS58">
        <v>9.3020972182346551</v>
      </c>
      <c r="DT58">
        <v>8.6547426002076158</v>
      </c>
      <c r="DU58">
        <v>8.0254178885365359</v>
      </c>
      <c r="DV58">
        <v>6.2491429432557366</v>
      </c>
      <c r="DW58">
        <v>6.8976976291594791</v>
      </c>
      <c r="DX58">
        <v>7.9436700420975717</v>
      </c>
      <c r="DY58">
        <v>8.4878371905677472</v>
      </c>
      <c r="DZ58">
        <v>7.4416133834977947</v>
      </c>
      <c r="EA58">
        <v>8.8865436995453422</v>
      </c>
      <c r="EB58">
        <v>7.7010079410202996</v>
      </c>
      <c r="EC58">
        <v>7.2361733982423022</v>
      </c>
      <c r="ED58">
        <v>6.0149088533302146</v>
      </c>
      <c r="EE58">
        <v>6.039493663730763</v>
      </c>
      <c r="EF58">
        <v>5.3520410003312993</v>
      </c>
      <c r="EG58">
        <v>6.6849341598811485</v>
      </c>
      <c r="EH58">
        <v>3.0511869940073546</v>
      </c>
      <c r="EI58">
        <v>2.9166139124591415</v>
      </c>
      <c r="EJ58">
        <v>3.8237189867675343</v>
      </c>
      <c r="EK58">
        <v>3.0967133148666552</v>
      </c>
      <c r="EL58">
        <v>5.2195015695918272</v>
      </c>
      <c r="EM58">
        <v>3.0108008967525097</v>
      </c>
      <c r="EN58">
        <v>3.9082676670919652</v>
      </c>
      <c r="EO58">
        <v>2.213033721157418</v>
      </c>
      <c r="EP58">
        <v>2.5996761258403414</v>
      </c>
      <c r="EQ58">
        <v>6.241731972910908</v>
      </c>
      <c r="ER58">
        <v>5.3719705073429038</v>
      </c>
      <c r="ES58">
        <v>1.9351338435510768</v>
      </c>
      <c r="ET58">
        <v>2.6264569292137288</v>
      </c>
      <c r="EU58">
        <v>4.5726718400019468</v>
      </c>
      <c r="EV58">
        <v>5.8026679614040289</v>
      </c>
      <c r="EW58">
        <v>7.0059324638644815</v>
      </c>
      <c r="EX58">
        <v>5.5172079915030103</v>
      </c>
      <c r="EY58">
        <v>4.2434661283463617</v>
      </c>
      <c r="EZ58">
        <v>4.7102225229138082</v>
      </c>
      <c r="FA58">
        <v>6.7424986721599405</v>
      </c>
      <c r="FB58">
        <v>6.4215364537948147</v>
      </c>
      <c r="FC58">
        <v>7.070428595581995</v>
      </c>
      <c r="FD58">
        <v>7.1424945777340252</v>
      </c>
      <c r="FE58">
        <v>8.2732244882392951</v>
      </c>
      <c r="FF58">
        <v>7.8101708523339051</v>
      </c>
      <c r="FG58">
        <v>9.3987128601085672</v>
      </c>
      <c r="FH58">
        <v>8.836674221897459</v>
      </c>
      <c r="FI58">
        <v>10.014018267934677</v>
      </c>
      <c r="FJ58">
        <v>8.245778308251225</v>
      </c>
      <c r="FK58">
        <v>7.9547637682283199</v>
      </c>
      <c r="FL58">
        <v>9.0885730032083636</v>
      </c>
      <c r="FM58">
        <v>9.8567522215967891</v>
      </c>
      <c r="FN58">
        <v>10.996399951492608</v>
      </c>
      <c r="FO58">
        <v>11.608467085060559</v>
      </c>
      <c r="FP58">
        <v>12.093285739794977</v>
      </c>
      <c r="FQ58">
        <v>12.577936843697389</v>
      </c>
      <c r="FR58">
        <v>12.207625563749527</v>
      </c>
      <c r="FS58">
        <v>13.133368396146672</v>
      </c>
      <c r="FT58">
        <v>13.57501585478046</v>
      </c>
      <c r="FU58">
        <v>12.891171882869864</v>
      </c>
      <c r="FV58">
        <v>14.403858648624425</v>
      </c>
      <c r="FW58">
        <v>13.970372291945734</v>
      </c>
      <c r="FX58">
        <v>13.521077583862612</v>
      </c>
      <c r="FY58">
        <v>13.730094193942552</v>
      </c>
      <c r="FZ58">
        <v>13.481681538728573</v>
      </c>
      <c r="GA58">
        <v>13.348041415671334</v>
      </c>
      <c r="GB58">
        <v>12.577014729240018</v>
      </c>
      <c r="GC58">
        <v>13.002452098448158</v>
      </c>
      <c r="GD58">
        <v>12.684993724400895</v>
      </c>
      <c r="GE58">
        <v>13.141616789363633</v>
      </c>
      <c r="GF58">
        <v>13.397759080497885</v>
      </c>
      <c r="GG58">
        <v>11.705242335797369</v>
      </c>
      <c r="GH58">
        <v>12.082966476436821</v>
      </c>
      <c r="GI58">
        <v>12.110355164230075</v>
      </c>
      <c r="GJ58">
        <v>11.603456816079552</v>
      </c>
      <c r="GK58">
        <v>11.097198955720721</v>
      </c>
      <c r="GL58">
        <v>10.388683080576955</v>
      </c>
      <c r="GM58">
        <v>11.097780727755794</v>
      </c>
      <c r="GN58">
        <v>10.062521849529917</v>
      </c>
      <c r="GO58">
        <v>8.9022863866306743</v>
      </c>
      <c r="GP58">
        <v>8.7304580831395135</v>
      </c>
      <c r="GQ58">
        <v>7.8633249376510399</v>
      </c>
      <c r="GR58">
        <v>7.0262830582400744</v>
      </c>
      <c r="GS58">
        <v>6.4925606086920471</v>
      </c>
      <c r="GT58">
        <v>5.5968791872638839</v>
      </c>
      <c r="GU58">
        <v>5.7325552616039985</v>
      </c>
      <c r="GV58">
        <v>8.420371468383113</v>
      </c>
      <c r="GW58">
        <v>8.9078289380702405</v>
      </c>
      <c r="GX58">
        <v>9.0532740309711279</v>
      </c>
      <c r="GY58">
        <v>9.5539786552679367</v>
      </c>
      <c r="GZ58">
        <v>9.9889362015493184</v>
      </c>
      <c r="HA58">
        <v>9.8252436708406758</v>
      </c>
      <c r="HB58">
        <v>11.152667271154286</v>
      </c>
      <c r="HC58">
        <v>11.084298305407689</v>
      </c>
      <c r="HD58">
        <v>12.215499348653044</v>
      </c>
      <c r="HE58">
        <v>12.406564600331466</v>
      </c>
      <c r="HF58">
        <v>9.0191006758387093</v>
      </c>
      <c r="HG58">
        <v>10.272906496288648</v>
      </c>
      <c r="HH58">
        <v>10.178056701288936</v>
      </c>
      <c r="HI58">
        <v>7.5685418684346404</v>
      </c>
      <c r="HJ58">
        <v>11.438734111138764</v>
      </c>
      <c r="HK58">
        <v>11.453685642964921</v>
      </c>
    </row>
    <row r="59" spans="1:219" x14ac:dyDescent="0.25">
      <c r="A59">
        <v>77</v>
      </c>
      <c r="C59">
        <v>5.9634629322109927</v>
      </c>
      <c r="D59">
        <v>7.7195957509591207</v>
      </c>
      <c r="E59">
        <v>7.843745231803946</v>
      </c>
      <c r="F59">
        <v>6.8526215312673884</v>
      </c>
      <c r="G59">
        <v>7.1472144910007236</v>
      </c>
      <c r="H59">
        <v>9.0032668408942111</v>
      </c>
      <c r="I59">
        <v>4.9806902904587593</v>
      </c>
      <c r="J59">
        <v>6.259546085496658</v>
      </c>
      <c r="K59">
        <v>6.2570301992263637</v>
      </c>
      <c r="L59">
        <v>6.390903104034539</v>
      </c>
      <c r="M59">
        <v>5.7480312719232147</v>
      </c>
      <c r="N59">
        <v>7.7096041897483989</v>
      </c>
      <c r="O59">
        <v>6.7974211692906854</v>
      </c>
      <c r="P59">
        <v>6.1245404041343354</v>
      </c>
      <c r="Q59">
        <v>6.7125350634222007</v>
      </c>
      <c r="R59">
        <v>5.5174637521757353</v>
      </c>
      <c r="S59">
        <v>4.4856195114710644</v>
      </c>
      <c r="T59">
        <v>4.3306788419230156</v>
      </c>
      <c r="U59">
        <v>3.2307581014217952</v>
      </c>
      <c r="V59">
        <v>3.3252527362679607</v>
      </c>
      <c r="W59">
        <v>3.8962718464958765</v>
      </c>
      <c r="X59">
        <v>4.0372125707298663</v>
      </c>
      <c r="Y59">
        <v>4.7904488403755607</v>
      </c>
      <c r="Z59">
        <v>4.1095655551912413</v>
      </c>
      <c r="AA59">
        <v>5.8172551102746581</v>
      </c>
      <c r="AB59">
        <v>4.9485233882165778</v>
      </c>
      <c r="AC59">
        <v>6.1405948889178861</v>
      </c>
      <c r="AD59">
        <v>2.1362195865000979</v>
      </c>
      <c r="AE59">
        <v>4.6567781318340842</v>
      </c>
      <c r="AF59">
        <v>3.6418407469246254</v>
      </c>
      <c r="AG59">
        <v>2.7620029448480432</v>
      </c>
      <c r="AH59">
        <v>4.1721003512847146</v>
      </c>
      <c r="AI59">
        <v>4.9054766967805685</v>
      </c>
      <c r="AJ59">
        <v>2.3585619741374488</v>
      </c>
      <c r="AK59">
        <v>2.6453103348548952</v>
      </c>
      <c r="AL59">
        <v>5.0569349655232179</v>
      </c>
      <c r="AM59">
        <v>5.3122881139061997</v>
      </c>
      <c r="AN59">
        <v>5.0856759480077418</v>
      </c>
      <c r="AO59">
        <v>5.5865486347771762</v>
      </c>
      <c r="AP59">
        <v>3.1726468219477053</v>
      </c>
      <c r="AQ59">
        <v>1.9932144517422334</v>
      </c>
      <c r="AR59">
        <v>1.4814689415188818</v>
      </c>
      <c r="AS59">
        <v>3.2772872460642972</v>
      </c>
      <c r="AT59">
        <v>1.921365024541599</v>
      </c>
      <c r="AU59">
        <v>0.54910701418599306</v>
      </c>
      <c r="AV59">
        <v>0.8093805193598208</v>
      </c>
      <c r="AW59">
        <v>2.1426280114841685</v>
      </c>
      <c r="AX59">
        <v>0.8046907783603251</v>
      </c>
      <c r="AY59">
        <v>3.5484018944321685</v>
      </c>
      <c r="AZ59">
        <v>5.2587565419279922</v>
      </c>
      <c r="BA59">
        <v>5.1123848796217519</v>
      </c>
      <c r="BB59">
        <v>4.5896960944106917</v>
      </c>
      <c r="BC59">
        <v>3.0095326241756193</v>
      </c>
      <c r="BD59">
        <v>2.2832186786674753</v>
      </c>
      <c r="BE59">
        <v>5.7936523744022228</v>
      </c>
      <c r="BF59">
        <v>5.441121855826716</v>
      </c>
      <c r="BG59">
        <v>6.7916614704718024</v>
      </c>
      <c r="BH59">
        <v>7.8587582337777944</v>
      </c>
      <c r="BI59">
        <v>9.0737350418914637</v>
      </c>
      <c r="BJ59">
        <v>7.7993332242322806</v>
      </c>
      <c r="BK59">
        <v>8.6128583801164602</v>
      </c>
      <c r="BL59">
        <v>10.273706004660822</v>
      </c>
      <c r="BM59">
        <v>4.876730503750399</v>
      </c>
      <c r="BN59">
        <v>4.247051454411503</v>
      </c>
      <c r="BO59">
        <v>8.529809231146583</v>
      </c>
      <c r="BP59">
        <v>7.1099226393445347</v>
      </c>
      <c r="BQ59">
        <v>17.270677854750918</v>
      </c>
      <c r="BR59">
        <v>12.275619586014086</v>
      </c>
      <c r="BS59">
        <v>15.421904999524847</v>
      </c>
      <c r="BT59">
        <v>14.535117011437485</v>
      </c>
      <c r="BU59">
        <v>16.692533753203875</v>
      </c>
      <c r="BV59">
        <v>13.882213785886119</v>
      </c>
      <c r="BW59">
        <v>11.02022294608914</v>
      </c>
      <c r="BX59">
        <v>13.1665098456742</v>
      </c>
      <c r="BY59">
        <v>12.902233169018533</v>
      </c>
      <c r="BZ59">
        <v>15.963184880617744</v>
      </c>
      <c r="CA59">
        <v>13.741311140521507</v>
      </c>
      <c r="CB59">
        <v>12.902564329805742</v>
      </c>
      <c r="CC59">
        <v>10.967449984837391</v>
      </c>
      <c r="CD59">
        <v>11.930550712667754</v>
      </c>
      <c r="CE59">
        <v>13.361272310157377</v>
      </c>
      <c r="CF59">
        <v>16.047133663309932</v>
      </c>
      <c r="CG59">
        <v>14.831922233819329</v>
      </c>
      <c r="CH59">
        <v>15.219453901346732</v>
      </c>
      <c r="CI59">
        <v>14.229168400073398</v>
      </c>
      <c r="CJ59">
        <v>10.569538281806928</v>
      </c>
      <c r="CK59">
        <v>11.616635925786445</v>
      </c>
      <c r="CL59">
        <v>13.146662380733149</v>
      </c>
      <c r="CM59">
        <v>11.735061906024594</v>
      </c>
      <c r="CN59">
        <v>13.429979818733573</v>
      </c>
      <c r="CO59">
        <v>12.036396772656351</v>
      </c>
      <c r="CP59">
        <v>10.880735241264672</v>
      </c>
      <c r="CQ59">
        <v>11.067378720414284</v>
      </c>
      <c r="CR59">
        <v>11.600244664171052</v>
      </c>
      <c r="CS59">
        <v>11.444949886947123</v>
      </c>
      <c r="CT59">
        <v>12.535400657883327</v>
      </c>
      <c r="CU59">
        <v>11.892396215215804</v>
      </c>
      <c r="CV59">
        <v>9.421536093215126</v>
      </c>
      <c r="CW59">
        <v>7.9400971402701259</v>
      </c>
      <c r="CX59">
        <v>8.2414580906792914</v>
      </c>
      <c r="CY59">
        <v>6.7773338033586983</v>
      </c>
      <c r="CZ59">
        <v>9.9939193063409153</v>
      </c>
      <c r="DA59">
        <v>10.614537346077277</v>
      </c>
      <c r="DB59">
        <v>8.9434099800845885</v>
      </c>
      <c r="DC59">
        <v>8.6401099783545909</v>
      </c>
      <c r="DD59">
        <v>6.9889470581961888</v>
      </c>
      <c r="DE59">
        <v>6.1739408842041898</v>
      </c>
      <c r="DF59">
        <v>7.239672543105673</v>
      </c>
      <c r="DG59">
        <v>7.8023090428951853</v>
      </c>
      <c r="DH59">
        <v>4.3873247567246896</v>
      </c>
      <c r="DI59">
        <v>5.60385978067875</v>
      </c>
      <c r="DJ59">
        <v>5.0540800078896613</v>
      </c>
      <c r="DK59">
        <v>6.9990009089034677</v>
      </c>
      <c r="DL59">
        <v>7.0419854954455881</v>
      </c>
      <c r="DM59">
        <v>10.141385253917949</v>
      </c>
      <c r="DN59">
        <v>9.0753045993159116</v>
      </c>
      <c r="DO59">
        <v>8.2592685335856029</v>
      </c>
      <c r="DP59">
        <v>9.0057493516309233</v>
      </c>
      <c r="DQ59">
        <v>10.730145128396536</v>
      </c>
      <c r="DR59">
        <v>9.726894301024128</v>
      </c>
      <c r="DS59">
        <v>9.3301444547802372</v>
      </c>
      <c r="DT59">
        <v>8.6826755880555826</v>
      </c>
      <c r="DU59">
        <v>8.0533774177388455</v>
      </c>
      <c r="DV59">
        <v>6.2767404417121559</v>
      </c>
      <c r="DW59">
        <v>6.9252448147706378</v>
      </c>
      <c r="DX59">
        <v>7.97142105098599</v>
      </c>
      <c r="DY59">
        <v>8.5155731163313924</v>
      </c>
      <c r="DZ59">
        <v>7.4691486303675561</v>
      </c>
      <c r="EA59">
        <v>8.9142576123652777</v>
      </c>
      <c r="EB59">
        <v>7.7283261732025155</v>
      </c>
      <c r="EC59">
        <v>7.263435804906754</v>
      </c>
      <c r="ED59">
        <v>6.0415337529620166</v>
      </c>
      <c r="EE59">
        <v>6.0662870812918177</v>
      </c>
      <c r="EF59">
        <v>5.3780413912029283</v>
      </c>
      <c r="EG59">
        <v>6.7116732660050467</v>
      </c>
      <c r="EH59">
        <v>3.0764308128720663</v>
      </c>
      <c r="EI59">
        <v>2.9406680733731245</v>
      </c>
      <c r="EJ59">
        <v>3.8486306457937554</v>
      </c>
      <c r="EK59">
        <v>3.112477504053333</v>
      </c>
      <c r="EL59">
        <v>5.246362895305924</v>
      </c>
      <c r="EM59">
        <v>3.0288281580317036</v>
      </c>
      <c r="EN59">
        <v>3.932045582688573</v>
      </c>
      <c r="EO59">
        <v>2.2292689081220387</v>
      </c>
      <c r="EP59">
        <v>2.6182695260296005</v>
      </c>
      <c r="EQ59">
        <v>6.2688903962513827</v>
      </c>
      <c r="ER59">
        <v>5.3985005385343507</v>
      </c>
      <c r="ES59">
        <v>1.9518650889940929</v>
      </c>
      <c r="ET59">
        <v>2.6483275607757117</v>
      </c>
      <c r="EU59">
        <v>4.5969522984457178</v>
      </c>
      <c r="EV59">
        <v>5.8285257543307853</v>
      </c>
      <c r="EW59">
        <v>7.0319284068540107</v>
      </c>
      <c r="EX59">
        <v>5.5414473623130602</v>
      </c>
      <c r="EY59">
        <v>4.264774815481041</v>
      </c>
      <c r="EZ59">
        <v>4.7338002673963775</v>
      </c>
      <c r="FA59">
        <v>6.7684794996890902</v>
      </c>
      <c r="FB59">
        <v>6.4476326184959678</v>
      </c>
      <c r="FC59">
        <v>7.0967556397009863</v>
      </c>
      <c r="FD59">
        <v>7.1692099676634777</v>
      </c>
      <c r="FE59">
        <v>8.3003356324277</v>
      </c>
      <c r="FF59">
        <v>7.836958829556071</v>
      </c>
      <c r="FG59">
        <v>9.4260693367962212</v>
      </c>
      <c r="FH59">
        <v>8.8639323815138464</v>
      </c>
      <c r="FI59">
        <v>10.041587236341966</v>
      </c>
      <c r="FJ59">
        <v>8.2731666071565346</v>
      </c>
      <c r="FK59">
        <v>7.9819092381642784</v>
      </c>
      <c r="FL59">
        <v>9.1161568807873312</v>
      </c>
      <c r="FM59">
        <v>9.884447752611063</v>
      </c>
      <c r="FN59">
        <v>11.024183177849462</v>
      </c>
      <c r="FO59">
        <v>11.636219503756479</v>
      </c>
      <c r="FP59">
        <v>12.121112135202941</v>
      </c>
      <c r="FQ59">
        <v>12.605774234464439</v>
      </c>
      <c r="FR59">
        <v>12.23538785680433</v>
      </c>
      <c r="FS59">
        <v>13.161209311140261</v>
      </c>
      <c r="FT59">
        <v>13.60283174367698</v>
      </c>
      <c r="FU59">
        <v>12.918924045782701</v>
      </c>
      <c r="FV59">
        <v>14.431703447020686</v>
      </c>
      <c r="FW59">
        <v>13.998151240627445</v>
      </c>
      <c r="FX59">
        <v>13.548763774408181</v>
      </c>
      <c r="FY59">
        <v>13.757726119830071</v>
      </c>
      <c r="FZ59">
        <v>13.509292966851318</v>
      </c>
      <c r="GA59">
        <v>13.37561317394939</v>
      </c>
      <c r="GB59">
        <v>12.604601583985657</v>
      </c>
      <c r="GC59">
        <v>13.030123121071904</v>
      </c>
      <c r="GD59">
        <v>12.712450526098264</v>
      </c>
      <c r="GE59">
        <v>13.169044572819915</v>
      </c>
      <c r="GF59">
        <v>13.425239086495399</v>
      </c>
      <c r="GG59">
        <v>11.732777396947732</v>
      </c>
      <c r="GH59">
        <v>12.110495196639073</v>
      </c>
      <c r="GI59">
        <v>12.138014384818975</v>
      </c>
      <c r="GJ59">
        <v>11.631104078489647</v>
      </c>
      <c r="GK59">
        <v>11.124792989414839</v>
      </c>
      <c r="GL59">
        <v>10.416211227070937</v>
      </c>
      <c r="GM59">
        <v>11.125178613138827</v>
      </c>
      <c r="GN59">
        <v>10.089901962226062</v>
      </c>
      <c r="GO59">
        <v>8.9294117186581321</v>
      </c>
      <c r="GP59">
        <v>8.7573803038416713</v>
      </c>
      <c r="GQ59">
        <v>7.889517162597504</v>
      </c>
      <c r="GR59">
        <v>7.0513285165543182</v>
      </c>
      <c r="GS59">
        <v>6.5174903576048218</v>
      </c>
      <c r="GT59">
        <v>5.6206524590807225</v>
      </c>
      <c r="GU59">
        <v>5.7556701600152058</v>
      </c>
      <c r="GV59">
        <v>8.4464833729808717</v>
      </c>
      <c r="GW59">
        <v>8.9341154144746184</v>
      </c>
      <c r="GX59">
        <v>9.0799223776579812</v>
      </c>
      <c r="GY59">
        <v>9.5804204420734429</v>
      </c>
      <c r="GZ59">
        <v>10.015782221931909</v>
      </c>
      <c r="HA59">
        <v>9.8524125770289164</v>
      </c>
      <c r="HB59">
        <v>11.179889280942042</v>
      </c>
      <c r="HC59">
        <v>11.111267566899464</v>
      </c>
      <c r="HD59">
        <v>12.242584403834309</v>
      </c>
      <c r="HE59">
        <v>12.433820054477877</v>
      </c>
      <c r="HF59">
        <v>9.0447591392795861</v>
      </c>
      <c r="HG59">
        <v>10.299272771288498</v>
      </c>
      <c r="HH59">
        <v>10.203782497082839</v>
      </c>
      <c r="HI59">
        <v>7.5928630447637948</v>
      </c>
      <c r="HJ59">
        <v>11.465465991807127</v>
      </c>
      <c r="HK59">
        <v>11.48030335521584</v>
      </c>
    </row>
    <row r="60" spans="1:219" x14ac:dyDescent="0.25">
      <c r="A60">
        <v>16</v>
      </c>
      <c r="C60">
        <v>5.9747260619018085</v>
      </c>
      <c r="D60">
        <v>8.3645976484960141</v>
      </c>
      <c r="E60">
        <v>8.6282628752428892</v>
      </c>
      <c r="F60">
        <v>7.3253373350186273</v>
      </c>
      <c r="G60">
        <v>7.6905495281772298</v>
      </c>
      <c r="H60">
        <v>9.9706518174811745</v>
      </c>
      <c r="I60">
        <v>5.1848570485266423</v>
      </c>
      <c r="J60">
        <v>6.959837570495071</v>
      </c>
      <c r="K60">
        <v>6.5919027995774622</v>
      </c>
      <c r="L60">
        <v>6.9101190696416239</v>
      </c>
      <c r="M60">
        <v>5.9253412450977274</v>
      </c>
      <c r="N60">
        <v>8.6007514431059988</v>
      </c>
      <c r="O60">
        <v>7.3539718478389622</v>
      </c>
      <c r="P60">
        <v>6.6212390864067805</v>
      </c>
      <c r="Q60">
        <v>7.4386435937862476</v>
      </c>
      <c r="R60">
        <v>2.1315044136220607</v>
      </c>
      <c r="S60">
        <v>0.93169584952785844</v>
      </c>
      <c r="T60">
        <v>0.50134440477271647</v>
      </c>
      <c r="U60">
        <v>3.5883028082179642</v>
      </c>
      <c r="V60">
        <v>1.1353361032162437</v>
      </c>
      <c r="W60">
        <v>0.89517973016440422</v>
      </c>
      <c r="X60">
        <v>3.9236879615234277</v>
      </c>
      <c r="Y60">
        <v>5.9351348353346562</v>
      </c>
      <c r="Z60">
        <v>4.9341076307031351</v>
      </c>
      <c r="AA60">
        <v>2.7456803496040845</v>
      </c>
      <c r="AB60">
        <v>1.8942244640200445</v>
      </c>
      <c r="AC60">
        <v>3.8295025833819203</v>
      </c>
      <c r="AD60">
        <v>1.7659803280347188</v>
      </c>
      <c r="AE60">
        <v>2.2518152360236248</v>
      </c>
      <c r="AF60">
        <v>0.41020520665041271</v>
      </c>
      <c r="AG60">
        <v>1.7892828322742025</v>
      </c>
      <c r="AH60">
        <v>1.30757792150182</v>
      </c>
      <c r="AI60">
        <v>2.0162618365952074</v>
      </c>
      <c r="AJ60">
        <v>1.538835833909066</v>
      </c>
      <c r="AK60">
        <v>1.2983644307194862</v>
      </c>
      <c r="AL60">
        <v>2.4349363689851642</v>
      </c>
      <c r="AM60">
        <v>2.5416383442061163</v>
      </c>
      <c r="AN60">
        <v>3.7445592408763315</v>
      </c>
      <c r="AO60">
        <v>3.8440362230153395</v>
      </c>
      <c r="AP60">
        <v>3.0525391173594745</v>
      </c>
      <c r="AQ60">
        <v>2.5177601794276336</v>
      </c>
      <c r="AR60">
        <v>2.427279675493307</v>
      </c>
      <c r="AS60">
        <v>2.266000053343395</v>
      </c>
      <c r="AT60">
        <v>4.6616965253472369</v>
      </c>
      <c r="AU60">
        <v>3.7130157947731712</v>
      </c>
      <c r="AV60">
        <v>3.9341486412697968</v>
      </c>
      <c r="AW60">
        <v>5.462030057839514</v>
      </c>
      <c r="AX60">
        <v>4.2014376016847494</v>
      </c>
      <c r="AY60">
        <v>4.4813785387745897</v>
      </c>
      <c r="AZ60">
        <v>6.3394914832229867</v>
      </c>
      <c r="BA60">
        <v>8.5957646211326626</v>
      </c>
      <c r="BB60">
        <v>7.9439063941380033</v>
      </c>
      <c r="BC60">
        <v>6.3839445174955802</v>
      </c>
      <c r="BD60">
        <v>5.7824004220542697</v>
      </c>
      <c r="BE60">
        <v>8.5591578225531588</v>
      </c>
      <c r="BF60">
        <v>8.5386860429724223</v>
      </c>
      <c r="BG60">
        <v>9.8205456520613001</v>
      </c>
      <c r="BH60">
        <v>10.850053384198105</v>
      </c>
      <c r="BI60">
        <v>11.860757926749072</v>
      </c>
      <c r="BJ60">
        <v>10.575362755784255</v>
      </c>
      <c r="BK60">
        <v>11.314685097217422</v>
      </c>
      <c r="BL60">
        <v>12.991041795187234</v>
      </c>
      <c r="BM60">
        <v>7.8246305944405519</v>
      </c>
      <c r="BN60">
        <v>7.3795184837450929</v>
      </c>
      <c r="BO60">
        <v>11.419370448550382</v>
      </c>
      <c r="BP60">
        <v>10.012902887805451</v>
      </c>
      <c r="BQ60">
        <v>20.065487225160663</v>
      </c>
      <c r="BR60">
        <v>14.976823919426826</v>
      </c>
      <c r="BS60">
        <v>18.112522342323665</v>
      </c>
      <c r="BT60">
        <v>17.306113079958273</v>
      </c>
      <c r="BU60">
        <v>19.426840634460916</v>
      </c>
      <c r="BV60">
        <v>16.82365649159668</v>
      </c>
      <c r="BW60">
        <v>13.930002401232619</v>
      </c>
      <c r="BX60">
        <v>15.973045760589411</v>
      </c>
      <c r="BY60">
        <v>15.638220120630262</v>
      </c>
      <c r="BZ60">
        <v>18.530649413840699</v>
      </c>
      <c r="CA60">
        <v>16.299823908043376</v>
      </c>
      <c r="CB60">
        <v>15.538725726684637</v>
      </c>
      <c r="CC60">
        <v>13.60967244258228</v>
      </c>
      <c r="CD60">
        <v>14.514382929095801</v>
      </c>
      <c r="CE60">
        <v>15.958462357920455</v>
      </c>
      <c r="CF60">
        <v>18.680499986683213</v>
      </c>
      <c r="CG60">
        <v>17.452462241110581</v>
      </c>
      <c r="CH60">
        <v>17.733650235358834</v>
      </c>
      <c r="CI60">
        <v>16.71170030664728</v>
      </c>
      <c r="CJ60">
        <v>13.158248829625585</v>
      </c>
      <c r="CK60">
        <v>14.170229428549264</v>
      </c>
      <c r="CL60">
        <v>15.6322562224883</v>
      </c>
      <c r="CM60">
        <v>14.241324040945578</v>
      </c>
      <c r="CN60">
        <v>15.944597380709977</v>
      </c>
      <c r="CO60">
        <v>14.563069396696887</v>
      </c>
      <c r="CP60">
        <v>13.37752084407323</v>
      </c>
      <c r="CQ60">
        <v>13.539690106176288</v>
      </c>
      <c r="CR60">
        <v>14.044176469048477</v>
      </c>
      <c r="CS60">
        <v>13.869877992778491</v>
      </c>
      <c r="CT60">
        <v>14.984252124779125</v>
      </c>
      <c r="CU60">
        <v>14.362378688491681</v>
      </c>
      <c r="CV60">
        <v>12.031727753795135</v>
      </c>
      <c r="CW60">
        <v>10.575241323290312</v>
      </c>
      <c r="CX60">
        <v>10.804253653373902</v>
      </c>
      <c r="CY60">
        <v>9.357150555109035</v>
      </c>
      <c r="CZ60">
        <v>12.5056973863504</v>
      </c>
      <c r="DA60">
        <v>13.055334899431632</v>
      </c>
      <c r="DB60">
        <v>11.42467958070859</v>
      </c>
      <c r="DC60">
        <v>11.089351933188258</v>
      </c>
      <c r="DD60">
        <v>9.4600583125628734</v>
      </c>
      <c r="DE60">
        <v>8.728535681092314</v>
      </c>
      <c r="DF60">
        <v>9.7512651643497961</v>
      </c>
      <c r="DG60">
        <v>10.288851303948247</v>
      </c>
      <c r="DH60">
        <v>6.9558489196956144</v>
      </c>
      <c r="DI60">
        <v>8.0758477219657756</v>
      </c>
      <c r="DJ60">
        <v>7.3798622907223344</v>
      </c>
      <c r="DK60">
        <v>9.4190164753701549</v>
      </c>
      <c r="DL60">
        <v>9.4207801005320952</v>
      </c>
      <c r="DM60">
        <v>12.541875876195061</v>
      </c>
      <c r="DN60">
        <v>11.484615944402661</v>
      </c>
      <c r="DO60">
        <v>10.655497368014245</v>
      </c>
      <c r="DP60">
        <v>11.369665455289969</v>
      </c>
      <c r="DQ60">
        <v>13.098547856314179</v>
      </c>
      <c r="DR60">
        <v>12.069385446723572</v>
      </c>
      <c r="DS60">
        <v>11.644202298229347</v>
      </c>
      <c r="DT60">
        <v>10.953596585124522</v>
      </c>
      <c r="DU60">
        <v>10.375065342445945</v>
      </c>
      <c r="DV60">
        <v>8.5496908972444139</v>
      </c>
      <c r="DW60">
        <v>9.1207628382212107</v>
      </c>
      <c r="DX60">
        <v>10.184452999761273</v>
      </c>
      <c r="DY60">
        <v>10.688466284797151</v>
      </c>
      <c r="DZ60">
        <v>9.6176140862576887</v>
      </c>
      <c r="EA60">
        <v>11.05416090647442</v>
      </c>
      <c r="EB60">
        <v>9.7699781066803428</v>
      </c>
      <c r="EC60">
        <v>9.3194045443381857</v>
      </c>
      <c r="ED60">
        <v>8.0066181024458523</v>
      </c>
      <c r="EE60">
        <v>8.0789175593845606</v>
      </c>
      <c r="EF60">
        <v>7.2616744587805266</v>
      </c>
      <c r="EG60">
        <v>8.6394359762875226</v>
      </c>
      <c r="EH60">
        <v>5.299997048583478</v>
      </c>
      <c r="EI60">
        <v>5.0180374288238898</v>
      </c>
      <c r="EJ60">
        <v>5.7933025547155381</v>
      </c>
      <c r="EK60">
        <v>4.0309352521911856</v>
      </c>
      <c r="EL60">
        <v>7.3813173455911958</v>
      </c>
      <c r="EM60">
        <v>4.2655067558757294</v>
      </c>
      <c r="EN60">
        <v>5.6482029067904609</v>
      </c>
      <c r="EO60">
        <v>3.7822900251524256</v>
      </c>
      <c r="EP60">
        <v>4.1505489778608444</v>
      </c>
      <c r="EQ60">
        <v>8.3776865175983328</v>
      </c>
      <c r="ER60">
        <v>7.4182022276733885</v>
      </c>
      <c r="ES60">
        <v>3.7659289285654785</v>
      </c>
      <c r="ET60">
        <v>4.5493523482659617</v>
      </c>
      <c r="EU60">
        <v>6.2437174668227504</v>
      </c>
      <c r="EV60">
        <v>7.6125290355549424</v>
      </c>
      <c r="EW60">
        <v>8.7120462968325683</v>
      </c>
      <c r="EX60">
        <v>6.9994574735206418</v>
      </c>
      <c r="EY60">
        <v>5.4727908122156173</v>
      </c>
      <c r="EZ60">
        <v>6.2159381136811902</v>
      </c>
      <c r="FA60">
        <v>8.4717945865607707</v>
      </c>
      <c r="FB60">
        <v>8.2173995133800801</v>
      </c>
      <c r="FC60">
        <v>8.8635991112471046</v>
      </c>
      <c r="FD60">
        <v>9.046578807769734</v>
      </c>
      <c r="FE60">
        <v>10.22401595767073</v>
      </c>
      <c r="FF60">
        <v>9.682146823474131</v>
      </c>
      <c r="FG60">
        <v>11.377931845491789</v>
      </c>
      <c r="FH60">
        <v>10.807667574357462</v>
      </c>
      <c r="FI60">
        <v>12.056192366535324</v>
      </c>
      <c r="FJ60">
        <v>10.305355687039679</v>
      </c>
      <c r="FK60">
        <v>9.9402198069596626</v>
      </c>
      <c r="FL60">
        <v>11.183300805492498</v>
      </c>
      <c r="FM60">
        <v>11.967262713015861</v>
      </c>
      <c r="FN60">
        <v>13.105872667447908</v>
      </c>
      <c r="FO60">
        <v>13.679238411809946</v>
      </c>
      <c r="FP60">
        <v>14.189432852488261</v>
      </c>
      <c r="FQ60">
        <v>14.665738631944505</v>
      </c>
      <c r="FR60">
        <v>14.264043845594674</v>
      </c>
      <c r="FS60">
        <v>15.207507541050365</v>
      </c>
      <c r="FT60">
        <v>15.622643355763389</v>
      </c>
      <c r="FU60">
        <v>14.921411759726483</v>
      </c>
      <c r="FV60">
        <v>16.448280288631061</v>
      </c>
      <c r="FW60">
        <v>15.986644355665755</v>
      </c>
      <c r="FX60">
        <v>15.49820937837602</v>
      </c>
      <c r="FY60">
        <v>15.673447426317338</v>
      </c>
      <c r="FZ60">
        <v>15.421359490900048</v>
      </c>
      <c r="GA60">
        <v>15.271731676576771</v>
      </c>
      <c r="GB60">
        <v>14.53098145534009</v>
      </c>
      <c r="GC60">
        <v>14.986123453995278</v>
      </c>
      <c r="GD60">
        <v>14.573953658990632</v>
      </c>
      <c r="GE60">
        <v>15.00335318301939</v>
      </c>
      <c r="GF60">
        <v>15.276101531519219</v>
      </c>
      <c r="GG60">
        <v>13.663336406041966</v>
      </c>
      <c r="GH60">
        <v>14.024988261692776</v>
      </c>
      <c r="GI60">
        <v>14.11540408232055</v>
      </c>
      <c r="GJ60">
        <v>13.619675273234602</v>
      </c>
      <c r="GK60">
        <v>13.105862633263195</v>
      </c>
      <c r="GL60">
        <v>12.395291942793911</v>
      </c>
      <c r="GM60">
        <v>13.016642283685551</v>
      </c>
      <c r="GN60">
        <v>12.018580477990575</v>
      </c>
      <c r="GO60">
        <v>10.818399930238437</v>
      </c>
      <c r="GP60">
        <v>10.583529348731272</v>
      </c>
      <c r="GQ60">
        <v>9.546915202822376</v>
      </c>
      <c r="GR60">
        <v>8.485824545563581</v>
      </c>
      <c r="GS60">
        <v>7.986832317400415</v>
      </c>
      <c r="GT60">
        <v>6.9691585730449486</v>
      </c>
      <c r="GU60">
        <v>6.9495645419379866</v>
      </c>
      <c r="GV60">
        <v>10.036923249031712</v>
      </c>
      <c r="GW60">
        <v>10.542166159396446</v>
      </c>
      <c r="GX60">
        <v>10.792907742130764</v>
      </c>
      <c r="GY60">
        <v>11.196434421115203</v>
      </c>
      <c r="GZ60">
        <v>11.74297309828949</v>
      </c>
      <c r="HA60">
        <v>11.707166416297248</v>
      </c>
      <c r="HB60">
        <v>12.995378763188695</v>
      </c>
      <c r="HC60">
        <v>12.831627775259475</v>
      </c>
      <c r="HD60">
        <v>13.963038340000116</v>
      </c>
      <c r="HE60">
        <v>14.216530509963974</v>
      </c>
      <c r="HF60">
        <v>10.463766130701721</v>
      </c>
      <c r="HG60">
        <v>11.851619480053962</v>
      </c>
      <c r="HH60">
        <v>11.56923185196678</v>
      </c>
      <c r="HI60">
        <v>8.7990670522574472</v>
      </c>
      <c r="HJ60">
        <v>13.085218476128333</v>
      </c>
      <c r="HK60">
        <v>13.059959858553231</v>
      </c>
    </row>
    <row r="61" spans="1:219" x14ac:dyDescent="0.25">
      <c r="A61">
        <v>123</v>
      </c>
      <c r="C61">
        <v>6.0120278295558176</v>
      </c>
      <c r="D61">
        <v>5.2736332053026187</v>
      </c>
      <c r="E61">
        <v>5.0559607690158739</v>
      </c>
      <c r="F61">
        <v>5.3681875132388539</v>
      </c>
      <c r="G61">
        <v>5.3022845357110056</v>
      </c>
      <c r="H61">
        <v>5.2181018840088909</v>
      </c>
      <c r="I61">
        <v>5.7798756056072245</v>
      </c>
      <c r="J61">
        <v>4.918038188059783</v>
      </c>
      <c r="K61">
        <v>5.5268455190364509</v>
      </c>
      <c r="L61">
        <v>5.2321206240942404</v>
      </c>
      <c r="M61">
        <v>5.7559088927527338</v>
      </c>
      <c r="N61">
        <v>4.8115061411793603</v>
      </c>
      <c r="O61">
        <v>5.2138687061461804</v>
      </c>
      <c r="P61">
        <v>5.2568432020736751</v>
      </c>
      <c r="Q61">
        <v>4.9037512719229275</v>
      </c>
      <c r="R61">
        <v>11.612646776158348</v>
      </c>
      <c r="S61">
        <v>10.419685813795477</v>
      </c>
      <c r="T61">
        <v>10.047339877939152</v>
      </c>
      <c r="U61">
        <v>6.2200851276521707</v>
      </c>
      <c r="V61">
        <v>8.4841372517899174</v>
      </c>
      <c r="W61">
        <v>9.0048844479342165</v>
      </c>
      <c r="X61">
        <v>6.3920655733221574</v>
      </c>
      <c r="Y61">
        <v>4.4654589595386351</v>
      </c>
      <c r="Z61">
        <v>5.2178136152452224</v>
      </c>
      <c r="AA61">
        <v>12.094164423929882</v>
      </c>
      <c r="AB61">
        <v>11.178989913789309</v>
      </c>
      <c r="AC61">
        <v>12.687988587880755</v>
      </c>
      <c r="AD61">
        <v>8.2552085454820965</v>
      </c>
      <c r="AE61">
        <v>11.08912346954731</v>
      </c>
      <c r="AF61">
        <v>9.5166746178831989</v>
      </c>
      <c r="AG61">
        <v>7.7715681548966504</v>
      </c>
      <c r="AH61">
        <v>10.384547044384414</v>
      </c>
      <c r="AI61">
        <v>11.199833263129841</v>
      </c>
      <c r="AJ61">
        <v>8.2220840808642137</v>
      </c>
      <c r="AK61">
        <v>8.3345113547606715</v>
      </c>
      <c r="AL61">
        <v>11.458640730277736</v>
      </c>
      <c r="AM61">
        <v>11.682241751103126</v>
      </c>
      <c r="AN61">
        <v>11.735352172500953</v>
      </c>
      <c r="AO61">
        <v>12.212037550310281</v>
      </c>
      <c r="AP61">
        <v>9.8327819725825822</v>
      </c>
      <c r="AQ61">
        <v>8.5830493077555534</v>
      </c>
      <c r="AR61">
        <v>7.7896873388316079</v>
      </c>
      <c r="AS61">
        <v>9.846287888286831</v>
      </c>
      <c r="AT61">
        <v>5.0134402432231679</v>
      </c>
      <c r="AU61">
        <v>7.1926211687765162</v>
      </c>
      <c r="AV61">
        <v>7.3383734503833464</v>
      </c>
      <c r="AW61">
        <v>4.5192384728090795</v>
      </c>
      <c r="AX61">
        <v>5.9120914878077722</v>
      </c>
      <c r="AY61">
        <v>10.045002026569012</v>
      </c>
      <c r="AZ61">
        <v>11.40391414418092</v>
      </c>
      <c r="BA61">
        <v>2.3598527992931202</v>
      </c>
      <c r="BB61">
        <v>2.3421619642603444</v>
      </c>
      <c r="BC61">
        <v>3.6987867092285653</v>
      </c>
      <c r="BD61">
        <v>4.4307862993158764</v>
      </c>
      <c r="BE61">
        <v>1.0016647094074227</v>
      </c>
      <c r="BF61">
        <v>1.2950733137186194</v>
      </c>
      <c r="BG61">
        <v>0.50250833419148411</v>
      </c>
      <c r="BH61">
        <v>1.3132399944860951</v>
      </c>
      <c r="BI61">
        <v>2.4119305891305158</v>
      </c>
      <c r="BJ61">
        <v>1.1507542220637055</v>
      </c>
      <c r="BK61">
        <v>1.9755743987421914</v>
      </c>
      <c r="BL61">
        <v>3.6130849949958894</v>
      </c>
      <c r="BM61">
        <v>1.7921434421256934</v>
      </c>
      <c r="BN61">
        <v>2.4260861322207377</v>
      </c>
      <c r="BO61">
        <v>1.8904625571715525</v>
      </c>
      <c r="BP61">
        <v>0.46593163220363298</v>
      </c>
      <c r="BQ61">
        <v>10.634711680469774</v>
      </c>
      <c r="BR61">
        <v>5.613794923503816</v>
      </c>
      <c r="BS61">
        <v>8.7622180971325392</v>
      </c>
      <c r="BT61">
        <v>7.8862257054980418</v>
      </c>
      <c r="BU61">
        <v>10.040751732289928</v>
      </c>
      <c r="BV61">
        <v>7.3019416376206525</v>
      </c>
      <c r="BW61">
        <v>4.4090490120202031</v>
      </c>
      <c r="BX61">
        <v>6.5225330027663286</v>
      </c>
      <c r="BY61">
        <v>6.2434000406694041</v>
      </c>
      <c r="BZ61">
        <v>9.3047507932817748</v>
      </c>
      <c r="CA61">
        <v>7.0906003475107493</v>
      </c>
      <c r="CB61">
        <v>6.2430161946124318</v>
      </c>
      <c r="CC61">
        <v>4.3152167424138916</v>
      </c>
      <c r="CD61">
        <v>5.2851373896788774</v>
      </c>
      <c r="CE61">
        <v>6.7052846902723244</v>
      </c>
      <c r="CF61">
        <v>9.3852722539068854</v>
      </c>
      <c r="CG61">
        <v>8.1707941484685076</v>
      </c>
      <c r="CH61">
        <v>8.5713969404346901</v>
      </c>
      <c r="CI61">
        <v>7.5946762210584406</v>
      </c>
      <c r="CJ61">
        <v>3.9389741587943088</v>
      </c>
      <c r="CK61">
        <v>4.9839919787192102</v>
      </c>
      <c r="CL61">
        <v>6.5207235009116165</v>
      </c>
      <c r="CM61">
        <v>5.1197337854385951</v>
      </c>
      <c r="CN61">
        <v>6.7919919072330748</v>
      </c>
      <c r="CO61">
        <v>5.4082917999132585</v>
      </c>
      <c r="CP61">
        <v>4.2886465159066001</v>
      </c>
      <c r="CQ61">
        <v>4.4843876260375195</v>
      </c>
      <c r="CR61">
        <v>5.0195773939468218</v>
      </c>
      <c r="CS61">
        <v>4.8800405983831192</v>
      </c>
      <c r="CT61">
        <v>5.9328734985204497</v>
      </c>
      <c r="CU61">
        <v>5.2912572052317612</v>
      </c>
      <c r="CV61">
        <v>2.8081640429017023</v>
      </c>
      <c r="CW61">
        <v>1.4064205994096253</v>
      </c>
      <c r="CX61">
        <v>1.7572737888860634</v>
      </c>
      <c r="CY61">
        <v>0.88375612867990228</v>
      </c>
      <c r="CZ61">
        <v>3.4225046961496575</v>
      </c>
      <c r="DA61">
        <v>4.0681741724068567</v>
      </c>
      <c r="DB61">
        <v>2.4715099536468985</v>
      </c>
      <c r="DC61">
        <v>2.2472959086365223</v>
      </c>
      <c r="DD61">
        <v>1.1942734504783115</v>
      </c>
      <c r="DE61">
        <v>1.1296246303172266</v>
      </c>
      <c r="DF61">
        <v>1.1664268525860597</v>
      </c>
      <c r="DG61">
        <v>1.5361318801690957</v>
      </c>
      <c r="DH61">
        <v>2.6012460715339643</v>
      </c>
      <c r="DI61">
        <v>1.6800676064255156</v>
      </c>
      <c r="DJ61">
        <v>2.35943954938746</v>
      </c>
      <c r="DK61">
        <v>1.3271723894566987</v>
      </c>
      <c r="DL61">
        <v>1.4391022541446539</v>
      </c>
      <c r="DM61">
        <v>3.6530259287136921</v>
      </c>
      <c r="DN61">
        <v>2.6738002860848864</v>
      </c>
      <c r="DO61">
        <v>2.0248199439295678</v>
      </c>
      <c r="DP61">
        <v>2.6732613219743482</v>
      </c>
      <c r="DQ61">
        <v>4.2357285148942392</v>
      </c>
      <c r="DR61">
        <v>3.3318920193950237</v>
      </c>
      <c r="DS61">
        <v>3.0174458767653611</v>
      </c>
      <c r="DT61">
        <v>2.5547453688441228</v>
      </c>
      <c r="DU61">
        <v>2.0187400399319904</v>
      </c>
      <c r="DV61">
        <v>1.7640626176433769</v>
      </c>
      <c r="DW61">
        <v>1.8797285442398715</v>
      </c>
      <c r="DX61">
        <v>2.18973220242435</v>
      </c>
      <c r="DY61">
        <v>2.6076665720161212</v>
      </c>
      <c r="DZ61">
        <v>2.1066533933861344</v>
      </c>
      <c r="EA61">
        <v>2.9505653711929525</v>
      </c>
      <c r="EB61">
        <v>2.4438350865211671</v>
      </c>
      <c r="EC61">
        <v>2.2637102676185785</v>
      </c>
      <c r="ED61">
        <v>2.5271314063965336</v>
      </c>
      <c r="EE61">
        <v>2.4175078473864771</v>
      </c>
      <c r="EF61">
        <v>2.9544670687295027</v>
      </c>
      <c r="EG61">
        <v>2.5040705584494356</v>
      </c>
      <c r="EH61">
        <v>4.2515934447472556</v>
      </c>
      <c r="EI61">
        <v>4.537717854510225</v>
      </c>
      <c r="EJ61">
        <v>3.8861114939201675</v>
      </c>
      <c r="EK61">
        <v>5.6857681349690292</v>
      </c>
      <c r="EL61">
        <v>2.5613500117278205</v>
      </c>
      <c r="EM61">
        <v>5.3932891643965961</v>
      </c>
      <c r="EN61">
        <v>4.126712582355669</v>
      </c>
      <c r="EO61">
        <v>5.7651103355635387</v>
      </c>
      <c r="EP61">
        <v>5.4177983190562653</v>
      </c>
      <c r="EQ61">
        <v>2.1478122995814406</v>
      </c>
      <c r="ER61">
        <v>2.6877033811939466</v>
      </c>
      <c r="ES61">
        <v>5.7965665465943781</v>
      </c>
      <c r="ET61">
        <v>5.0032568402345401</v>
      </c>
      <c r="EU61">
        <v>3.7837441668112652</v>
      </c>
      <c r="EV61">
        <v>2.9661236177230927</v>
      </c>
      <c r="EW61">
        <v>3.0694089466831529</v>
      </c>
      <c r="EX61">
        <v>3.6740754086907272</v>
      </c>
      <c r="EY61">
        <v>4.6199198486200315</v>
      </c>
      <c r="EZ61">
        <v>3.9664256179816513</v>
      </c>
      <c r="FA61">
        <v>2.9998795388198558</v>
      </c>
      <c r="FB61">
        <v>2.8676018838369886</v>
      </c>
      <c r="FC61">
        <v>2.8887760452342914</v>
      </c>
      <c r="FD61">
        <v>2.653962742301438</v>
      </c>
      <c r="FE61">
        <v>2.967159783830819</v>
      </c>
      <c r="FF61">
        <v>2.9157934483443015</v>
      </c>
      <c r="FG61">
        <v>3.6531613988812333</v>
      </c>
      <c r="FH61">
        <v>3.2687771623267738</v>
      </c>
      <c r="FI61">
        <v>4.0410030714089338</v>
      </c>
      <c r="FJ61">
        <v>2.7309693069102057</v>
      </c>
      <c r="FK61">
        <v>2.7349196616488998</v>
      </c>
      <c r="FL61">
        <v>3.2252106017793518</v>
      </c>
      <c r="FM61">
        <v>3.8100506851175089</v>
      </c>
      <c r="FN61">
        <v>4.8052765670437649</v>
      </c>
      <c r="FO61">
        <v>5.4069597763753583</v>
      </c>
      <c r="FP61">
        <v>5.828309573055753</v>
      </c>
      <c r="FQ61">
        <v>6.2914937895140657</v>
      </c>
      <c r="FR61">
        <v>5.97647113511933</v>
      </c>
      <c r="FS61">
        <v>6.8304684954829264</v>
      </c>
      <c r="FT61">
        <v>7.2756677797381046</v>
      </c>
      <c r="FU61">
        <v>6.6437789694537202</v>
      </c>
      <c r="FV61">
        <v>8.0733347386137968</v>
      </c>
      <c r="FW61">
        <v>7.6820652732405188</v>
      </c>
      <c r="FX61">
        <v>7.2916061974482203</v>
      </c>
      <c r="FY61">
        <v>7.523077867891188</v>
      </c>
      <c r="FZ61">
        <v>7.2920704113976242</v>
      </c>
      <c r="GA61">
        <v>7.1829115111534758</v>
      </c>
      <c r="GB61">
        <v>6.4306859583321314</v>
      </c>
      <c r="GC61">
        <v>6.7958736046477979</v>
      </c>
      <c r="GD61">
        <v>6.6039177888809091</v>
      </c>
      <c r="GE61">
        <v>7.0574034206574643</v>
      </c>
      <c r="GF61">
        <v>7.2778870763122727</v>
      </c>
      <c r="GG61">
        <v>5.6276181001366306</v>
      </c>
      <c r="GH61">
        <v>5.9898315771922972</v>
      </c>
      <c r="GI61">
        <v>5.9423588965811476</v>
      </c>
      <c r="GJ61">
        <v>5.465518216774667</v>
      </c>
      <c r="GK61">
        <v>5.0200306259916578</v>
      </c>
      <c r="GL61">
        <v>4.4069362096624705</v>
      </c>
      <c r="GM61">
        <v>5.1386702909193254</v>
      </c>
      <c r="GN61">
        <v>4.2106038140360047</v>
      </c>
      <c r="GO61">
        <v>3.4144638315299023</v>
      </c>
      <c r="GP61">
        <v>3.4248661647396879</v>
      </c>
      <c r="GQ61">
        <v>3.3359401953964745</v>
      </c>
      <c r="GR61">
        <v>3.5890872032926349</v>
      </c>
      <c r="GS61">
        <v>3.4878509654516305</v>
      </c>
      <c r="GT61">
        <v>3.8488560328170944</v>
      </c>
      <c r="GU61">
        <v>4.0949243777532862</v>
      </c>
      <c r="GV61">
        <v>3.7199853726234782</v>
      </c>
      <c r="GW61">
        <v>3.9529878688078353</v>
      </c>
      <c r="GX61">
        <v>3.8428730874445476</v>
      </c>
      <c r="GY61">
        <v>4.3550307431265756</v>
      </c>
      <c r="GZ61">
        <v>4.4775980433457319</v>
      </c>
      <c r="HA61">
        <v>4.1402405433843796</v>
      </c>
      <c r="HB61">
        <v>5.2910745750762347</v>
      </c>
      <c r="HC61">
        <v>5.369940270966274</v>
      </c>
      <c r="HD61">
        <v>6.3521623093450952</v>
      </c>
      <c r="HE61">
        <v>6.4440951785254148</v>
      </c>
      <c r="HF61">
        <v>4.3813834098948465</v>
      </c>
      <c r="HG61">
        <v>4.9869818321504837</v>
      </c>
      <c r="HH61">
        <v>5.2391470644051417</v>
      </c>
      <c r="HI61">
        <v>4.1654472713319466</v>
      </c>
      <c r="HJ61">
        <v>5.8173883611314956</v>
      </c>
      <c r="HK61">
        <v>5.8895884386170705</v>
      </c>
    </row>
    <row r="62" spans="1:219" x14ac:dyDescent="0.25">
      <c r="A62">
        <v>74</v>
      </c>
      <c r="C62">
        <v>6.0121428421259449</v>
      </c>
      <c r="D62">
        <v>5.2752216653444579</v>
      </c>
      <c r="E62">
        <v>5.0577289725519368</v>
      </c>
      <c r="F62">
        <v>5.369102598989647</v>
      </c>
      <c r="G62">
        <v>5.3034382908074109</v>
      </c>
      <c r="H62">
        <v>5.2206430499812448</v>
      </c>
      <c r="I62">
        <v>5.7793940675548585</v>
      </c>
      <c r="J62">
        <v>4.9186319860239713</v>
      </c>
      <c r="K62">
        <v>5.5272853404103728</v>
      </c>
      <c r="L62">
        <v>5.2327346966636519</v>
      </c>
      <c r="M62">
        <v>5.755940853317921</v>
      </c>
      <c r="N62">
        <v>4.81327028147511</v>
      </c>
      <c r="O62">
        <v>5.2147907185573308</v>
      </c>
      <c r="P62">
        <v>5.2572546097612491</v>
      </c>
      <c r="Q62">
        <v>4.9047015015185123</v>
      </c>
      <c r="R62">
        <v>11.610376511970848</v>
      </c>
      <c r="S62">
        <v>10.417465797878622</v>
      </c>
      <c r="T62">
        <v>10.045228395140677</v>
      </c>
      <c r="U62">
        <v>6.218516100119281</v>
      </c>
      <c r="V62">
        <v>8.4821494057593174</v>
      </c>
      <c r="W62">
        <v>9.0029982753483484</v>
      </c>
      <c r="X62">
        <v>6.3909234480377721</v>
      </c>
      <c r="Y62">
        <v>4.4649404309810423</v>
      </c>
      <c r="Z62">
        <v>5.2168024810575755</v>
      </c>
      <c r="AA62">
        <v>12.091765199699781</v>
      </c>
      <c r="AB62">
        <v>11.176597231971725</v>
      </c>
      <c r="AC62">
        <v>12.68531353236107</v>
      </c>
      <c r="AD62">
        <v>8.2526995436772737</v>
      </c>
      <c r="AE62">
        <v>11.086550697613008</v>
      </c>
      <c r="AF62">
        <v>9.5144251466924477</v>
      </c>
      <c r="AG62">
        <v>7.7695226929909262</v>
      </c>
      <c r="AH62">
        <v>10.382132852309715</v>
      </c>
      <c r="AI62">
        <v>11.197389092641906</v>
      </c>
      <c r="AJ62">
        <v>8.2197051269970114</v>
      </c>
      <c r="AK62">
        <v>8.332235751959761</v>
      </c>
      <c r="AL62">
        <v>11.456108444463858</v>
      </c>
      <c r="AM62">
        <v>11.679746113128294</v>
      </c>
      <c r="AN62">
        <v>11.732464509059664</v>
      </c>
      <c r="AO62">
        <v>12.209221220571665</v>
      </c>
      <c r="AP62">
        <v>9.8298342769286577</v>
      </c>
      <c r="AQ62">
        <v>8.5802322701789944</v>
      </c>
      <c r="AR62">
        <v>7.7870250760884065</v>
      </c>
      <c r="AS62">
        <v>9.8435317712764547</v>
      </c>
      <c r="AT62">
        <v>5.0108752706960837</v>
      </c>
      <c r="AU62">
        <v>7.1896022778298816</v>
      </c>
      <c r="AV62">
        <v>7.3352667987576368</v>
      </c>
      <c r="AW62">
        <v>4.5162664860769866</v>
      </c>
      <c r="AX62">
        <v>5.9092195345729275</v>
      </c>
      <c r="AY62">
        <v>10.041770189978507</v>
      </c>
      <c r="AZ62">
        <v>11.400481953754264</v>
      </c>
      <c r="BA62">
        <v>2.3561910727842656</v>
      </c>
      <c r="BB62">
        <v>2.3385854637110852</v>
      </c>
      <c r="BC62">
        <v>3.6955994396175842</v>
      </c>
      <c r="BD62">
        <v>4.4276302182939586</v>
      </c>
      <c r="BE62">
        <v>1.000036984405088</v>
      </c>
      <c r="BF62">
        <v>1.2915861704044598</v>
      </c>
      <c r="BG62">
        <v>0.50108214061791223</v>
      </c>
      <c r="BH62">
        <v>1.3149438305825665</v>
      </c>
      <c r="BI62">
        <v>2.4148918011601532</v>
      </c>
      <c r="BJ62">
        <v>1.1540443937650045</v>
      </c>
      <c r="BK62">
        <v>1.9788884273237444</v>
      </c>
      <c r="BL62">
        <v>3.6161299052184002</v>
      </c>
      <c r="BM62">
        <v>1.7893407299046373</v>
      </c>
      <c r="BN62">
        <v>2.4229538887439221</v>
      </c>
      <c r="BO62">
        <v>1.8930197298305358</v>
      </c>
      <c r="BP62">
        <v>0.46818406090007575</v>
      </c>
      <c r="BQ62">
        <v>10.637427170975352</v>
      </c>
      <c r="BR62">
        <v>5.61676154849168</v>
      </c>
      <c r="BS62">
        <v>8.7651195783001761</v>
      </c>
      <c r="BT62">
        <v>7.8890088611932496</v>
      </c>
      <c r="BU62">
        <v>10.043567634159199</v>
      </c>
      <c r="BV62">
        <v>7.3043854441714231</v>
      </c>
      <c r="BW62">
        <v>4.411550188771356</v>
      </c>
      <c r="BX62">
        <v>6.5252691135258312</v>
      </c>
      <c r="BY62">
        <v>6.2462802869124108</v>
      </c>
      <c r="BZ62">
        <v>9.3078149706223954</v>
      </c>
      <c r="CA62">
        <v>7.093740463218893</v>
      </c>
      <c r="CB62">
        <v>6.2460719735265826</v>
      </c>
      <c r="CC62">
        <v>4.3183668061837723</v>
      </c>
      <c r="CD62">
        <v>5.2883244458098364</v>
      </c>
      <c r="CE62">
        <v>6.7083834624261005</v>
      </c>
      <c r="CF62">
        <v>9.3882461404501214</v>
      </c>
      <c r="CG62">
        <v>8.1738128934795657</v>
      </c>
      <c r="CH62">
        <v>8.5745470032446089</v>
      </c>
      <c r="CI62">
        <v>7.5978965948402433</v>
      </c>
      <c r="CJ62">
        <v>3.9422543938806025</v>
      </c>
      <c r="CK62">
        <v>4.987245447113402</v>
      </c>
      <c r="CL62">
        <v>6.5239845582639697</v>
      </c>
      <c r="CM62">
        <v>5.1230468895100483</v>
      </c>
      <c r="CN62">
        <v>6.795203327092243</v>
      </c>
      <c r="CO62">
        <v>5.411557517154562</v>
      </c>
      <c r="CP62">
        <v>4.2920378744202754</v>
      </c>
      <c r="CQ62">
        <v>4.487794814168824</v>
      </c>
      <c r="CR62">
        <v>5.0229784160724478</v>
      </c>
      <c r="CS62">
        <v>4.8834743747287259</v>
      </c>
      <c r="CT62">
        <v>5.9362103177454131</v>
      </c>
      <c r="CU62">
        <v>5.294606985055216</v>
      </c>
      <c r="CV62">
        <v>2.811541663022509</v>
      </c>
      <c r="CW62">
        <v>1.4100517656220699</v>
      </c>
      <c r="CX62">
        <v>1.760922887423463</v>
      </c>
      <c r="CY62">
        <v>0.886106871409719</v>
      </c>
      <c r="CZ62">
        <v>3.4259647496606469</v>
      </c>
      <c r="DA62">
        <v>4.0716577752159484</v>
      </c>
      <c r="DB62">
        <v>2.475134263797377</v>
      </c>
      <c r="DC62">
        <v>2.2509646839893267</v>
      </c>
      <c r="DD62">
        <v>1.196960738522302</v>
      </c>
      <c r="DE62">
        <v>1.130005953269805</v>
      </c>
      <c r="DF62">
        <v>1.1696530155430325</v>
      </c>
      <c r="DG62">
        <v>1.5397466040393046</v>
      </c>
      <c r="DH62">
        <v>2.5993521386526286</v>
      </c>
      <c r="DI62">
        <v>1.6794983004766806</v>
      </c>
      <c r="DJ62">
        <v>2.3584911444488079</v>
      </c>
      <c r="DK62">
        <v>1.3297815363479133</v>
      </c>
      <c r="DL62">
        <v>1.441718578528947</v>
      </c>
      <c r="DM62">
        <v>3.6565932086674628</v>
      </c>
      <c r="DN62">
        <v>2.6774560190618604</v>
      </c>
      <c r="DO62">
        <v>2.028466995111263</v>
      </c>
      <c r="DP62">
        <v>2.6769338333270936</v>
      </c>
      <c r="DQ62">
        <v>4.239273515693494</v>
      </c>
      <c r="DR62">
        <v>3.3355334564368952</v>
      </c>
      <c r="DS62">
        <v>3.0211171904306666</v>
      </c>
      <c r="DT62">
        <v>2.5583837683759558</v>
      </c>
      <c r="DU62">
        <v>2.0222637843722246</v>
      </c>
      <c r="DV62">
        <v>1.7650653362233422</v>
      </c>
      <c r="DW62">
        <v>1.8818922772003341</v>
      </c>
      <c r="DX62">
        <v>2.1930747676670959</v>
      </c>
      <c r="DY62">
        <v>2.6111958467086431</v>
      </c>
      <c r="DZ62">
        <v>2.1094821609118597</v>
      </c>
      <c r="EA62">
        <v>2.9541609125276427</v>
      </c>
      <c r="EB62">
        <v>2.4467576104832771</v>
      </c>
      <c r="EC62">
        <v>2.2661762877655822</v>
      </c>
      <c r="ED62">
        <v>2.5278259404447008</v>
      </c>
      <c r="EE62">
        <v>2.4182299939230174</v>
      </c>
      <c r="EF62">
        <v>2.9543419436954279</v>
      </c>
      <c r="EG62">
        <v>2.5056982147273277</v>
      </c>
      <c r="EH62">
        <v>4.2495724995533743</v>
      </c>
      <c r="EI62">
        <v>4.5357301786926181</v>
      </c>
      <c r="EJ62">
        <v>3.8846356606746744</v>
      </c>
      <c r="EK62">
        <v>5.6841412928789392</v>
      </c>
      <c r="EL62">
        <v>2.5608789727770964</v>
      </c>
      <c r="EM62">
        <v>5.3915903299308727</v>
      </c>
      <c r="EN62">
        <v>4.1254110659059506</v>
      </c>
      <c r="EO62">
        <v>5.7629968631227886</v>
      </c>
      <c r="EP62">
        <v>5.4158534931195979</v>
      </c>
      <c r="EQ62">
        <v>2.1488355574837303</v>
      </c>
      <c r="ER62">
        <v>2.6875185586719739</v>
      </c>
      <c r="ES62">
        <v>5.7943102120225998</v>
      </c>
      <c r="ET62">
        <v>5.0012306912164286</v>
      </c>
      <c r="EU62">
        <v>3.7829662090032552</v>
      </c>
      <c r="EV62">
        <v>2.9665638038415354</v>
      </c>
      <c r="EW62">
        <v>3.0712375434967467</v>
      </c>
      <c r="EX62">
        <v>3.6742187755278692</v>
      </c>
      <c r="EY62">
        <v>4.6189927404430255</v>
      </c>
      <c r="EZ62">
        <v>3.9658147884437929</v>
      </c>
      <c r="FA62">
        <v>3.001434963382859</v>
      </c>
      <c r="FB62">
        <v>2.8688089124132672</v>
      </c>
      <c r="FC62">
        <v>2.8907470665037049</v>
      </c>
      <c r="FD62">
        <v>2.6561182019669434</v>
      </c>
      <c r="FE62">
        <v>2.9703215036964998</v>
      </c>
      <c r="FF62">
        <v>2.9185516446393116</v>
      </c>
      <c r="FG62">
        <v>3.65672211808061</v>
      </c>
      <c r="FH62">
        <v>3.2721985798957065</v>
      </c>
      <c r="FI62">
        <v>4.0446585095668484</v>
      </c>
      <c r="FJ62">
        <v>2.7342464014858581</v>
      </c>
      <c r="FK62">
        <v>2.7379271223685131</v>
      </c>
      <c r="FL62">
        <v>3.228793588246222</v>
      </c>
      <c r="FM62">
        <v>3.8137156108709238</v>
      </c>
      <c r="FN62">
        <v>4.808944490483297</v>
      </c>
      <c r="FO62">
        <v>5.4106208216029197</v>
      </c>
      <c r="FP62">
        <v>5.83194931717569</v>
      </c>
      <c r="FQ62">
        <v>6.29512034910808</v>
      </c>
      <c r="FR62">
        <v>5.9801196949276196</v>
      </c>
      <c r="FS62">
        <v>6.8340821065545878</v>
      </c>
      <c r="FT62">
        <v>7.2792784030575737</v>
      </c>
      <c r="FU62">
        <v>6.6474160594550495</v>
      </c>
      <c r="FV62">
        <v>8.0769223447714058</v>
      </c>
      <c r="FW62">
        <v>7.6856769482836107</v>
      </c>
      <c r="FX62">
        <v>7.2952432851158724</v>
      </c>
      <c r="FY62">
        <v>7.5267198600619984</v>
      </c>
      <c r="FZ62">
        <v>7.2957188031875955</v>
      </c>
      <c r="GA62">
        <v>7.1865663893053782</v>
      </c>
      <c r="GB62">
        <v>6.4343493533505223</v>
      </c>
      <c r="GC62">
        <v>6.7995214549317273</v>
      </c>
      <c r="GD62">
        <v>6.6075885737564395</v>
      </c>
      <c r="GE62">
        <v>7.0610720521796484</v>
      </c>
      <c r="GF62">
        <v>7.2815498217915335</v>
      </c>
      <c r="GG62">
        <v>5.6312922191993842</v>
      </c>
      <c r="GH62">
        <v>5.9935036705080993</v>
      </c>
      <c r="GI62">
        <v>5.9460219248133601</v>
      </c>
      <c r="GJ62">
        <v>5.4691885274262795</v>
      </c>
      <c r="GK62">
        <v>5.0237055129247086</v>
      </c>
      <c r="GL62">
        <v>4.4105997449194758</v>
      </c>
      <c r="GM62">
        <v>5.1423388051610717</v>
      </c>
      <c r="GN62">
        <v>4.2142331100278572</v>
      </c>
      <c r="GO62">
        <v>3.4178546420035683</v>
      </c>
      <c r="GP62">
        <v>3.4281330968101855</v>
      </c>
      <c r="GQ62">
        <v>3.338523309477202</v>
      </c>
      <c r="GR62">
        <v>3.5907484500594489</v>
      </c>
      <c r="GS62">
        <v>3.4890066602325245</v>
      </c>
      <c r="GT62">
        <v>3.8490729822480345</v>
      </c>
      <c r="GU62">
        <v>4.0952475254542247</v>
      </c>
      <c r="GV62">
        <v>3.7228531560612916</v>
      </c>
      <c r="GW62">
        <v>3.9561054525731612</v>
      </c>
      <c r="GX62">
        <v>3.8461474343612201</v>
      </c>
      <c r="GY62">
        <v>4.3583688450876386</v>
      </c>
      <c r="GZ62">
        <v>4.4811106464430734</v>
      </c>
      <c r="HA62">
        <v>4.1438070460884688</v>
      </c>
      <c r="HB62">
        <v>5.294730635595835</v>
      </c>
      <c r="HC62">
        <v>5.3735651018576274</v>
      </c>
      <c r="HD62">
        <v>6.3558293618517618</v>
      </c>
      <c r="HE62">
        <v>6.4477695700107747</v>
      </c>
      <c r="HF62">
        <v>4.3843614978645551</v>
      </c>
      <c r="HG62">
        <v>4.9904259224797558</v>
      </c>
      <c r="HH62">
        <v>5.2424353531799017</v>
      </c>
      <c r="HI62">
        <v>4.1673798483439253</v>
      </c>
      <c r="HJ62">
        <v>5.8209993997856104</v>
      </c>
      <c r="HK62">
        <v>5.8931849362201625</v>
      </c>
    </row>
    <row r="63" spans="1:219" x14ac:dyDescent="0.25">
      <c r="A63">
        <v>78</v>
      </c>
      <c r="C63">
        <v>6.0122153775426375</v>
      </c>
      <c r="D63">
        <v>5.2781465408266692</v>
      </c>
      <c r="E63">
        <v>5.0610038240343203</v>
      </c>
      <c r="F63">
        <v>5.3707210852242984</v>
      </c>
      <c r="G63">
        <v>5.3055191956669594</v>
      </c>
      <c r="H63">
        <v>5.2254284519769527</v>
      </c>
      <c r="I63">
        <v>5.7783191592290652</v>
      </c>
      <c r="J63">
        <v>4.9196297638658546</v>
      </c>
      <c r="K63">
        <v>5.5279849073397589</v>
      </c>
      <c r="L63">
        <v>5.2337711949708883</v>
      </c>
      <c r="M63">
        <v>5.7558536620295477</v>
      </c>
      <c r="N63">
        <v>4.8165375212475219</v>
      </c>
      <c r="O63">
        <v>5.2164228114906903</v>
      </c>
      <c r="P63">
        <v>5.2578996794067105</v>
      </c>
      <c r="Q63">
        <v>4.9063886560043786</v>
      </c>
      <c r="R63">
        <v>11.605884313308735</v>
      </c>
      <c r="S63">
        <v>10.413069013596054</v>
      </c>
      <c r="T63">
        <v>10.041037489592302</v>
      </c>
      <c r="U63">
        <v>6.2153589516012282</v>
      </c>
      <c r="V63">
        <v>8.4781937095185889</v>
      </c>
      <c r="W63">
        <v>8.9992356580501376</v>
      </c>
      <c r="X63">
        <v>6.3885816321103155</v>
      </c>
      <c r="Y63">
        <v>4.4637963724125145</v>
      </c>
      <c r="Z63">
        <v>5.2147125836834647</v>
      </c>
      <c r="AA63">
        <v>12.087028921292937</v>
      </c>
      <c r="AB63">
        <v>11.171873466241744</v>
      </c>
      <c r="AC63">
        <v>12.680056830823132</v>
      </c>
      <c r="AD63">
        <v>8.2477566543371577</v>
      </c>
      <c r="AE63">
        <v>11.081486891109758</v>
      </c>
      <c r="AF63">
        <v>9.5099727672488417</v>
      </c>
      <c r="AG63">
        <v>7.7654578399260838</v>
      </c>
      <c r="AH63">
        <v>10.377368566380303</v>
      </c>
      <c r="AI63">
        <v>11.192568007847344</v>
      </c>
      <c r="AJ63">
        <v>8.2150080097117009</v>
      </c>
      <c r="AK63">
        <v>8.3277342171336013</v>
      </c>
      <c r="AL63">
        <v>11.451120948610386</v>
      </c>
      <c r="AM63">
        <v>11.67482775163775</v>
      </c>
      <c r="AN63">
        <v>11.726808634092295</v>
      </c>
      <c r="AO63">
        <v>12.203699052408981</v>
      </c>
      <c r="AP63">
        <v>9.8240662389056883</v>
      </c>
      <c r="AQ63">
        <v>8.574709294632358</v>
      </c>
      <c r="AR63">
        <v>7.7817933180580141</v>
      </c>
      <c r="AS63">
        <v>9.8381229902229048</v>
      </c>
      <c r="AT63">
        <v>5.0058282339843014</v>
      </c>
      <c r="AU63">
        <v>7.183701638986693</v>
      </c>
      <c r="AV63">
        <v>7.3292025170672019</v>
      </c>
      <c r="AW63">
        <v>4.5104545244465797</v>
      </c>
      <c r="AX63">
        <v>5.9035942873577403</v>
      </c>
      <c r="AY63">
        <v>10.035473272035022</v>
      </c>
      <c r="AZ63">
        <v>11.393817215287145</v>
      </c>
      <c r="BA63">
        <v>2.3491527437254991</v>
      </c>
      <c r="BB63">
        <v>2.3316629792597445</v>
      </c>
      <c r="BC63">
        <v>3.6893865613806476</v>
      </c>
      <c r="BD63">
        <v>4.4214748755180748</v>
      </c>
      <c r="BE63">
        <v>0.99679320822406559</v>
      </c>
      <c r="BF63">
        <v>1.2848243536238704</v>
      </c>
      <c r="BG63">
        <v>0.49854462274950001</v>
      </c>
      <c r="BH63">
        <v>1.3183848983682096</v>
      </c>
      <c r="BI63">
        <v>2.4206916519777133</v>
      </c>
      <c r="BJ63">
        <v>1.1604557407999685</v>
      </c>
      <c r="BK63">
        <v>1.9853409262786201</v>
      </c>
      <c r="BL63">
        <v>3.6220837952641709</v>
      </c>
      <c r="BM63">
        <v>1.7838514156392107</v>
      </c>
      <c r="BN63">
        <v>2.4168447175864074</v>
      </c>
      <c r="BO63">
        <v>1.8980658038179412</v>
      </c>
      <c r="BP63">
        <v>0.47269331211705412</v>
      </c>
      <c r="BQ63">
        <v>10.642762811564616</v>
      </c>
      <c r="BR63">
        <v>5.6225685103214467</v>
      </c>
      <c r="BS63">
        <v>8.7708040583574629</v>
      </c>
      <c r="BT63">
        <v>7.8944719935927745</v>
      </c>
      <c r="BU63">
        <v>10.049091726907049</v>
      </c>
      <c r="BV63">
        <v>7.3092104860793725</v>
      </c>
      <c r="BW63">
        <v>4.4164851653031842</v>
      </c>
      <c r="BX63">
        <v>6.5306444327819939</v>
      </c>
      <c r="BY63">
        <v>6.2519256996816299</v>
      </c>
      <c r="BZ63">
        <v>9.3138028070546994</v>
      </c>
      <c r="CA63">
        <v>7.0998696644532906</v>
      </c>
      <c r="CB63">
        <v>6.25204476956457</v>
      </c>
      <c r="CC63">
        <v>4.3245153024002692</v>
      </c>
      <c r="CD63">
        <v>5.2945409941181252</v>
      </c>
      <c r="CE63">
        <v>6.7144360370622671</v>
      </c>
      <c r="CF63">
        <v>9.3940657527255187</v>
      </c>
      <c r="CG63">
        <v>8.1797163274171449</v>
      </c>
      <c r="CH63">
        <v>8.580694409630917</v>
      </c>
      <c r="CI63">
        <v>7.6041742138417083</v>
      </c>
      <c r="CJ63">
        <v>3.9486432256161845</v>
      </c>
      <c r="CK63">
        <v>4.9935846445775498</v>
      </c>
      <c r="CL63">
        <v>6.5303373742151427</v>
      </c>
      <c r="CM63">
        <v>5.1294956629908732</v>
      </c>
      <c r="CN63">
        <v>6.8014645387601664</v>
      </c>
      <c r="CO63">
        <v>5.4179191477541995</v>
      </c>
      <c r="CP63">
        <v>4.2986298836818282</v>
      </c>
      <c r="CQ63">
        <v>4.4944155610357228</v>
      </c>
      <c r="CR63">
        <v>5.0295878369199984</v>
      </c>
      <c r="CS63">
        <v>4.8901432733353722</v>
      </c>
      <c r="CT63">
        <v>5.9427023825413441</v>
      </c>
      <c r="CU63">
        <v>5.3011228889299886</v>
      </c>
      <c r="CV63">
        <v>2.8181093088078288</v>
      </c>
      <c r="CW63">
        <v>1.4170689373928342</v>
      </c>
      <c r="CX63">
        <v>1.7679687932069543</v>
      </c>
      <c r="CY63">
        <v>0.89054045356696632</v>
      </c>
      <c r="CZ63">
        <v>3.4326814833048576</v>
      </c>
      <c r="DA63">
        <v>4.0784167018013608</v>
      </c>
      <c r="DB63">
        <v>2.4821398634917822</v>
      </c>
      <c r="DC63">
        <v>2.2580388765481239</v>
      </c>
      <c r="DD63">
        <v>1.2020451685322981</v>
      </c>
      <c r="DE63">
        <v>1.1306191890936699</v>
      </c>
      <c r="DF63">
        <v>1.1757993862331833</v>
      </c>
      <c r="DG63">
        <v>1.546680692248545</v>
      </c>
      <c r="DH63">
        <v>2.5955822573552361</v>
      </c>
      <c r="DI63">
        <v>1.6782704669900244</v>
      </c>
      <c r="DJ63">
        <v>2.3565295653275622</v>
      </c>
      <c r="DK63">
        <v>1.3347114033767964</v>
      </c>
      <c r="DL63">
        <v>1.4466613670553465</v>
      </c>
      <c r="DM63">
        <v>3.6635007967407023</v>
      </c>
      <c r="DN63">
        <v>2.6845120534947964</v>
      </c>
      <c r="DO63">
        <v>2.0354716551277567</v>
      </c>
      <c r="DP63">
        <v>2.6840118279529599</v>
      </c>
      <c r="DQ63">
        <v>4.2461418456702589</v>
      </c>
      <c r="DR63">
        <v>3.3425670878663065</v>
      </c>
      <c r="DS63">
        <v>3.0281941467531941</v>
      </c>
      <c r="DT63">
        <v>2.5653690165446967</v>
      </c>
      <c r="DU63">
        <v>2.0290073040130574</v>
      </c>
      <c r="DV63">
        <v>1.7668670134052638</v>
      </c>
      <c r="DW63">
        <v>1.885947083152584</v>
      </c>
      <c r="DX63">
        <v>2.1994504435581725</v>
      </c>
      <c r="DY63">
        <v>2.6179503867661751</v>
      </c>
      <c r="DZ63">
        <v>2.1148381961305467</v>
      </c>
      <c r="EA63">
        <v>2.9610536292764449</v>
      </c>
      <c r="EB63">
        <v>2.4522975049511078</v>
      </c>
      <c r="EC63">
        <v>2.2708196017839404</v>
      </c>
      <c r="ED63">
        <v>2.5290255024787003</v>
      </c>
      <c r="EE63">
        <v>2.4194835804167747</v>
      </c>
      <c r="EF63">
        <v>2.9539585633106147</v>
      </c>
      <c r="EG63">
        <v>2.5087058258802641</v>
      </c>
      <c r="EH63">
        <v>4.2455569743287391</v>
      </c>
      <c r="EI63">
        <v>4.5317775061501173</v>
      </c>
      <c r="EJ63">
        <v>3.881659359406191</v>
      </c>
      <c r="EK63">
        <v>5.6808743557949581</v>
      </c>
      <c r="EL63">
        <v>2.5598323348704315</v>
      </c>
      <c r="EM63">
        <v>5.3881864554172605</v>
      </c>
      <c r="EN63">
        <v>4.1227673193502765</v>
      </c>
      <c r="EO63">
        <v>5.7588040204454645</v>
      </c>
      <c r="EP63">
        <v>5.4119813379094017</v>
      </c>
      <c r="EQ63">
        <v>2.1506733928341886</v>
      </c>
      <c r="ER63">
        <v>2.6870215699861522</v>
      </c>
      <c r="ES63">
        <v>5.789846387746044</v>
      </c>
      <c r="ET63">
        <v>4.9972043598394809</v>
      </c>
      <c r="EU63">
        <v>3.7813257413706571</v>
      </c>
      <c r="EV63">
        <v>2.9672699547732373</v>
      </c>
      <c r="EW63">
        <v>3.0746337438099833</v>
      </c>
      <c r="EX63">
        <v>3.6743499810641889</v>
      </c>
      <c r="EY63">
        <v>4.6170646557381989</v>
      </c>
      <c r="EZ63">
        <v>3.9644945505366072</v>
      </c>
      <c r="FA63">
        <v>3.0043001676653494</v>
      </c>
      <c r="FB63">
        <v>2.8709986035272403</v>
      </c>
      <c r="FC63">
        <v>2.8944212562443599</v>
      </c>
      <c r="FD63">
        <v>2.6601529206438124</v>
      </c>
      <c r="FE63">
        <v>2.9763345865661512</v>
      </c>
      <c r="FF63">
        <v>2.923766548608246</v>
      </c>
      <c r="FG63">
        <v>3.6635415427631695</v>
      </c>
      <c r="FH63">
        <v>3.2787324308844461</v>
      </c>
      <c r="FI63">
        <v>4.0516822102447385</v>
      </c>
      <c r="FJ63">
        <v>2.740490073356169</v>
      </c>
      <c r="FK63">
        <v>2.7436343340649811</v>
      </c>
      <c r="FL63">
        <v>3.2356597397139031</v>
      </c>
      <c r="FM63">
        <v>3.8207620603261456</v>
      </c>
      <c r="FN63">
        <v>4.8160176346804118</v>
      </c>
      <c r="FO63">
        <v>5.4176846500306786</v>
      </c>
      <c r="FP63">
        <v>5.8389801479293872</v>
      </c>
      <c r="FQ63">
        <v>6.3021294989254031</v>
      </c>
      <c r="FR63">
        <v>5.9871646033212658</v>
      </c>
      <c r="FS63">
        <v>6.8410694851565754</v>
      </c>
      <c r="FT63">
        <v>7.2862607010591045</v>
      </c>
      <c r="FU63">
        <v>6.6544425653605508</v>
      </c>
      <c r="FV63">
        <v>8.0838650866885811</v>
      </c>
      <c r="FW63">
        <v>7.6926610257615673</v>
      </c>
      <c r="FX63">
        <v>7.3022697793620273</v>
      </c>
      <c r="FY63">
        <v>7.5337543001407408</v>
      </c>
      <c r="FZ63">
        <v>7.3027634357316451</v>
      </c>
      <c r="GA63">
        <v>7.1936210662957549</v>
      </c>
      <c r="GB63">
        <v>6.4414165013078719</v>
      </c>
      <c r="GC63">
        <v>6.8065652385629232</v>
      </c>
      <c r="GD63">
        <v>6.6146649977755958</v>
      </c>
      <c r="GE63">
        <v>7.0681460555400832</v>
      </c>
      <c r="GF63">
        <v>7.2886160595052303</v>
      </c>
      <c r="GG63">
        <v>5.6383708967793158</v>
      </c>
      <c r="GH63">
        <v>6.0005813302306565</v>
      </c>
      <c r="GI63">
        <v>5.9530885632012307</v>
      </c>
      <c r="GJ63">
        <v>5.4762644524579418</v>
      </c>
      <c r="GK63">
        <v>5.0307825548662723</v>
      </c>
      <c r="GL63">
        <v>4.4176427427213456</v>
      </c>
      <c r="GM63">
        <v>5.1493944110150043</v>
      </c>
      <c r="GN63">
        <v>4.2211981725212544</v>
      </c>
      <c r="GO63">
        <v>3.4243264607225319</v>
      </c>
      <c r="GP63">
        <v>3.4343557974751335</v>
      </c>
      <c r="GQ63">
        <v>3.3433932515333451</v>
      </c>
      <c r="GR63">
        <v>3.5938176278459744</v>
      </c>
      <c r="GS63">
        <v>3.4910947242762131</v>
      </c>
      <c r="GT63">
        <v>3.8493455605932581</v>
      </c>
      <c r="GU63">
        <v>4.095724324378712</v>
      </c>
      <c r="GV63">
        <v>3.7282828680934794</v>
      </c>
      <c r="GW63">
        <v>3.9620297944639411</v>
      </c>
      <c r="GX63">
        <v>3.8523847195942067</v>
      </c>
      <c r="GY63">
        <v>4.3647339320747074</v>
      </c>
      <c r="GZ63">
        <v>4.487830268941269</v>
      </c>
      <c r="HA63">
        <v>4.1506384639869971</v>
      </c>
      <c r="HB63">
        <v>5.3017557564825477</v>
      </c>
      <c r="HC63">
        <v>5.380520366073454</v>
      </c>
      <c r="HD63">
        <v>6.3628811568143631</v>
      </c>
      <c r="HE63">
        <v>6.4548430508528378</v>
      </c>
      <c r="HF63">
        <v>4.3900087084272155</v>
      </c>
      <c r="HG63">
        <v>4.9970052716652056</v>
      </c>
      <c r="HH63">
        <v>5.2487000248982278</v>
      </c>
      <c r="HI63">
        <v>4.1709761518176052</v>
      </c>
      <c r="HJ63">
        <v>5.8279248589384265</v>
      </c>
      <c r="HK63">
        <v>5.9000793605904374</v>
      </c>
    </row>
    <row r="64" spans="1:219" x14ac:dyDescent="0.25">
      <c r="A64">
        <v>81</v>
      </c>
      <c r="C64">
        <v>6.106950219520308</v>
      </c>
      <c r="D64">
        <v>4.6005212037167658</v>
      </c>
      <c r="E64">
        <v>4.29208681445997</v>
      </c>
      <c r="F64">
        <v>5.0721344398792088</v>
      </c>
      <c r="G64">
        <v>4.8775094044762239</v>
      </c>
      <c r="H64">
        <v>3.9611009049496353</v>
      </c>
      <c r="I64">
        <v>6.1938052966829593</v>
      </c>
      <c r="J64">
        <v>4.8311777681929344</v>
      </c>
      <c r="K64">
        <v>5.4782635331196863</v>
      </c>
      <c r="L64">
        <v>5.1101855035329695</v>
      </c>
      <c r="M64">
        <v>5.9082608570340014</v>
      </c>
      <c r="N64">
        <v>4.069771057081919</v>
      </c>
      <c r="O64">
        <v>4.9250836035193775</v>
      </c>
      <c r="P64">
        <v>5.2415604093262438</v>
      </c>
      <c r="Q64">
        <v>4.6238197495044178</v>
      </c>
      <c r="R64">
        <v>12.801274090306887</v>
      </c>
      <c r="S64">
        <v>11.593584383098237</v>
      </c>
      <c r="T64">
        <v>11.169994088024065</v>
      </c>
      <c r="U64">
        <v>7.150839820507997</v>
      </c>
      <c r="V64">
        <v>9.5663341202663936</v>
      </c>
      <c r="W64">
        <v>10.027602900312637</v>
      </c>
      <c r="X64">
        <v>7.1081919146301686</v>
      </c>
      <c r="Y64">
        <v>4.983239417817269</v>
      </c>
      <c r="Z64">
        <v>5.9230702271476048</v>
      </c>
      <c r="AA64">
        <v>13.345882024883295</v>
      </c>
      <c r="AB64">
        <v>12.434397983497336</v>
      </c>
      <c r="AC64">
        <v>14.079911516050643</v>
      </c>
      <c r="AD64">
        <v>9.6000024444487622</v>
      </c>
      <c r="AE64">
        <v>12.438068688564858</v>
      </c>
      <c r="AF64">
        <v>10.71563299956534</v>
      </c>
      <c r="AG64">
        <v>8.8950747481982955</v>
      </c>
      <c r="AH64">
        <v>11.657999390186346</v>
      </c>
      <c r="AI64">
        <v>12.481605801388241</v>
      </c>
      <c r="AJ64">
        <v>9.5028894746647001</v>
      </c>
      <c r="AK64">
        <v>9.5624003926999386</v>
      </c>
      <c r="AL64">
        <v>12.783941553361363</v>
      </c>
      <c r="AM64">
        <v>12.986947655767544</v>
      </c>
      <c r="AN64">
        <v>13.243851576046598</v>
      </c>
      <c r="AO64">
        <v>13.680639653448491</v>
      </c>
      <c r="AP64">
        <v>11.383592845241246</v>
      </c>
      <c r="AQ64">
        <v>10.077537539967805</v>
      </c>
      <c r="AR64">
        <v>9.2162070779548948</v>
      </c>
      <c r="AS64">
        <v>11.298935141896726</v>
      </c>
      <c r="AT64">
        <v>6.4472754063013067</v>
      </c>
      <c r="AU64">
        <v>8.800948807693576</v>
      </c>
      <c r="AV64">
        <v>8.9884985711637437</v>
      </c>
      <c r="AW64">
        <v>6.1462539506489771</v>
      </c>
      <c r="AX64">
        <v>7.4668909320125465</v>
      </c>
      <c r="AY64">
        <v>11.74244911565779</v>
      </c>
      <c r="AZ64">
        <v>13.20610187474348</v>
      </c>
      <c r="BA64">
        <v>4.3303644863112059</v>
      </c>
      <c r="BB64">
        <v>4.2592460089787725</v>
      </c>
      <c r="BC64">
        <v>5.4360405573987594</v>
      </c>
      <c r="BD64">
        <v>6.1403744817526906</v>
      </c>
      <c r="BE64">
        <v>2.5170471861700197</v>
      </c>
      <c r="BF64">
        <v>3.2016888027241497</v>
      </c>
      <c r="BG64">
        <v>2.249749837617129</v>
      </c>
      <c r="BH64">
        <v>1.8999616507629085</v>
      </c>
      <c r="BI64">
        <v>1.5958218050955588</v>
      </c>
      <c r="BJ64">
        <v>1.1548370149262919</v>
      </c>
      <c r="BK64">
        <v>1.0370716896199554</v>
      </c>
      <c r="BL64">
        <v>2.4201959998306055</v>
      </c>
      <c r="BM64">
        <v>3.4755448366776593</v>
      </c>
      <c r="BN64">
        <v>4.1795760938274906</v>
      </c>
      <c r="BO64">
        <v>1.6574290200687454</v>
      </c>
      <c r="BP64">
        <v>1.7623666059755663</v>
      </c>
      <c r="BQ64">
        <v>9.4079962692845278</v>
      </c>
      <c r="BR64">
        <v>4.3252001367956501</v>
      </c>
      <c r="BS64">
        <v>7.4354430961117606</v>
      </c>
      <c r="BT64">
        <v>6.6588026925906645</v>
      </c>
      <c r="BU64">
        <v>8.7543213261710875</v>
      </c>
      <c r="BV64">
        <v>6.3208398032572068</v>
      </c>
      <c r="BW64">
        <v>3.5522152359013552</v>
      </c>
      <c r="BX64">
        <v>5.3674342745980512</v>
      </c>
      <c r="BY64">
        <v>4.9941240206247262</v>
      </c>
      <c r="BZ64">
        <v>7.8553973996896929</v>
      </c>
      <c r="CA64">
        <v>5.6210191946635248</v>
      </c>
      <c r="CB64">
        <v>4.8610367571718083</v>
      </c>
      <c r="CC64">
        <v>2.9530787173128914</v>
      </c>
      <c r="CD64">
        <v>3.8333417785934558</v>
      </c>
      <c r="CE64">
        <v>5.2766537959879374</v>
      </c>
      <c r="CF64">
        <v>7.9987434733851552</v>
      </c>
      <c r="CG64">
        <v>6.7706505736546925</v>
      </c>
      <c r="CH64">
        <v>7.0690536831279207</v>
      </c>
      <c r="CI64">
        <v>6.0536788465339235</v>
      </c>
      <c r="CJ64">
        <v>2.4868664253444734</v>
      </c>
      <c r="CK64">
        <v>3.4884305754993288</v>
      </c>
      <c r="CL64">
        <v>4.9681610347270091</v>
      </c>
      <c r="CM64">
        <v>3.5648548117358487</v>
      </c>
      <c r="CN64">
        <v>5.27328513286625</v>
      </c>
      <c r="CO64">
        <v>3.8841724504116093</v>
      </c>
      <c r="CP64">
        <v>2.6990443934375468</v>
      </c>
      <c r="CQ64">
        <v>2.8681446439816614</v>
      </c>
      <c r="CR64">
        <v>3.3868693063413815</v>
      </c>
      <c r="CS64">
        <v>3.220474899369111</v>
      </c>
      <c r="CT64">
        <v>4.3308586764034551</v>
      </c>
      <c r="CU64">
        <v>3.6967677012151068</v>
      </c>
      <c r="CV64">
        <v>1.4152782609042009</v>
      </c>
      <c r="CW64">
        <v>0.68993470969316539</v>
      </c>
      <c r="CX64">
        <v>0.43362270814934128</v>
      </c>
      <c r="CY64">
        <v>1.4905532624716686</v>
      </c>
      <c r="CZ64">
        <v>1.8240491179071698</v>
      </c>
      <c r="DA64">
        <v>2.3919271618085007</v>
      </c>
      <c r="DB64">
        <v>0.74549385182318317</v>
      </c>
      <c r="DC64">
        <v>0.4076164843637799</v>
      </c>
      <c r="DD64">
        <v>1.2694645032052185</v>
      </c>
      <c r="DE64">
        <v>2.0812604229457943</v>
      </c>
      <c r="DF64">
        <v>1.0186791835752278</v>
      </c>
      <c r="DG64">
        <v>0.46587635530935634</v>
      </c>
      <c r="DH64">
        <v>3.8957914850373454</v>
      </c>
      <c r="DI64">
        <v>2.6799422908147026</v>
      </c>
      <c r="DJ64">
        <v>3.3300036039733114</v>
      </c>
      <c r="DK64">
        <v>1.2790981545358104</v>
      </c>
      <c r="DL64">
        <v>1.2638403904182249</v>
      </c>
      <c r="DM64">
        <v>1.8960845307759002</v>
      </c>
      <c r="DN64">
        <v>0.82336943788103389</v>
      </c>
      <c r="DO64">
        <v>9.4438772900235182E-2</v>
      </c>
      <c r="DP64">
        <v>0.7552127178827186</v>
      </c>
      <c r="DQ64">
        <v>2.4801417501739946</v>
      </c>
      <c r="DR64">
        <v>1.4727403922164763</v>
      </c>
      <c r="DS64">
        <v>1.0929097139571435</v>
      </c>
      <c r="DT64">
        <v>0.59784697772341333</v>
      </c>
      <c r="DU64">
        <v>0.40796902752392711</v>
      </c>
      <c r="DV64">
        <v>2.1321535780229284</v>
      </c>
      <c r="DW64">
        <v>1.6026943489399259</v>
      </c>
      <c r="DX64">
        <v>0.74467894687401559</v>
      </c>
      <c r="DY64">
        <v>0.77901494350351497</v>
      </c>
      <c r="DZ64">
        <v>1.2279357547272223</v>
      </c>
      <c r="EA64">
        <v>1.0243949691726988</v>
      </c>
      <c r="EB64">
        <v>1.316152161903378</v>
      </c>
      <c r="EC64">
        <v>1.5769886145622694</v>
      </c>
      <c r="ED64">
        <v>2.7521436356553628</v>
      </c>
      <c r="EE64">
        <v>2.6606916095737017</v>
      </c>
      <c r="EF64">
        <v>3.4685540589495654</v>
      </c>
      <c r="EG64">
        <v>2.2485536888167479</v>
      </c>
      <c r="EH64">
        <v>5.4738878977230687</v>
      </c>
      <c r="EI64">
        <v>5.7311832040969843</v>
      </c>
      <c r="EJ64">
        <v>4.8923032216723197</v>
      </c>
      <c r="EK64">
        <v>6.6636019112737959</v>
      </c>
      <c r="EL64">
        <v>3.3006099334591852</v>
      </c>
      <c r="EM64">
        <v>6.416752341349115</v>
      </c>
      <c r="EN64">
        <v>5.0372142567700999</v>
      </c>
      <c r="EO64">
        <v>6.9695205926778812</v>
      </c>
      <c r="EP64">
        <v>6.5551217506109314</v>
      </c>
      <c r="EQ64">
        <v>2.3381887153892191</v>
      </c>
      <c r="ER64">
        <v>3.2788586156531498</v>
      </c>
      <c r="ES64">
        <v>7.0668568472015654</v>
      </c>
      <c r="ET64">
        <v>6.1938329790957036</v>
      </c>
      <c r="EU64">
        <v>4.4856225662390337</v>
      </c>
      <c r="EV64">
        <v>3.2112494884610836</v>
      </c>
      <c r="EW64">
        <v>2.5347918687537376</v>
      </c>
      <c r="EX64">
        <v>3.9501424317207015</v>
      </c>
      <c r="EY64">
        <v>5.3218290668174575</v>
      </c>
      <c r="EZ64">
        <v>4.5726587144069883</v>
      </c>
      <c r="FA64">
        <v>2.6451419662300042</v>
      </c>
      <c r="FB64">
        <v>2.740761530233653</v>
      </c>
      <c r="FC64">
        <v>2.3101136031209824</v>
      </c>
      <c r="FD64">
        <v>2.025412676459692</v>
      </c>
      <c r="FE64">
        <v>1.4697759616106678</v>
      </c>
      <c r="FF64">
        <v>1.7754231879948235</v>
      </c>
      <c r="FG64">
        <v>1.7400910574274611</v>
      </c>
      <c r="FH64">
        <v>1.4901177861141106</v>
      </c>
      <c r="FI64">
        <v>2.0711412128924191</v>
      </c>
      <c r="FJ64">
        <v>1.1693515318164336</v>
      </c>
      <c r="FK64">
        <v>1.4325413956082531</v>
      </c>
      <c r="FL64">
        <v>1.3030750845348527</v>
      </c>
      <c r="FM64">
        <v>1.839781788448148</v>
      </c>
      <c r="FN64">
        <v>2.8701712173141005</v>
      </c>
      <c r="FO64">
        <v>3.4816040323198671</v>
      </c>
      <c r="FP64">
        <v>3.9308492249692581</v>
      </c>
      <c r="FQ64">
        <v>4.4071945774454502</v>
      </c>
      <c r="FR64">
        <v>4.0666964611772345</v>
      </c>
      <c r="FS64">
        <v>4.9574825648033514</v>
      </c>
      <c r="FT64">
        <v>5.4035433674157316</v>
      </c>
      <c r="FU64">
        <v>4.7453230088425427</v>
      </c>
      <c r="FV64">
        <v>6.2204554640075527</v>
      </c>
      <c r="FW64">
        <v>5.8070438294349573</v>
      </c>
      <c r="FX64">
        <v>5.3906301262666192</v>
      </c>
      <c r="FY64">
        <v>5.6156993690824759</v>
      </c>
      <c r="FZ64">
        <v>5.3776782094838067</v>
      </c>
      <c r="GA64">
        <v>5.2605418060648468</v>
      </c>
      <c r="GB64">
        <v>4.4980048571457036</v>
      </c>
      <c r="GC64">
        <v>4.883686093272245</v>
      </c>
      <c r="GD64">
        <v>4.6577227521753404</v>
      </c>
      <c r="GE64">
        <v>5.1147057720911029</v>
      </c>
      <c r="GF64">
        <v>5.344356592118011</v>
      </c>
      <c r="GG64">
        <v>3.6737823438100068</v>
      </c>
      <c r="GH64">
        <v>4.041659886566098</v>
      </c>
      <c r="GI64">
        <v>4.0116752093609831</v>
      </c>
      <c r="GJ64">
        <v>3.5227350440119221</v>
      </c>
      <c r="GK64">
        <v>3.0612007148798313</v>
      </c>
      <c r="GL64">
        <v>2.4364873190534593</v>
      </c>
      <c r="GM64">
        <v>3.1692112012383693</v>
      </c>
      <c r="GN64">
        <v>2.2499784920670489</v>
      </c>
      <c r="GO64">
        <v>1.6529220728569298</v>
      </c>
      <c r="GP64">
        <v>1.7707268689782698</v>
      </c>
      <c r="GQ64">
        <v>2.2397678224691608</v>
      </c>
      <c r="GR64">
        <v>3.0549427995461587</v>
      </c>
      <c r="GS64">
        <v>3.2625990424965998</v>
      </c>
      <c r="GT64">
        <v>4.0659757569180925</v>
      </c>
      <c r="GU64">
        <v>4.2292067911175435</v>
      </c>
      <c r="GV64">
        <v>2.3557142093595003</v>
      </c>
      <c r="GW64">
        <v>2.3759006544538783</v>
      </c>
      <c r="GX64">
        <v>2.150583065995793</v>
      </c>
      <c r="GY64">
        <v>2.5902121907766675</v>
      </c>
      <c r="GZ64">
        <v>2.5859901682457993</v>
      </c>
      <c r="HA64">
        <v>2.2166448184437391</v>
      </c>
      <c r="HB64">
        <v>3.3210013135292566</v>
      </c>
      <c r="HC64">
        <v>3.4095456209681605</v>
      </c>
      <c r="HD64">
        <v>4.3821804652702365</v>
      </c>
      <c r="HE64">
        <v>4.4801691492643281</v>
      </c>
      <c r="HF64">
        <v>2.8781614501715782</v>
      </c>
      <c r="HG64">
        <v>3.1338102357877826</v>
      </c>
      <c r="HH64">
        <v>3.4848960327662515</v>
      </c>
      <c r="HI64">
        <v>3.3848109188060107</v>
      </c>
      <c r="HJ64">
        <v>3.8623787279167088</v>
      </c>
      <c r="HK64">
        <v>3.9411664781790776</v>
      </c>
    </row>
    <row r="65" spans="1:219" x14ac:dyDescent="0.25">
      <c r="A65">
        <v>89</v>
      </c>
      <c r="C65">
        <v>6.106950219520308</v>
      </c>
      <c r="D65">
        <v>4.6005212037167658</v>
      </c>
      <c r="E65">
        <v>4.29208681445997</v>
      </c>
      <c r="F65">
        <v>5.0721344398792088</v>
      </c>
      <c r="G65">
        <v>4.8775094044762239</v>
      </c>
      <c r="H65">
        <v>3.9611009049496353</v>
      </c>
      <c r="I65">
        <v>6.1938052966829593</v>
      </c>
      <c r="J65">
        <v>4.8311777681929344</v>
      </c>
      <c r="K65">
        <v>5.4782635331196863</v>
      </c>
      <c r="L65">
        <v>5.1101855035329695</v>
      </c>
      <c r="M65">
        <v>5.9082608570340014</v>
      </c>
      <c r="N65">
        <v>4.069771057081919</v>
      </c>
      <c r="O65">
        <v>4.9250836035193775</v>
      </c>
      <c r="P65">
        <v>5.2415604093262438</v>
      </c>
      <c r="Q65">
        <v>4.6238197495044178</v>
      </c>
      <c r="R65">
        <v>12.801274090306887</v>
      </c>
      <c r="S65">
        <v>11.593584383098237</v>
      </c>
      <c r="T65">
        <v>11.169994088024065</v>
      </c>
      <c r="U65">
        <v>7.150839820507997</v>
      </c>
      <c r="V65">
        <v>9.5663341202663936</v>
      </c>
      <c r="W65">
        <v>10.027602900312637</v>
      </c>
      <c r="X65">
        <v>7.1081919146301686</v>
      </c>
      <c r="Y65">
        <v>4.983239417817269</v>
      </c>
      <c r="Z65">
        <v>5.9230702271476048</v>
      </c>
      <c r="AA65">
        <v>13.345882024883295</v>
      </c>
      <c r="AB65">
        <v>12.434397983497336</v>
      </c>
      <c r="AC65">
        <v>14.079911516050643</v>
      </c>
      <c r="AD65">
        <v>9.6000024444487622</v>
      </c>
      <c r="AE65">
        <v>12.438068688564858</v>
      </c>
      <c r="AF65">
        <v>10.71563299956534</v>
      </c>
      <c r="AG65">
        <v>8.8950747481982955</v>
      </c>
      <c r="AH65">
        <v>11.657999390186346</v>
      </c>
      <c r="AI65">
        <v>12.481605801388241</v>
      </c>
      <c r="AJ65">
        <v>9.5028894746647001</v>
      </c>
      <c r="AK65">
        <v>9.5624003926999386</v>
      </c>
      <c r="AL65">
        <v>12.783941553361363</v>
      </c>
      <c r="AM65">
        <v>12.986947655767544</v>
      </c>
      <c r="AN65">
        <v>13.243851576046598</v>
      </c>
      <c r="AO65">
        <v>13.680639653448491</v>
      </c>
      <c r="AP65">
        <v>11.383592845241246</v>
      </c>
      <c r="AQ65">
        <v>10.077537539967805</v>
      </c>
      <c r="AR65">
        <v>9.2162070779548948</v>
      </c>
      <c r="AS65">
        <v>11.298935141896726</v>
      </c>
      <c r="AT65">
        <v>6.4472754063013067</v>
      </c>
      <c r="AU65">
        <v>8.800948807693576</v>
      </c>
      <c r="AV65">
        <v>8.9884985711637437</v>
      </c>
      <c r="AW65">
        <v>6.1462539506489771</v>
      </c>
      <c r="AX65">
        <v>7.4668909320125465</v>
      </c>
      <c r="AY65">
        <v>11.74244911565779</v>
      </c>
      <c r="AZ65">
        <v>13.20610187474348</v>
      </c>
      <c r="BA65">
        <v>4.3303644863112059</v>
      </c>
      <c r="BB65">
        <v>4.2592460089787725</v>
      </c>
      <c r="BC65">
        <v>5.4360405573987594</v>
      </c>
      <c r="BD65">
        <v>6.1403744817526906</v>
      </c>
      <c r="BE65">
        <v>2.5170471861700197</v>
      </c>
      <c r="BF65">
        <v>3.2016888027241497</v>
      </c>
      <c r="BG65">
        <v>2.249749837617129</v>
      </c>
      <c r="BH65">
        <v>1.8999616507629085</v>
      </c>
      <c r="BI65">
        <v>1.5958218050955588</v>
      </c>
      <c r="BJ65">
        <v>1.1548370149262919</v>
      </c>
      <c r="BK65">
        <v>1.0370716896199554</v>
      </c>
      <c r="BL65">
        <v>2.4201959998306055</v>
      </c>
      <c r="BM65">
        <v>3.4755448366776593</v>
      </c>
      <c r="BN65">
        <v>4.1795760938274906</v>
      </c>
      <c r="BO65">
        <v>1.6574290200687454</v>
      </c>
      <c r="BP65">
        <v>1.7623666059755663</v>
      </c>
      <c r="BQ65">
        <v>9.4079962692845278</v>
      </c>
      <c r="BR65">
        <v>4.3252001367956501</v>
      </c>
      <c r="BS65">
        <v>7.4354430961117606</v>
      </c>
      <c r="BT65">
        <v>6.6588026925906645</v>
      </c>
      <c r="BU65">
        <v>8.7543213261710875</v>
      </c>
      <c r="BV65">
        <v>6.3208398032572068</v>
      </c>
      <c r="BW65">
        <v>3.5522152359013552</v>
      </c>
      <c r="BX65">
        <v>5.3674342745980512</v>
      </c>
      <c r="BY65">
        <v>4.9941240206247262</v>
      </c>
      <c r="BZ65">
        <v>7.8553973996896929</v>
      </c>
      <c r="CA65">
        <v>5.6210191946635248</v>
      </c>
      <c r="CB65">
        <v>4.8610367571718083</v>
      </c>
      <c r="CC65">
        <v>2.9530787173128914</v>
      </c>
      <c r="CD65">
        <v>3.8333417785934558</v>
      </c>
      <c r="CE65">
        <v>5.2766537959879374</v>
      </c>
      <c r="CF65">
        <v>7.9987434733851552</v>
      </c>
      <c r="CG65">
        <v>6.7706505736546925</v>
      </c>
      <c r="CH65">
        <v>7.0690536831279207</v>
      </c>
      <c r="CI65">
        <v>6.0536788465339235</v>
      </c>
      <c r="CJ65">
        <v>2.4868664253444734</v>
      </c>
      <c r="CK65">
        <v>3.4884305754993288</v>
      </c>
      <c r="CL65">
        <v>4.9681610347270091</v>
      </c>
      <c r="CM65">
        <v>3.5648548117358487</v>
      </c>
      <c r="CN65">
        <v>5.27328513286625</v>
      </c>
      <c r="CO65">
        <v>3.8841724504116093</v>
      </c>
      <c r="CP65">
        <v>2.6990443934375468</v>
      </c>
      <c r="CQ65">
        <v>2.8681446439816614</v>
      </c>
      <c r="CR65">
        <v>3.3868693063413815</v>
      </c>
      <c r="CS65">
        <v>3.220474899369111</v>
      </c>
      <c r="CT65">
        <v>4.3308586764034551</v>
      </c>
      <c r="CU65">
        <v>3.6967677012151068</v>
      </c>
      <c r="CV65">
        <v>1.4152782609042009</v>
      </c>
      <c r="CW65">
        <v>0.68993470969316539</v>
      </c>
      <c r="CX65">
        <v>0.43362270814934128</v>
      </c>
      <c r="CY65">
        <v>1.4905532624716686</v>
      </c>
      <c r="CZ65">
        <v>1.8240491179071698</v>
      </c>
      <c r="DA65">
        <v>2.3919271618085007</v>
      </c>
      <c r="DB65">
        <v>0.74549385182318317</v>
      </c>
      <c r="DC65">
        <v>0.4076164843637799</v>
      </c>
      <c r="DD65">
        <v>1.2694645032052185</v>
      </c>
      <c r="DE65">
        <v>2.0812604229457943</v>
      </c>
      <c r="DF65">
        <v>1.0186791835752278</v>
      </c>
      <c r="DG65">
        <v>0.46587635530935634</v>
      </c>
      <c r="DH65">
        <v>3.8957914850373454</v>
      </c>
      <c r="DI65">
        <v>2.6799422908147026</v>
      </c>
      <c r="DJ65">
        <v>3.3300036039733114</v>
      </c>
      <c r="DK65">
        <v>1.2790981545358104</v>
      </c>
      <c r="DL65">
        <v>1.2638403904182249</v>
      </c>
      <c r="DM65">
        <v>1.8960845307759002</v>
      </c>
      <c r="DN65">
        <v>0.82336943788103389</v>
      </c>
      <c r="DO65">
        <v>9.4438772900235182E-2</v>
      </c>
      <c r="DP65">
        <v>0.7552127178827186</v>
      </c>
      <c r="DQ65">
        <v>2.4801417501739946</v>
      </c>
      <c r="DR65">
        <v>1.4727403922164763</v>
      </c>
      <c r="DS65">
        <v>1.0929097139571435</v>
      </c>
      <c r="DT65">
        <v>0.59784697772341333</v>
      </c>
      <c r="DU65">
        <v>0.40796902752392711</v>
      </c>
      <c r="DV65">
        <v>2.1321535780229284</v>
      </c>
      <c r="DW65">
        <v>1.6026943489399259</v>
      </c>
      <c r="DX65">
        <v>0.74467894687401559</v>
      </c>
      <c r="DY65">
        <v>0.77901494350351497</v>
      </c>
      <c r="DZ65">
        <v>1.2279357547272223</v>
      </c>
      <c r="EA65">
        <v>1.0243949691726988</v>
      </c>
      <c r="EB65">
        <v>1.316152161903378</v>
      </c>
      <c r="EC65">
        <v>1.5769886145622694</v>
      </c>
      <c r="ED65">
        <v>2.7521436356553628</v>
      </c>
      <c r="EE65">
        <v>2.6606916095737017</v>
      </c>
      <c r="EF65">
        <v>3.4685540589495654</v>
      </c>
      <c r="EG65">
        <v>2.2485536888167479</v>
      </c>
      <c r="EH65">
        <v>5.4738878977230687</v>
      </c>
      <c r="EI65">
        <v>5.7311832040969843</v>
      </c>
      <c r="EJ65">
        <v>4.8923032216723197</v>
      </c>
      <c r="EK65">
        <v>6.6636019112737959</v>
      </c>
      <c r="EL65">
        <v>3.3006099334591852</v>
      </c>
      <c r="EM65">
        <v>6.416752341349115</v>
      </c>
      <c r="EN65">
        <v>5.0372142567700999</v>
      </c>
      <c r="EO65">
        <v>6.9695205926778812</v>
      </c>
      <c r="EP65">
        <v>6.5551217506109314</v>
      </c>
      <c r="EQ65">
        <v>2.3381887153892191</v>
      </c>
      <c r="ER65">
        <v>3.2788586156531498</v>
      </c>
      <c r="ES65">
        <v>7.0668568472015654</v>
      </c>
      <c r="ET65">
        <v>6.1938329790957036</v>
      </c>
      <c r="EU65">
        <v>4.4856225662390337</v>
      </c>
      <c r="EV65">
        <v>3.2112494884610836</v>
      </c>
      <c r="EW65">
        <v>2.5347918687537376</v>
      </c>
      <c r="EX65">
        <v>3.9501424317207015</v>
      </c>
      <c r="EY65">
        <v>5.3218290668174575</v>
      </c>
      <c r="EZ65">
        <v>4.5726587144069883</v>
      </c>
      <c r="FA65">
        <v>2.6451419662300042</v>
      </c>
      <c r="FB65">
        <v>2.740761530233653</v>
      </c>
      <c r="FC65">
        <v>2.3101136031209824</v>
      </c>
      <c r="FD65">
        <v>2.025412676459692</v>
      </c>
      <c r="FE65">
        <v>1.4697759616106678</v>
      </c>
      <c r="FF65">
        <v>1.7754231879948235</v>
      </c>
      <c r="FG65">
        <v>1.7400910574274611</v>
      </c>
      <c r="FH65">
        <v>1.4901177861141106</v>
      </c>
      <c r="FI65">
        <v>2.0711412128924191</v>
      </c>
      <c r="FJ65">
        <v>1.1693515318164336</v>
      </c>
      <c r="FK65">
        <v>1.4325413956082531</v>
      </c>
      <c r="FL65">
        <v>1.3030750845348527</v>
      </c>
      <c r="FM65">
        <v>1.839781788448148</v>
      </c>
      <c r="FN65">
        <v>2.8701712173141005</v>
      </c>
      <c r="FO65">
        <v>3.4816040323198671</v>
      </c>
      <c r="FP65">
        <v>3.9308492249692581</v>
      </c>
      <c r="FQ65">
        <v>4.4071945774454502</v>
      </c>
      <c r="FR65">
        <v>4.0666964611772345</v>
      </c>
      <c r="FS65">
        <v>4.9574825648033514</v>
      </c>
      <c r="FT65">
        <v>5.4035433674157316</v>
      </c>
      <c r="FU65">
        <v>4.7453230088425427</v>
      </c>
      <c r="FV65">
        <v>6.2204554640075527</v>
      </c>
      <c r="FW65">
        <v>5.8070438294349573</v>
      </c>
      <c r="FX65">
        <v>5.3906301262666192</v>
      </c>
      <c r="FY65">
        <v>5.6156993690824759</v>
      </c>
      <c r="FZ65">
        <v>5.3776782094838067</v>
      </c>
      <c r="GA65">
        <v>5.2605418060648468</v>
      </c>
      <c r="GB65">
        <v>4.4980048571457036</v>
      </c>
      <c r="GC65">
        <v>4.883686093272245</v>
      </c>
      <c r="GD65">
        <v>4.6577227521753404</v>
      </c>
      <c r="GE65">
        <v>5.1147057720911029</v>
      </c>
      <c r="GF65">
        <v>5.344356592118011</v>
      </c>
      <c r="GG65">
        <v>3.6737823438100068</v>
      </c>
      <c r="GH65">
        <v>4.041659886566098</v>
      </c>
      <c r="GI65">
        <v>4.0116752093609831</v>
      </c>
      <c r="GJ65">
        <v>3.5227350440119221</v>
      </c>
      <c r="GK65">
        <v>3.0612007148798313</v>
      </c>
      <c r="GL65">
        <v>2.4364873190534593</v>
      </c>
      <c r="GM65">
        <v>3.1692112012383693</v>
      </c>
      <c r="GN65">
        <v>2.2499784920670489</v>
      </c>
      <c r="GO65">
        <v>1.6529220728569298</v>
      </c>
      <c r="GP65">
        <v>1.7707268689782698</v>
      </c>
      <c r="GQ65">
        <v>2.2397678224691608</v>
      </c>
      <c r="GR65">
        <v>3.0549427995461587</v>
      </c>
      <c r="GS65">
        <v>3.2625990424965998</v>
      </c>
      <c r="GT65">
        <v>4.0659757569180925</v>
      </c>
      <c r="GU65">
        <v>4.2292067911175435</v>
      </c>
      <c r="GV65">
        <v>2.3557142093595003</v>
      </c>
      <c r="GW65">
        <v>2.3759006544538783</v>
      </c>
      <c r="GX65">
        <v>2.150583065995793</v>
      </c>
      <c r="GY65">
        <v>2.5902121907766675</v>
      </c>
      <c r="GZ65">
        <v>2.5859901682457993</v>
      </c>
      <c r="HA65">
        <v>2.2166448184437391</v>
      </c>
      <c r="HB65">
        <v>3.3210013135292566</v>
      </c>
      <c r="HC65">
        <v>3.4095456209681605</v>
      </c>
      <c r="HD65">
        <v>4.3821804652702365</v>
      </c>
      <c r="HE65">
        <v>4.4801691492643281</v>
      </c>
      <c r="HF65">
        <v>2.8781614501715782</v>
      </c>
      <c r="HG65">
        <v>3.1338102357877826</v>
      </c>
      <c r="HH65">
        <v>3.4848960327662515</v>
      </c>
      <c r="HI65">
        <v>3.3848109188060107</v>
      </c>
      <c r="HJ65">
        <v>3.8623787279167088</v>
      </c>
      <c r="HK65">
        <v>3.9411664781790776</v>
      </c>
    </row>
    <row r="66" spans="1:219" x14ac:dyDescent="0.25">
      <c r="A66">
        <v>10</v>
      </c>
      <c r="C66">
        <v>6.2672327856608465</v>
      </c>
      <c r="D66">
        <v>4.7118586845483232</v>
      </c>
      <c r="E66">
        <v>4.3970670445819771</v>
      </c>
      <c r="F66">
        <v>5.2116288678506102</v>
      </c>
      <c r="G66">
        <v>5.0083682243341459</v>
      </c>
      <c r="H66">
        <v>4.0100259706647208</v>
      </c>
      <c r="I66">
        <v>6.3696558189474946</v>
      </c>
      <c r="J66">
        <v>4.9859818164748271</v>
      </c>
      <c r="K66">
        <v>5.6323744496044608</v>
      </c>
      <c r="L66">
        <v>5.2613645294825835</v>
      </c>
      <c r="M66">
        <v>6.0723255516554726</v>
      </c>
      <c r="N66">
        <v>4.1788516707759671</v>
      </c>
      <c r="O66">
        <v>5.0659188402761259</v>
      </c>
      <c r="P66">
        <v>5.3986967937007533</v>
      </c>
      <c r="Q66">
        <v>4.7670925307050602</v>
      </c>
      <c r="R66">
        <v>12.995374124203741</v>
      </c>
      <c r="S66">
        <v>11.787637665946836</v>
      </c>
      <c r="T66">
        <v>11.363335193203712</v>
      </c>
      <c r="U66">
        <v>7.3420681332749957</v>
      </c>
      <c r="V66">
        <v>9.7593739190458333</v>
      </c>
      <c r="W66">
        <v>10.219346253331461</v>
      </c>
      <c r="X66">
        <v>7.2937306478362913</v>
      </c>
      <c r="Y66">
        <v>5.166230106855429</v>
      </c>
      <c r="Z66">
        <v>6.1099499947550937</v>
      </c>
      <c r="AA66">
        <v>13.540682916495495</v>
      </c>
      <c r="AB66">
        <v>12.629301415351206</v>
      </c>
      <c r="AC66">
        <v>14.275361129216405</v>
      </c>
      <c r="AD66">
        <v>9.795455387027399</v>
      </c>
      <c r="AE66">
        <v>12.633498312670699</v>
      </c>
      <c r="AF66">
        <v>10.910131627587864</v>
      </c>
      <c r="AG66">
        <v>9.0889591347396976</v>
      </c>
      <c r="AH66">
        <v>11.853106600671438</v>
      </c>
      <c r="AI66">
        <v>12.676721348374512</v>
      </c>
      <c r="AJ66">
        <v>9.6981910072958701</v>
      </c>
      <c r="AK66">
        <v>9.7573449498406912</v>
      </c>
      <c r="AL66">
        <v>12.979291344238368</v>
      </c>
      <c r="AM66">
        <v>13.182187806106489</v>
      </c>
      <c r="AN66">
        <v>13.438487769642942</v>
      </c>
      <c r="AO66">
        <v>13.875730930141307</v>
      </c>
      <c r="AP66">
        <v>11.577367664043996</v>
      </c>
      <c r="AQ66">
        <v>10.272067607065397</v>
      </c>
      <c r="AR66">
        <v>9.4113453560979234</v>
      </c>
      <c r="AS66">
        <v>11.494032927153977</v>
      </c>
      <c r="AT66">
        <v>6.6418275632654602</v>
      </c>
      <c r="AU66">
        <v>8.9928241526430703</v>
      </c>
      <c r="AV66">
        <v>9.1790664213202202</v>
      </c>
      <c r="AW66">
        <v>6.3362801667728581</v>
      </c>
      <c r="AX66">
        <v>7.6597228747631254</v>
      </c>
      <c r="AY66">
        <v>11.931766443202706</v>
      </c>
      <c r="AZ66">
        <v>13.389427612884351</v>
      </c>
      <c r="BA66">
        <v>4.4764199602856394</v>
      </c>
      <c r="BB66">
        <v>4.4250732156583359</v>
      </c>
      <c r="BC66">
        <v>5.6204203362400404</v>
      </c>
      <c r="BD66">
        <v>6.3269261756698985</v>
      </c>
      <c r="BE66">
        <v>2.700684749010712</v>
      </c>
      <c r="BF66">
        <v>3.3667185054458466</v>
      </c>
      <c r="BG66">
        <v>2.3702150249901952</v>
      </c>
      <c r="BH66">
        <v>1.9364833241841497</v>
      </c>
      <c r="BI66">
        <v>1.4866713034178773</v>
      </c>
      <c r="BJ66">
        <v>1.2241122665080952</v>
      </c>
      <c r="BK66">
        <v>0.96246197132243205</v>
      </c>
      <c r="BL66">
        <v>2.2480825816038297</v>
      </c>
      <c r="BM66">
        <v>3.6586031352531951</v>
      </c>
      <c r="BN66">
        <v>4.3609538692905785</v>
      </c>
      <c r="BO66">
        <v>1.6192408864123147</v>
      </c>
      <c r="BP66">
        <v>1.8804033751446525</v>
      </c>
      <c r="BQ66">
        <v>9.2181032084094916</v>
      </c>
      <c r="BR66">
        <v>4.137601894150774</v>
      </c>
      <c r="BS66">
        <v>7.2433950466875627</v>
      </c>
      <c r="BT66">
        <v>6.4705183376928197</v>
      </c>
      <c r="BU66">
        <v>8.5628589298965441</v>
      </c>
      <c r="BV66">
        <v>6.1444445033713491</v>
      </c>
      <c r="BW66">
        <v>3.3947543393488688</v>
      </c>
      <c r="BX66">
        <v>5.1838950563395718</v>
      </c>
      <c r="BY66">
        <v>4.8069782584891909</v>
      </c>
      <c r="BZ66">
        <v>7.660652912055661</v>
      </c>
      <c r="CA66">
        <v>5.4265291568901759</v>
      </c>
      <c r="CB66">
        <v>4.6691571924397213</v>
      </c>
      <c r="CC66">
        <v>2.766095392097911</v>
      </c>
      <c r="CD66">
        <v>3.6405607059982308</v>
      </c>
      <c r="CE66">
        <v>5.0831641143730666</v>
      </c>
      <c r="CF66">
        <v>7.8050514372236526</v>
      </c>
      <c r="CG66">
        <v>6.577070214525472</v>
      </c>
      <c r="CH66">
        <v>6.8738322063682631</v>
      </c>
      <c r="CI66">
        <v>5.8582995685678672</v>
      </c>
      <c r="CJ66">
        <v>2.2974676901408038</v>
      </c>
      <c r="CK66">
        <v>3.294877236978643</v>
      </c>
      <c r="CL66">
        <v>4.7728381973679808</v>
      </c>
      <c r="CM66">
        <v>3.3699798080065877</v>
      </c>
      <c r="CN66">
        <v>5.0782079334066053</v>
      </c>
      <c r="CO66">
        <v>3.6896044787059319</v>
      </c>
      <c r="CP66">
        <v>2.5043062794921243</v>
      </c>
      <c r="CQ66">
        <v>2.6728830296133523</v>
      </c>
      <c r="CR66">
        <v>3.1914165993103913</v>
      </c>
      <c r="CS66">
        <v>3.0250818414747478</v>
      </c>
      <c r="CT66">
        <v>4.1354064110880717</v>
      </c>
      <c r="CU66">
        <v>3.5014038281818558</v>
      </c>
      <c r="CV66">
        <v>1.2434075241276397</v>
      </c>
      <c r="CW66">
        <v>0.77481405447395757</v>
      </c>
      <c r="CX66">
        <v>0.45215128526626958</v>
      </c>
      <c r="CY66">
        <v>1.6779974030109199</v>
      </c>
      <c r="CZ66">
        <v>1.6311201132126996</v>
      </c>
      <c r="DA66">
        <v>2.1964745215306034</v>
      </c>
      <c r="DB66">
        <v>0.55665637236069487</v>
      </c>
      <c r="DC66">
        <v>0.21668284803946347</v>
      </c>
      <c r="DD66">
        <v>1.4636890657356429</v>
      </c>
      <c r="DE66">
        <v>2.2738493466356582</v>
      </c>
      <c r="DF66">
        <v>1.2085546917719221</v>
      </c>
      <c r="DG66">
        <v>0.64940550525350615</v>
      </c>
      <c r="DH66">
        <v>4.0903252087920157</v>
      </c>
      <c r="DI66">
        <v>2.8749954617812934</v>
      </c>
      <c r="DJ66">
        <v>3.5253726963800656</v>
      </c>
      <c r="DK66">
        <v>1.4745384378791346</v>
      </c>
      <c r="DL66">
        <v>1.4588145900751714</v>
      </c>
      <c r="DM66">
        <v>1.701224299109976</v>
      </c>
      <c r="DN66">
        <v>0.62905547203424295</v>
      </c>
      <c r="DO66">
        <v>0.22931011961196557</v>
      </c>
      <c r="DP66">
        <v>0.57156329641100301</v>
      </c>
      <c r="DQ66">
        <v>2.286050827541712</v>
      </c>
      <c r="DR66">
        <v>1.2830134039560381</v>
      </c>
      <c r="DS66">
        <v>0.91423095067198312</v>
      </c>
      <c r="DT66">
        <v>0.51627833451020866</v>
      </c>
      <c r="DU66">
        <v>0.55719401257857093</v>
      </c>
      <c r="DV66">
        <v>2.3257538999722565</v>
      </c>
      <c r="DW66">
        <v>1.7876255333324162</v>
      </c>
      <c r="DX66">
        <v>0.87281034857224027</v>
      </c>
      <c r="DY66">
        <v>0.78205949048455459</v>
      </c>
      <c r="DZ66">
        <v>1.3905513309451347</v>
      </c>
      <c r="EA66">
        <v>0.95277226331456411</v>
      </c>
      <c r="EB66">
        <v>1.4460583525925748</v>
      </c>
      <c r="EC66">
        <v>1.7390172861256639</v>
      </c>
      <c r="ED66">
        <v>2.9369722823340414</v>
      </c>
      <c r="EE66">
        <v>2.8469327942510505</v>
      </c>
      <c r="EF66">
        <v>3.6570157692874536</v>
      </c>
      <c r="EG66">
        <v>2.4198324211790792</v>
      </c>
      <c r="EH66">
        <v>5.6693326115217735</v>
      </c>
      <c r="EI66">
        <v>5.9265321851724995</v>
      </c>
      <c r="EJ66">
        <v>5.0866423119813371</v>
      </c>
      <c r="EK66">
        <v>6.8561230168229255</v>
      </c>
      <c r="EL66">
        <v>3.4941154668461984</v>
      </c>
      <c r="EM66">
        <v>6.6101988228323432</v>
      </c>
      <c r="EN66">
        <v>5.2300941770717797</v>
      </c>
      <c r="EO66">
        <v>7.1646963562882489</v>
      </c>
      <c r="EP66">
        <v>6.7498918778068493</v>
      </c>
      <c r="EQ66">
        <v>2.5261416972412776</v>
      </c>
      <c r="ER66">
        <v>3.4699282717356592</v>
      </c>
      <c r="ES66">
        <v>7.2622841177919719</v>
      </c>
      <c r="ET66">
        <v>6.3890821288812223</v>
      </c>
      <c r="EU66">
        <v>4.6752894592219576</v>
      </c>
      <c r="EV66">
        <v>3.3929453506895193</v>
      </c>
      <c r="EW66">
        <v>2.6823449268239878</v>
      </c>
      <c r="EX66">
        <v>4.1282722621211922</v>
      </c>
      <c r="EY66">
        <v>5.5096858710889594</v>
      </c>
      <c r="EZ66">
        <v>4.7596031143161177</v>
      </c>
      <c r="FA66">
        <v>2.8034925427366755</v>
      </c>
      <c r="FB66">
        <v>2.9109788288657135</v>
      </c>
      <c r="FC66">
        <v>2.4588652589791775</v>
      </c>
      <c r="FD66">
        <v>2.1772699965302178</v>
      </c>
      <c r="FE66">
        <v>1.5289697199836425</v>
      </c>
      <c r="FF66">
        <v>1.8818863851018455</v>
      </c>
      <c r="FG66">
        <v>1.6596446494465029</v>
      </c>
      <c r="FH66">
        <v>1.4730140610571996</v>
      </c>
      <c r="FI66">
        <v>1.9367227834760903</v>
      </c>
      <c r="FJ66">
        <v>1.2309235863836316</v>
      </c>
      <c r="FK66">
        <v>1.5301246847436525</v>
      </c>
      <c r="FL66">
        <v>1.225636731471194</v>
      </c>
      <c r="FM66">
        <v>1.69761758322672</v>
      </c>
      <c r="FN66">
        <v>2.6998123452954603</v>
      </c>
      <c r="FO66">
        <v>3.3088634157442525</v>
      </c>
      <c r="FP66">
        <v>3.7522068705522513</v>
      </c>
      <c r="FQ66">
        <v>4.2267021443334487</v>
      </c>
      <c r="FR66">
        <v>3.890648155784294</v>
      </c>
      <c r="FS66">
        <v>4.775703205965665</v>
      </c>
      <c r="FT66">
        <v>5.2219202482420757</v>
      </c>
      <c r="FU66">
        <v>4.5675096101931976</v>
      </c>
      <c r="FV66">
        <v>6.0368159492110456</v>
      </c>
      <c r="FW66">
        <v>5.626044923921766</v>
      </c>
      <c r="FX66">
        <v>5.2136716427246004</v>
      </c>
      <c r="FY66">
        <v>5.4401115774501418</v>
      </c>
      <c r="FZ66">
        <v>5.2034790349028857</v>
      </c>
      <c r="GA66">
        <v>5.0881889857586771</v>
      </c>
      <c r="GB66">
        <v>4.3281348295391746</v>
      </c>
      <c r="GC66">
        <v>4.7087330797800391</v>
      </c>
      <c r="GD66">
        <v>4.4927044168709145</v>
      </c>
      <c r="GE66">
        <v>4.9484854816386044</v>
      </c>
      <c r="GF66">
        <v>5.1751379732772644</v>
      </c>
      <c r="GG66">
        <v>3.5119738006464249</v>
      </c>
      <c r="GH66">
        <v>3.8772340516783488</v>
      </c>
      <c r="GI66">
        <v>3.8409022682262806</v>
      </c>
      <c r="GJ66">
        <v>3.355772299337251</v>
      </c>
      <c r="GK66">
        <v>2.9022299442115416</v>
      </c>
      <c r="GL66">
        <v>2.2946832277649678</v>
      </c>
      <c r="GM66">
        <v>3.0223582477004487</v>
      </c>
      <c r="GN66">
        <v>2.1306103406126544</v>
      </c>
      <c r="GO66">
        <v>1.6363916559899256</v>
      </c>
      <c r="GP66">
        <v>1.7815975615836492</v>
      </c>
      <c r="GQ66">
        <v>2.3375328299639255</v>
      </c>
      <c r="GR66">
        <v>3.1940176986244544</v>
      </c>
      <c r="GS66">
        <v>3.4208834324072983</v>
      </c>
      <c r="GT66">
        <v>4.2409917697718456</v>
      </c>
      <c r="GU66">
        <v>4.3994891278979518</v>
      </c>
      <c r="GV66">
        <v>2.4110062801813776</v>
      </c>
      <c r="GW66">
        <v>2.3902384346856684</v>
      </c>
      <c r="GX66">
        <v>2.1420328147626737</v>
      </c>
      <c r="GY66">
        <v>2.5546331357592882</v>
      </c>
      <c r="GZ66">
        <v>2.5066447112323691</v>
      </c>
      <c r="HA66">
        <v>2.1247394616884945</v>
      </c>
      <c r="HB66">
        <v>3.1833592773938038</v>
      </c>
      <c r="HC66">
        <v>3.2867611784929758</v>
      </c>
      <c r="HD66">
        <v>4.2363757843668965</v>
      </c>
      <c r="HE66">
        <v>4.325410328935245</v>
      </c>
      <c r="HF66">
        <v>2.8990362087110544</v>
      </c>
      <c r="HG66">
        <v>3.0652819689324073</v>
      </c>
      <c r="HH66">
        <v>3.4436246055535098</v>
      </c>
      <c r="HI66">
        <v>3.4973875460325976</v>
      </c>
      <c r="HJ66">
        <v>3.7433723910582599</v>
      </c>
      <c r="HK66">
        <v>3.8267529851908328</v>
      </c>
    </row>
    <row r="67" spans="1:219" x14ac:dyDescent="0.25">
      <c r="A67">
        <v>115</v>
      </c>
      <c r="C67">
        <v>6.2726628154705244</v>
      </c>
      <c r="D67">
        <v>5.0606919004324808</v>
      </c>
      <c r="E67">
        <v>4.7834083931263605</v>
      </c>
      <c r="F67">
        <v>5.3858761348540654</v>
      </c>
      <c r="G67">
        <v>5.2410787094493498</v>
      </c>
      <c r="H67">
        <v>4.6394833775962594</v>
      </c>
      <c r="I67">
        <v>6.2240943842070662</v>
      </c>
      <c r="J67">
        <v>5.0527799176749824</v>
      </c>
      <c r="K67">
        <v>5.6953979750251653</v>
      </c>
      <c r="L67">
        <v>5.3519040293538058</v>
      </c>
      <c r="M67">
        <v>6.0469160358327283</v>
      </c>
      <c r="N67">
        <v>4.5476825778021954</v>
      </c>
      <c r="O67">
        <v>5.2331854428337072</v>
      </c>
      <c r="P67">
        <v>5.4407085258023375</v>
      </c>
      <c r="Q67">
        <v>4.9223175155487473</v>
      </c>
      <c r="R67">
        <v>12.513766233820519</v>
      </c>
      <c r="S67">
        <v>11.310537755190747</v>
      </c>
      <c r="T67">
        <v>10.910810120883948</v>
      </c>
      <c r="U67">
        <v>6.961784669606927</v>
      </c>
      <c r="V67">
        <v>9.3210006525225104</v>
      </c>
      <c r="W67">
        <v>9.8124234222080542</v>
      </c>
      <c r="X67">
        <v>7.0157945097276553</v>
      </c>
      <c r="Y67">
        <v>4.9487216212316101</v>
      </c>
      <c r="Z67">
        <v>5.82212095491181</v>
      </c>
      <c r="AA67">
        <v>13.02787121988686</v>
      </c>
      <c r="AB67">
        <v>12.112763467109005</v>
      </c>
      <c r="AC67">
        <v>13.690752903606867</v>
      </c>
      <c r="AD67">
        <v>9.2257528891353964</v>
      </c>
      <c r="AE67">
        <v>12.068735185830002</v>
      </c>
      <c r="AF67">
        <v>10.417797139602477</v>
      </c>
      <c r="AG67">
        <v>8.6269809336696657</v>
      </c>
      <c r="AH67">
        <v>11.325560096590747</v>
      </c>
      <c r="AI67">
        <v>12.146746582447648</v>
      </c>
      <c r="AJ67">
        <v>9.1604990482992896</v>
      </c>
      <c r="AK67">
        <v>9.2464458891085339</v>
      </c>
      <c r="AL67">
        <v>12.427436531639325</v>
      </c>
      <c r="AM67">
        <v>12.641370485017079</v>
      </c>
      <c r="AN67">
        <v>12.790806451223251</v>
      </c>
      <c r="AO67">
        <v>13.249948256819557</v>
      </c>
      <c r="AP67">
        <v>10.904449133049585</v>
      </c>
      <c r="AQ67">
        <v>9.626576327248598</v>
      </c>
      <c r="AR67">
        <v>8.7987393927427302</v>
      </c>
      <c r="AS67">
        <v>10.873007223965288</v>
      </c>
      <c r="AT67">
        <v>6.012778984685788</v>
      </c>
      <c r="AU67">
        <v>8.284427785977428</v>
      </c>
      <c r="AV67">
        <v>8.4486398222592296</v>
      </c>
      <c r="AW67">
        <v>5.6094559256937</v>
      </c>
      <c r="AX67">
        <v>6.9753625554139793</v>
      </c>
      <c r="AY67">
        <v>11.178560324045677</v>
      </c>
      <c r="AZ67">
        <v>12.575322019755824</v>
      </c>
      <c r="BA67">
        <v>3.5325473216621854</v>
      </c>
      <c r="BB67">
        <v>3.5351791450026533</v>
      </c>
      <c r="BC67">
        <v>4.8339109566297029</v>
      </c>
      <c r="BD67">
        <v>5.5575460654058855</v>
      </c>
      <c r="BE67">
        <v>1.9530039225513314</v>
      </c>
      <c r="BF67">
        <v>2.4818897150750714</v>
      </c>
      <c r="BG67">
        <v>1.4055120267476129</v>
      </c>
      <c r="BH67">
        <v>1.1357083390579235</v>
      </c>
      <c r="BI67">
        <v>1.4596207727225137</v>
      </c>
      <c r="BJ67">
        <v>0.36223820125406886</v>
      </c>
      <c r="BK67">
        <v>0.8997119739024414</v>
      </c>
      <c r="BL67">
        <v>2.5821729653865688</v>
      </c>
      <c r="BM67">
        <v>2.8805772171585398</v>
      </c>
      <c r="BN67">
        <v>3.5591608326855919</v>
      </c>
      <c r="BO67">
        <v>1.1820374000515139</v>
      </c>
      <c r="BP67">
        <v>0.91553099061312626</v>
      </c>
      <c r="BQ67">
        <v>9.6605278747483485</v>
      </c>
      <c r="BR67">
        <v>4.584701639520719</v>
      </c>
      <c r="BS67">
        <v>7.7384925461065768</v>
      </c>
      <c r="BT67">
        <v>6.9005758927175265</v>
      </c>
      <c r="BU67">
        <v>9.038630281084032</v>
      </c>
      <c r="BV67">
        <v>6.4242186352449719</v>
      </c>
      <c r="BW67">
        <v>3.5485696855110427</v>
      </c>
      <c r="BX67">
        <v>5.5586674376966139</v>
      </c>
      <c r="BY67">
        <v>5.2367164986140926</v>
      </c>
      <c r="BZ67">
        <v>8.2334434032020223</v>
      </c>
      <c r="CA67">
        <v>6.0031502469412663</v>
      </c>
      <c r="CB67">
        <v>5.1831702797497874</v>
      </c>
      <c r="CC67">
        <v>3.2395606023313448</v>
      </c>
      <c r="CD67">
        <v>4.1911871433212502</v>
      </c>
      <c r="CE67">
        <v>5.6309104669320824</v>
      </c>
      <c r="CF67">
        <v>8.3391841140372591</v>
      </c>
      <c r="CG67">
        <v>7.1148393947940232</v>
      </c>
      <c r="CH67">
        <v>7.4777765603741688</v>
      </c>
      <c r="CI67">
        <v>6.4838304804190416</v>
      </c>
      <c r="CJ67">
        <v>2.8258858530698805</v>
      </c>
      <c r="CK67">
        <v>3.8721040021762922</v>
      </c>
      <c r="CL67">
        <v>5.4012573033582658</v>
      </c>
      <c r="CM67">
        <v>3.9902511403505962</v>
      </c>
      <c r="CN67">
        <v>5.6854364563713018</v>
      </c>
      <c r="CO67">
        <v>4.2910114496498259</v>
      </c>
      <c r="CP67">
        <v>3.140768414564215</v>
      </c>
      <c r="CQ67">
        <v>3.3314951499139869</v>
      </c>
      <c r="CR67">
        <v>3.8667277526771788</v>
      </c>
      <c r="CS67">
        <v>3.7192020461185473</v>
      </c>
      <c r="CT67">
        <v>4.7945410913168347</v>
      </c>
      <c r="CU67">
        <v>4.1511674156997165</v>
      </c>
      <c r="CV67">
        <v>1.6765404808728104</v>
      </c>
      <c r="CW67">
        <v>0.21105297030084066</v>
      </c>
      <c r="CX67">
        <v>0.56432289069453501</v>
      </c>
      <c r="CY67">
        <v>1.0618849389820697</v>
      </c>
      <c r="CZ67">
        <v>2.2596605575990614</v>
      </c>
      <c r="DA67">
        <v>2.8969776016538193</v>
      </c>
      <c r="DB67">
        <v>1.276297012341105</v>
      </c>
      <c r="DC67">
        <v>1.0638486091291819</v>
      </c>
      <c r="DD67">
        <v>1.0462303027164623</v>
      </c>
      <c r="DE67">
        <v>1.6870703289058833</v>
      </c>
      <c r="DF67">
        <v>0.75996450754260791</v>
      </c>
      <c r="DG67">
        <v>0.56707221679973219</v>
      </c>
      <c r="DH67">
        <v>3.4908483578709206</v>
      </c>
      <c r="DI67">
        <v>2.3413127093922763</v>
      </c>
      <c r="DJ67">
        <v>3.0459195343946934</v>
      </c>
      <c r="DK67">
        <v>1.145039184417886</v>
      </c>
      <c r="DL67">
        <v>1.2059647991361997</v>
      </c>
      <c r="DM67">
        <v>2.464532229747217</v>
      </c>
      <c r="DN67">
        <v>1.4814022158262121</v>
      </c>
      <c r="DO67">
        <v>0.93475007358074513</v>
      </c>
      <c r="DP67">
        <v>1.4930247898302356</v>
      </c>
      <c r="DQ67">
        <v>3.0507986788746928</v>
      </c>
      <c r="DR67">
        <v>2.136880853062221</v>
      </c>
      <c r="DS67">
        <v>1.834118403172587</v>
      </c>
      <c r="DT67">
        <v>1.4536724415026849</v>
      </c>
      <c r="DU67">
        <v>1.0692219423254357</v>
      </c>
      <c r="DV67">
        <v>2.0082378881688321</v>
      </c>
      <c r="DW67">
        <v>1.7060466456445713</v>
      </c>
      <c r="DX67">
        <v>1.3620305183646553</v>
      </c>
      <c r="DY67">
        <v>1.6066268635463896</v>
      </c>
      <c r="DZ67">
        <v>1.5917522302150868</v>
      </c>
      <c r="EA67">
        <v>1.8815716325418499</v>
      </c>
      <c r="EB67">
        <v>1.8324427476711895</v>
      </c>
      <c r="EC67">
        <v>1.8936216320754502</v>
      </c>
      <c r="ED67">
        <v>2.7577721419816799</v>
      </c>
      <c r="EE67">
        <v>2.6510985764725148</v>
      </c>
      <c r="EF67">
        <v>3.3892712815089165</v>
      </c>
      <c r="EG67">
        <v>2.4310408569282602</v>
      </c>
      <c r="EH67">
        <v>5.1321016213801345</v>
      </c>
      <c r="EI67">
        <v>5.4060941340182005</v>
      </c>
      <c r="EJ67">
        <v>4.6401988619905499</v>
      </c>
      <c r="EK67">
        <v>6.4485221387410858</v>
      </c>
      <c r="EL67">
        <v>3.1152277274836697</v>
      </c>
      <c r="EM67">
        <v>6.1782165575448893</v>
      </c>
      <c r="EN67">
        <v>4.8307301668854858</v>
      </c>
      <c r="EO67">
        <v>6.6510886227910584</v>
      </c>
      <c r="EP67">
        <v>6.2649933391434152</v>
      </c>
      <c r="EQ67">
        <v>2.3223237148679061</v>
      </c>
      <c r="ER67">
        <v>3.1567121108918585</v>
      </c>
      <c r="ES67">
        <v>6.7174087016912116</v>
      </c>
      <c r="ET67">
        <v>5.8751734389529027</v>
      </c>
      <c r="EU67">
        <v>4.3593179618691105</v>
      </c>
      <c r="EV67">
        <v>3.2367249456567597</v>
      </c>
      <c r="EW67">
        <v>2.8681758560197905</v>
      </c>
      <c r="EX67">
        <v>3.9931900758585153</v>
      </c>
      <c r="EY67">
        <v>5.2130653937080238</v>
      </c>
      <c r="EZ67">
        <v>4.4903621126491275</v>
      </c>
      <c r="FA67">
        <v>2.9040698154906108</v>
      </c>
      <c r="FB67">
        <v>2.9032264946686701</v>
      </c>
      <c r="FC67">
        <v>2.6486349550714738</v>
      </c>
      <c r="FD67">
        <v>2.3643380388177198</v>
      </c>
      <c r="FE67">
        <v>2.1819841946930776</v>
      </c>
      <c r="FF67">
        <v>2.3394471608308876</v>
      </c>
      <c r="FG67">
        <v>2.5973569183559668</v>
      </c>
      <c r="FH67">
        <v>2.3162532225461572</v>
      </c>
      <c r="FI67">
        <v>2.9011201687759307</v>
      </c>
      <c r="FJ67">
        <v>1.8948877756281417</v>
      </c>
      <c r="FK67">
        <v>2.0499191472858347</v>
      </c>
      <c r="FL67">
        <v>2.1603594008311204</v>
      </c>
      <c r="FM67">
        <v>2.6595121091951355</v>
      </c>
      <c r="FN67">
        <v>3.6167879860199639</v>
      </c>
      <c r="FO67">
        <v>4.2151173164100211</v>
      </c>
      <c r="FP67">
        <v>4.6331392393540618</v>
      </c>
      <c r="FQ67">
        <v>5.0961701041637406</v>
      </c>
      <c r="FR67">
        <v>4.7820105112001743</v>
      </c>
      <c r="FS67">
        <v>5.6356790106474284</v>
      </c>
      <c r="FT67">
        <v>6.0810632408998737</v>
      </c>
      <c r="FU67">
        <v>5.4485003683613877</v>
      </c>
      <c r="FV67">
        <v>6.8808181332791536</v>
      </c>
      <c r="FW67">
        <v>6.4873830236482055</v>
      </c>
      <c r="FX67">
        <v>6.0963257972568474</v>
      </c>
      <c r="FY67">
        <v>6.328015050638121</v>
      </c>
      <c r="FZ67">
        <v>6.0975518848777917</v>
      </c>
      <c r="GA67">
        <v>5.9893520511406271</v>
      </c>
      <c r="GB67">
        <v>5.2395027112948434</v>
      </c>
      <c r="GC67">
        <v>5.6013072939425861</v>
      </c>
      <c r="GD67">
        <v>5.416951683741992</v>
      </c>
      <c r="GE67">
        <v>5.8686977035361609</v>
      </c>
      <c r="GF67">
        <v>6.0863613621274926</v>
      </c>
      <c r="GG67">
        <v>4.4458772015233121</v>
      </c>
      <c r="GH67">
        <v>4.8044294796447176</v>
      </c>
      <c r="GI67">
        <v>4.751115078551706</v>
      </c>
      <c r="GJ67">
        <v>4.2785254435799231</v>
      </c>
      <c r="GK67">
        <v>3.8432521963270871</v>
      </c>
      <c r="GL67">
        <v>3.2557080564316587</v>
      </c>
      <c r="GM67">
        <v>3.9785401955632742</v>
      </c>
      <c r="GN67">
        <v>3.0949818438155701</v>
      </c>
      <c r="GO67">
        <v>2.4760832679543339</v>
      </c>
      <c r="GP67">
        <v>2.5583744952209106</v>
      </c>
      <c r="GQ67">
        <v>2.8097589834301053</v>
      </c>
      <c r="GR67">
        <v>3.4147657815902184</v>
      </c>
      <c r="GS67">
        <v>3.4966295157795382</v>
      </c>
      <c r="GT67">
        <v>4.1382615219318284</v>
      </c>
      <c r="GU67">
        <v>4.3420415275470603</v>
      </c>
      <c r="GV67">
        <v>3.044419480992715</v>
      </c>
      <c r="GW67">
        <v>3.1473224087489129</v>
      </c>
      <c r="GX67">
        <v>2.9583833904122554</v>
      </c>
      <c r="GY67">
        <v>3.4237835966518197</v>
      </c>
      <c r="GZ67">
        <v>3.4428303359854682</v>
      </c>
      <c r="HA67">
        <v>3.0735745722591448</v>
      </c>
      <c r="HB67">
        <v>4.1457127157066935</v>
      </c>
      <c r="HC67">
        <v>4.2518941009492046</v>
      </c>
      <c r="HD67">
        <v>5.1921599082532461</v>
      </c>
      <c r="HE67">
        <v>5.2701117182249844</v>
      </c>
      <c r="HF67">
        <v>3.6311614113982489</v>
      </c>
      <c r="HG67">
        <v>3.9874617958350158</v>
      </c>
      <c r="HH67">
        <v>4.3204378827640415</v>
      </c>
      <c r="HI67">
        <v>3.8618078295123017</v>
      </c>
      <c r="HJ67">
        <v>4.708050227715308</v>
      </c>
      <c r="HK67">
        <v>4.7902474487022868</v>
      </c>
    </row>
    <row r="68" spans="1:219" x14ac:dyDescent="0.25">
      <c r="A68">
        <v>5</v>
      </c>
      <c r="C68">
        <v>6.3148185953427145</v>
      </c>
      <c r="D68">
        <v>4.7453955276143907</v>
      </c>
      <c r="E68">
        <v>4.4288352098514387</v>
      </c>
      <c r="F68">
        <v>5.2532557823967565</v>
      </c>
      <c r="G68">
        <v>5.0475171593307504</v>
      </c>
      <c r="H68">
        <v>4.0255813024235252</v>
      </c>
      <c r="I68">
        <v>6.4217987061518107</v>
      </c>
      <c r="J68">
        <v>5.0320787107168234</v>
      </c>
      <c r="K68">
        <v>5.6782061904216716</v>
      </c>
      <c r="L68">
        <v>5.3063795591438687</v>
      </c>
      <c r="M68">
        <v>6.1210289844223515</v>
      </c>
      <c r="N68">
        <v>4.2118692897730616</v>
      </c>
      <c r="O68">
        <v>5.1079547746104836</v>
      </c>
      <c r="P68">
        <v>5.4454297733419246</v>
      </c>
      <c r="Q68">
        <v>4.8098778486082736</v>
      </c>
      <c r="R68">
        <v>13.052950937169451</v>
      </c>
      <c r="S68">
        <v>11.845200361697229</v>
      </c>
      <c r="T68">
        <v>11.420672088324658</v>
      </c>
      <c r="U68">
        <v>7.3987644690606738</v>
      </c>
      <c r="V68">
        <v>9.816618977238976</v>
      </c>
      <c r="W68">
        <v>10.276188237473773</v>
      </c>
      <c r="X68">
        <v>7.3487174595578351</v>
      </c>
      <c r="Y68">
        <v>5.2205110519119158</v>
      </c>
      <c r="Z68">
        <v>6.165354585333068</v>
      </c>
      <c r="AA68">
        <v>13.59848920915171</v>
      </c>
      <c r="AB68">
        <v>12.687142623240174</v>
      </c>
      <c r="AC68">
        <v>14.333418992479634</v>
      </c>
      <c r="AD68">
        <v>9.8535098704390407</v>
      </c>
      <c r="AE68">
        <v>12.69153498667225</v>
      </c>
      <c r="AF68">
        <v>10.967839112283688</v>
      </c>
      <c r="AG68">
        <v>9.1464710619167278</v>
      </c>
      <c r="AH68">
        <v>11.911018314293331</v>
      </c>
      <c r="AI68">
        <v>12.734635819610899</v>
      </c>
      <c r="AJ68">
        <v>9.7561738065697519</v>
      </c>
      <c r="AK68">
        <v>9.8152012423418427</v>
      </c>
      <c r="AL68">
        <v>13.037292651990095</v>
      </c>
      <c r="AM68">
        <v>13.240147078859671</v>
      </c>
      <c r="AN68">
        <v>13.496369249739463</v>
      </c>
      <c r="AO68">
        <v>13.933723278252861</v>
      </c>
      <c r="AP68">
        <v>11.635027466633529</v>
      </c>
      <c r="AQ68">
        <v>10.329923563649391</v>
      </c>
      <c r="AR68">
        <v>9.469349074755387</v>
      </c>
      <c r="AS68">
        <v>11.552027069553104</v>
      </c>
      <c r="AT68">
        <v>6.6996920813316327</v>
      </c>
      <c r="AU68">
        <v>9.049980373009177</v>
      </c>
      <c r="AV68">
        <v>9.2358666533254166</v>
      </c>
      <c r="AW68">
        <v>6.3929503768937908</v>
      </c>
      <c r="AX68">
        <v>7.7171394945971494</v>
      </c>
      <c r="AY68">
        <v>11.988213248197619</v>
      </c>
      <c r="AZ68">
        <v>13.444192896959651</v>
      </c>
      <c r="BA68">
        <v>4.5209872184719542</v>
      </c>
      <c r="BB68">
        <v>4.4751587820926817</v>
      </c>
      <c r="BC68">
        <v>5.6755613724820027</v>
      </c>
      <c r="BD68">
        <v>6.3826492803886268</v>
      </c>
      <c r="BE68">
        <v>2.7557763155789821</v>
      </c>
      <c r="BF68">
        <v>3.416725828492742</v>
      </c>
      <c r="BG68">
        <v>2.4084358522553657</v>
      </c>
      <c r="BH68">
        <v>1.951669528382878</v>
      </c>
      <c r="BI68">
        <v>1.458359239631827</v>
      </c>
      <c r="BJ68">
        <v>1.2504863051438297</v>
      </c>
      <c r="BK68">
        <v>0.94766241263911932</v>
      </c>
      <c r="BL68">
        <v>2.1980748935714871</v>
      </c>
      <c r="BM68">
        <v>3.7134619287895303</v>
      </c>
      <c r="BN68">
        <v>4.4153186534049675</v>
      </c>
      <c r="BO68">
        <v>1.6130104526096984</v>
      </c>
      <c r="BP68">
        <v>1.918446823990501</v>
      </c>
      <c r="BQ68">
        <v>9.1619186354306539</v>
      </c>
      <c r="BR68">
        <v>4.0822320018447549</v>
      </c>
      <c r="BS68">
        <v>7.1865240237777739</v>
      </c>
      <c r="BT68">
        <v>6.4148735570508961</v>
      </c>
      <c r="BU68">
        <v>8.5061721532620318</v>
      </c>
      <c r="BV68">
        <v>6.0925920935686229</v>
      </c>
      <c r="BW68">
        <v>3.3491983126769456</v>
      </c>
      <c r="BX68">
        <v>5.1298035211721453</v>
      </c>
      <c r="BY68">
        <v>4.7517343761707149</v>
      </c>
      <c r="BZ68">
        <v>7.6028784286081343</v>
      </c>
      <c r="CA68">
        <v>5.3688476713673463</v>
      </c>
      <c r="CB68">
        <v>4.6123635874771756</v>
      </c>
      <c r="CC68">
        <v>2.7110080029260026</v>
      </c>
      <c r="CD68">
        <v>3.5834794180238139</v>
      </c>
      <c r="CE68">
        <v>5.0258270421672275</v>
      </c>
      <c r="CF68">
        <v>7.7476354606858235</v>
      </c>
      <c r="CG68">
        <v>6.5196953257367474</v>
      </c>
      <c r="CH68">
        <v>6.8158849154965324</v>
      </c>
      <c r="CI68">
        <v>5.8002882604741117</v>
      </c>
      <c r="CJ68">
        <v>2.2416015190877134</v>
      </c>
      <c r="CK68">
        <v>3.2375359482798904</v>
      </c>
      <c r="CL68">
        <v>4.7148516234607367</v>
      </c>
      <c r="CM68">
        <v>3.3121681098234661</v>
      </c>
      <c r="CN68">
        <v>5.0203167570960829</v>
      </c>
      <c r="CO68">
        <v>3.6319026029639785</v>
      </c>
      <c r="CP68">
        <v>2.4465515899337156</v>
      </c>
      <c r="CQ68">
        <v>2.6149247085433482</v>
      </c>
      <c r="CR68">
        <v>3.133362193918114</v>
      </c>
      <c r="CS68">
        <v>2.9670280418015942</v>
      </c>
      <c r="CT68">
        <v>4.0773538440487247</v>
      </c>
      <c r="CU68">
        <v>3.4434005237417313</v>
      </c>
      <c r="CV68">
        <v>1.1941372153007055</v>
      </c>
      <c r="CW68">
        <v>0.80803756534088045</v>
      </c>
      <c r="CX68">
        <v>0.473975578236007</v>
      </c>
      <c r="CY68">
        <v>1.7341999751309887</v>
      </c>
      <c r="CZ68">
        <v>1.5740618817086236</v>
      </c>
      <c r="DA68">
        <v>2.1384208321237153</v>
      </c>
      <c r="DB68">
        <v>0.50178311508336548</v>
      </c>
      <c r="DC68">
        <v>0.16234267983778994</v>
      </c>
      <c r="DD68">
        <v>1.5215116681055612</v>
      </c>
      <c r="DE68">
        <v>2.3312597124715659</v>
      </c>
      <c r="DF68">
        <v>1.2654297198112499</v>
      </c>
      <c r="DG68">
        <v>0.7053470043354354</v>
      </c>
      <c r="DH68">
        <v>4.1481904951737381</v>
      </c>
      <c r="DI68">
        <v>2.9329850910234017</v>
      </c>
      <c r="DJ68">
        <v>3.583383944412637</v>
      </c>
      <c r="DK68">
        <v>1.5325971962244918</v>
      </c>
      <c r="DL68">
        <v>1.5167056611216856</v>
      </c>
      <c r="DM68">
        <v>1.6433118933755275</v>
      </c>
      <c r="DN68">
        <v>0.57139160355089758</v>
      </c>
      <c r="DO68">
        <v>0.28308256024464046</v>
      </c>
      <c r="DP68">
        <v>0.51836774600456426</v>
      </c>
      <c r="DQ68">
        <v>2.2283561834658876</v>
      </c>
      <c r="DR68">
        <v>1.2268122875563083</v>
      </c>
      <c r="DS68">
        <v>0.86222359635123735</v>
      </c>
      <c r="DT68">
        <v>0.50353753919504329</v>
      </c>
      <c r="DU68">
        <v>0.60623648542696196</v>
      </c>
      <c r="DV68">
        <v>2.3832240066355848</v>
      </c>
      <c r="DW68">
        <v>1.8427591554871097</v>
      </c>
      <c r="DX68">
        <v>0.91498691961765943</v>
      </c>
      <c r="DY68">
        <v>0.79160023647427347</v>
      </c>
      <c r="DZ68">
        <v>1.4400633998402994</v>
      </c>
      <c r="EA68">
        <v>0.93760986464913543</v>
      </c>
      <c r="EB68">
        <v>1.4869097551331505</v>
      </c>
      <c r="EC68">
        <v>1.7880585620373595</v>
      </c>
      <c r="ED68">
        <v>2.9919086759750302</v>
      </c>
      <c r="EE68">
        <v>2.9022773596089881</v>
      </c>
      <c r="EF68">
        <v>3.712949834027214</v>
      </c>
      <c r="EG68">
        <v>2.4710702384769578</v>
      </c>
      <c r="EH68">
        <v>5.7273784290548315</v>
      </c>
      <c r="EI68">
        <v>5.9845342665010239</v>
      </c>
      <c r="EJ68">
        <v>5.1443077830565365</v>
      </c>
      <c r="EK68">
        <v>6.913216861796089</v>
      </c>
      <c r="EL68">
        <v>3.5515356744321545</v>
      </c>
      <c r="EM68">
        <v>6.6675793477221941</v>
      </c>
      <c r="EN68">
        <v>5.287307755064556</v>
      </c>
      <c r="EO68">
        <v>7.222633908330617</v>
      </c>
      <c r="EP68">
        <v>6.8076923350035061</v>
      </c>
      <c r="EQ68">
        <v>2.5819970957964209</v>
      </c>
      <c r="ER68">
        <v>3.5266283166557924</v>
      </c>
      <c r="ES68">
        <v>7.3203198627785397</v>
      </c>
      <c r="ET68">
        <v>6.447046408426707</v>
      </c>
      <c r="EU68">
        <v>4.7315477172159239</v>
      </c>
      <c r="EV68">
        <v>3.446949434177371</v>
      </c>
      <c r="EW68">
        <v>2.726881107237443</v>
      </c>
      <c r="EX68">
        <v>4.1811931989613829</v>
      </c>
      <c r="EY68">
        <v>5.565391428719332</v>
      </c>
      <c r="EZ68">
        <v>4.8150568695610279</v>
      </c>
      <c r="FA68">
        <v>2.8510104677515149</v>
      </c>
      <c r="FB68">
        <v>2.9618003323452147</v>
      </c>
      <c r="FC68">
        <v>2.5038405245828899</v>
      </c>
      <c r="FD68">
        <v>2.2232594255772997</v>
      </c>
      <c r="FE68">
        <v>1.5502051173577132</v>
      </c>
      <c r="FF68">
        <v>1.9156357346834156</v>
      </c>
      <c r="FG68">
        <v>1.6388027555366238</v>
      </c>
      <c r="FH68">
        <v>1.4721797032081372</v>
      </c>
      <c r="FI68">
        <v>1.8982894385513795</v>
      </c>
      <c r="FJ68">
        <v>1.2538550124365206</v>
      </c>
      <c r="FK68">
        <v>1.5620583187491941</v>
      </c>
      <c r="FL68">
        <v>1.2070925283489813</v>
      </c>
      <c r="FM68">
        <v>1.6569567451810174</v>
      </c>
      <c r="FN68">
        <v>2.6495080055779048</v>
      </c>
      <c r="FO68">
        <v>3.2576985204983213</v>
      </c>
      <c r="FP68">
        <v>3.699169695650653</v>
      </c>
      <c r="FQ68">
        <v>4.1730651480528298</v>
      </c>
      <c r="FR68">
        <v>3.8383949326837929</v>
      </c>
      <c r="FS68">
        <v>4.7216478605656107</v>
      </c>
      <c r="FT68">
        <v>5.1678944563742713</v>
      </c>
      <c r="FU68">
        <v>4.5146671400825715</v>
      </c>
      <c r="FV68">
        <v>5.9821619730492479</v>
      </c>
      <c r="FW68">
        <v>5.5721929537418315</v>
      </c>
      <c r="FX68">
        <v>5.1610534362380278</v>
      </c>
      <c r="FY68">
        <v>5.3878965416984004</v>
      </c>
      <c r="FZ68">
        <v>5.151695861549765</v>
      </c>
      <c r="GA68">
        <v>5.0369718905288146</v>
      </c>
      <c r="GB68">
        <v>4.2777325642580957</v>
      </c>
      <c r="GC68">
        <v>4.6567510557785585</v>
      </c>
      <c r="GD68">
        <v>4.4437680543553961</v>
      </c>
      <c r="GE68">
        <v>4.8991404711771116</v>
      </c>
      <c r="GF68">
        <v>5.1248654928694224</v>
      </c>
      <c r="GG68">
        <v>3.4641620958797525</v>
      </c>
      <c r="GH68">
        <v>3.8285546427673536</v>
      </c>
      <c r="GI68">
        <v>3.7902749489274132</v>
      </c>
      <c r="GJ68">
        <v>3.3063923687493553</v>
      </c>
      <c r="GK68">
        <v>2.8554465960759425</v>
      </c>
      <c r="GL68">
        <v>2.2535907616697362</v>
      </c>
      <c r="GM68">
        <v>2.9793212361317774</v>
      </c>
      <c r="GN68">
        <v>2.096760979391735</v>
      </c>
      <c r="GO68">
        <v>1.6352333875961544</v>
      </c>
      <c r="GP68">
        <v>1.788218815791496</v>
      </c>
      <c r="GQ68">
        <v>2.3682997551013329</v>
      </c>
      <c r="GR68">
        <v>3.2359608067938916</v>
      </c>
      <c r="GS68">
        <v>3.4682212109274055</v>
      </c>
      <c r="GT68">
        <v>4.2930055522127537</v>
      </c>
      <c r="GU68">
        <v>4.4501230867995716</v>
      </c>
      <c r="GV68">
        <v>2.429539648649139</v>
      </c>
      <c r="GW68">
        <v>2.3968383042671348</v>
      </c>
      <c r="GX68">
        <v>2.1422032146418544</v>
      </c>
      <c r="GY68">
        <v>2.546145435814446</v>
      </c>
      <c r="GZ68">
        <v>2.4848770842179126</v>
      </c>
      <c r="HA68">
        <v>2.0995157235021873</v>
      </c>
      <c r="HB68">
        <v>3.1431274464935703</v>
      </c>
      <c r="HC68">
        <v>3.2510845075389501</v>
      </c>
      <c r="HD68">
        <v>4.1933535996683391</v>
      </c>
      <c r="HE68">
        <v>4.2796320401284484</v>
      </c>
      <c r="HF68">
        <v>2.9070283484046833</v>
      </c>
      <c r="HG68">
        <v>3.0463603090940676</v>
      </c>
      <c r="HH68">
        <v>3.4327040884197095</v>
      </c>
      <c r="HI68">
        <v>3.5316446712911849</v>
      </c>
      <c r="HJ68">
        <v>3.7086874565116457</v>
      </c>
      <c r="HK68">
        <v>3.7934467512641468</v>
      </c>
    </row>
    <row r="69" spans="1:219" x14ac:dyDescent="0.25">
      <c r="A69">
        <v>124</v>
      </c>
      <c r="C69">
        <v>6.417139126418931</v>
      </c>
      <c r="D69">
        <v>4.3656351174775931</v>
      </c>
      <c r="E69">
        <v>4.010663646451377</v>
      </c>
      <c r="F69">
        <v>5.141099186159674</v>
      </c>
      <c r="G69">
        <v>4.8504054006575741</v>
      </c>
      <c r="H69">
        <v>3.1540149767809078</v>
      </c>
      <c r="I69">
        <v>6.7614980369210338</v>
      </c>
      <c r="J69">
        <v>5.118731511181414</v>
      </c>
      <c r="K69">
        <v>5.7232127352439575</v>
      </c>
      <c r="L69">
        <v>5.3319077323105928</v>
      </c>
      <c r="M69">
        <v>6.2841647853535374</v>
      </c>
      <c r="N69">
        <v>3.8516656519347228</v>
      </c>
      <c r="O69">
        <v>5.0194677411297013</v>
      </c>
      <c r="P69">
        <v>5.5410567181759216</v>
      </c>
      <c r="Q69">
        <v>4.7680511521314424</v>
      </c>
      <c r="R69">
        <v>13.784110620918799</v>
      </c>
      <c r="S69">
        <v>12.581453879801176</v>
      </c>
      <c r="T69">
        <v>12.122186070017358</v>
      </c>
      <c r="U69">
        <v>8.06504208811665</v>
      </c>
      <c r="V69">
        <v>10.518775102423913</v>
      </c>
      <c r="W69">
        <v>10.920616720334058</v>
      </c>
      <c r="X69">
        <v>7.8583416985998529</v>
      </c>
      <c r="Y69">
        <v>5.7387683839837669</v>
      </c>
      <c r="Z69">
        <v>6.7371224348218073</v>
      </c>
      <c r="AA69">
        <v>14.376092310256992</v>
      </c>
      <c r="AB69">
        <v>13.478923064362103</v>
      </c>
      <c r="AC69">
        <v>15.224303446283233</v>
      </c>
      <c r="AD69">
        <v>10.763209658642783</v>
      </c>
      <c r="AE69">
        <v>13.562199140979954</v>
      </c>
      <c r="AF69">
        <v>11.73926178467377</v>
      </c>
      <c r="AG69">
        <v>9.8978204269673</v>
      </c>
      <c r="AH69">
        <v>12.72842697959417</v>
      </c>
      <c r="AI69">
        <v>13.547955347078169</v>
      </c>
      <c r="AJ69">
        <v>10.616626994625483</v>
      </c>
      <c r="AK69">
        <v>10.63237790335512</v>
      </c>
      <c r="AL69">
        <v>13.883814668606544</v>
      </c>
      <c r="AM69">
        <v>14.066824165910763</v>
      </c>
      <c r="AN69">
        <v>14.497703853485508</v>
      </c>
      <c r="AO69">
        <v>14.895755857222452</v>
      </c>
      <c r="AP69">
        <v>12.691613075044371</v>
      </c>
      <c r="AQ69">
        <v>11.354367506049275</v>
      </c>
      <c r="AR69">
        <v>10.452038247928513</v>
      </c>
      <c r="AS69">
        <v>12.524759117018457</v>
      </c>
      <c r="AT69">
        <v>7.7575601485980492</v>
      </c>
      <c r="AU69">
        <v>10.188639971847641</v>
      </c>
      <c r="AV69">
        <v>10.407302537623105</v>
      </c>
      <c r="AW69">
        <v>7.5998009624358991</v>
      </c>
      <c r="AX69">
        <v>8.8370461731023511</v>
      </c>
      <c r="AY69">
        <v>13.174980395906744</v>
      </c>
      <c r="AZ69">
        <v>14.728040976076175</v>
      </c>
      <c r="BA69">
        <v>6.0718433623282966</v>
      </c>
      <c r="BB69">
        <v>5.9453876696057977</v>
      </c>
      <c r="BC69">
        <v>6.9817940216465129</v>
      </c>
      <c r="BD69">
        <v>7.6515365584231567</v>
      </c>
      <c r="BE69">
        <v>4.1200108282852677</v>
      </c>
      <c r="BF69">
        <v>4.8988547334173944</v>
      </c>
      <c r="BG69">
        <v>4.009887825038251</v>
      </c>
      <c r="BH69">
        <v>3.5388289121935679</v>
      </c>
      <c r="BI69">
        <v>2.6745593762886268</v>
      </c>
      <c r="BJ69">
        <v>2.8675195409193734</v>
      </c>
      <c r="BK69">
        <v>2.3905180877786179</v>
      </c>
      <c r="BL69">
        <v>2.724856313788258</v>
      </c>
      <c r="BM69">
        <v>5.0619163043385162</v>
      </c>
      <c r="BN69">
        <v>5.7705082175790769</v>
      </c>
      <c r="BO69">
        <v>3.0706378285903813</v>
      </c>
      <c r="BP69">
        <v>3.5217019606896431</v>
      </c>
      <c r="BQ69">
        <v>8.84045693176353</v>
      </c>
      <c r="BR69">
        <v>4.0251730431616064</v>
      </c>
      <c r="BS69">
        <v>6.8204022538718005</v>
      </c>
      <c r="BT69">
        <v>6.2117220019364545</v>
      </c>
      <c r="BU69">
        <v>8.1362226015717276</v>
      </c>
      <c r="BV69">
        <v>6.1866240627180833</v>
      </c>
      <c r="BW69">
        <v>3.9051801737248817</v>
      </c>
      <c r="BX69">
        <v>5.1125482612993967</v>
      </c>
      <c r="BY69">
        <v>4.6598388474173982</v>
      </c>
      <c r="BZ69">
        <v>7.0612973222980635</v>
      </c>
      <c r="CA69">
        <v>4.9220290243616995</v>
      </c>
      <c r="CB69">
        <v>4.3610788488260734</v>
      </c>
      <c r="CC69">
        <v>2.8402607025874707</v>
      </c>
      <c r="CD69">
        <v>3.376130006931469</v>
      </c>
      <c r="CE69">
        <v>4.6669001327307091</v>
      </c>
      <c r="CF69">
        <v>7.2822196784866655</v>
      </c>
      <c r="CG69">
        <v>6.0933440257848925</v>
      </c>
      <c r="CH69">
        <v>6.2349572133170552</v>
      </c>
      <c r="CI69">
        <v>5.2176883901401254</v>
      </c>
      <c r="CJ69">
        <v>2.398130039385141</v>
      </c>
      <c r="CK69">
        <v>3.0285775948545708</v>
      </c>
      <c r="CL69">
        <v>4.1987628003766044</v>
      </c>
      <c r="CM69">
        <v>2.9878343529632208</v>
      </c>
      <c r="CN69">
        <v>4.5292324224994083</v>
      </c>
      <c r="CO69">
        <v>3.300982765472265</v>
      </c>
      <c r="CP69">
        <v>2.2881226880383019</v>
      </c>
      <c r="CQ69">
        <v>2.3498550710837134</v>
      </c>
      <c r="CR69">
        <v>2.7028704990809445</v>
      </c>
      <c r="CS69">
        <v>2.5200589799639581</v>
      </c>
      <c r="CT69">
        <v>3.5487092811050105</v>
      </c>
      <c r="CU69">
        <v>3.0238206903012683</v>
      </c>
      <c r="CV69">
        <v>2.0367775682324591</v>
      </c>
      <c r="CW69">
        <v>2.4234950476297383</v>
      </c>
      <c r="CX69">
        <v>2.0900752671053988</v>
      </c>
      <c r="CY69">
        <v>3.1017226922366969</v>
      </c>
      <c r="CZ69">
        <v>1.8251239465286173</v>
      </c>
      <c r="DA69">
        <v>1.9223587827693296</v>
      </c>
      <c r="DB69">
        <v>1.5999902742752039</v>
      </c>
      <c r="DC69">
        <v>1.6058446622960112</v>
      </c>
      <c r="DD69">
        <v>2.7998987850975441</v>
      </c>
      <c r="DE69">
        <v>3.585909810819043</v>
      </c>
      <c r="DF69">
        <v>2.6423589507245531</v>
      </c>
      <c r="DG69">
        <v>2.1810106528381499</v>
      </c>
      <c r="DH69">
        <v>5.2601893707348664</v>
      </c>
      <c r="DI69">
        <v>4.0634120779100478</v>
      </c>
      <c r="DJ69">
        <v>4.587642611875161</v>
      </c>
      <c r="DK69">
        <v>2.7425095075434904</v>
      </c>
      <c r="DL69">
        <v>2.670962586295258</v>
      </c>
      <c r="DM69">
        <v>1.4996128471339714</v>
      </c>
      <c r="DN69">
        <v>1.3425934168211462</v>
      </c>
      <c r="DO69">
        <v>1.6962377920395844</v>
      </c>
      <c r="DP69">
        <v>1.2231362936063097</v>
      </c>
      <c r="DQ69">
        <v>1.7838232839968697</v>
      </c>
      <c r="DR69">
        <v>1.1260487132000567</v>
      </c>
      <c r="DS69">
        <v>0.99300459580621647</v>
      </c>
      <c r="DT69">
        <v>1.1647913215452517</v>
      </c>
      <c r="DU69">
        <v>1.7302898980001395</v>
      </c>
      <c r="DV69">
        <v>3.3639944326870004</v>
      </c>
      <c r="DW69">
        <v>2.714466494556119</v>
      </c>
      <c r="DX69">
        <v>1.6994923917875548</v>
      </c>
      <c r="DY69">
        <v>1.1663452116069692</v>
      </c>
      <c r="DZ69">
        <v>2.1704539820965945</v>
      </c>
      <c r="EA69">
        <v>0.77855846377591709</v>
      </c>
      <c r="EB69">
        <v>1.9277363882971561</v>
      </c>
      <c r="EC69">
        <v>2.3956995539464718</v>
      </c>
      <c r="ED69">
        <v>3.694733811231993</v>
      </c>
      <c r="EE69">
        <v>3.6420996523510114</v>
      </c>
      <c r="EF69">
        <v>4.4330377988194103</v>
      </c>
      <c r="EG69">
        <v>3.0323484096107882</v>
      </c>
      <c r="EH69">
        <v>6.6828214493699445</v>
      </c>
      <c r="EI69">
        <v>6.9064868545915417</v>
      </c>
      <c r="EJ69">
        <v>5.9982220364676877</v>
      </c>
      <c r="EK69">
        <v>7.6364941694847364</v>
      </c>
      <c r="EL69">
        <v>4.4341536950773399</v>
      </c>
      <c r="EM69">
        <v>7.4357606030404106</v>
      </c>
      <c r="EN69">
        <v>6.0671124579225522</v>
      </c>
      <c r="EO69">
        <v>8.0961745773768907</v>
      </c>
      <c r="EP69">
        <v>7.6501720586309538</v>
      </c>
      <c r="EQ69">
        <v>3.3927502713352307</v>
      </c>
      <c r="ER69">
        <v>4.3279795791105276</v>
      </c>
      <c r="ES69">
        <v>8.2382998744131282</v>
      </c>
      <c r="ET69">
        <v>7.3437031926304543</v>
      </c>
      <c r="EU69">
        <v>5.4271934717927506</v>
      </c>
      <c r="EV69">
        <v>4.0482402153095354</v>
      </c>
      <c r="EW69">
        <v>2.9604782516457684</v>
      </c>
      <c r="EX69">
        <v>4.6633610653701405</v>
      </c>
      <c r="EY69">
        <v>6.1806365334191149</v>
      </c>
      <c r="EZ69">
        <v>5.4376836346499182</v>
      </c>
      <c r="FA69">
        <v>3.1879985198669036</v>
      </c>
      <c r="FB69">
        <v>3.4355892629688354</v>
      </c>
      <c r="FC69">
        <v>2.7933014626557382</v>
      </c>
      <c r="FD69">
        <v>2.6082754163792865</v>
      </c>
      <c r="FE69">
        <v>1.4289660765778307</v>
      </c>
      <c r="FF69">
        <v>1.9752657291695896</v>
      </c>
      <c r="FG69">
        <v>0.31339562808743476</v>
      </c>
      <c r="FH69">
        <v>0.84836998729282609</v>
      </c>
      <c r="FI69">
        <v>0.40758466155814999</v>
      </c>
      <c r="FJ69">
        <v>1.3775738769101842</v>
      </c>
      <c r="FK69">
        <v>1.7180326487234003</v>
      </c>
      <c r="FL69">
        <v>0.53040927702025875</v>
      </c>
      <c r="FM69">
        <v>0.36227154708907267</v>
      </c>
      <c r="FN69">
        <v>1.4532156145579582</v>
      </c>
      <c r="FO69">
        <v>2.0351814134821402</v>
      </c>
      <c r="FP69">
        <v>2.541727641369941</v>
      </c>
      <c r="FQ69">
        <v>3.0231406305848609</v>
      </c>
      <c r="FR69">
        <v>2.6300983657407748</v>
      </c>
      <c r="FS69">
        <v>3.5731075795616212</v>
      </c>
      <c r="FT69">
        <v>4.0025289205376966</v>
      </c>
      <c r="FU69">
        <v>3.3054488693197435</v>
      </c>
      <c r="FV69">
        <v>4.8348739618400085</v>
      </c>
      <c r="FW69">
        <v>4.3857538708605066</v>
      </c>
      <c r="FX69">
        <v>3.9202045708522171</v>
      </c>
      <c r="FY69">
        <v>4.1226550535597859</v>
      </c>
      <c r="FZ69">
        <v>3.8727574947347603</v>
      </c>
      <c r="GA69">
        <v>3.7369391287171481</v>
      </c>
      <c r="GB69">
        <v>2.9669066036500187</v>
      </c>
      <c r="GC69">
        <v>3.400471204167518</v>
      </c>
      <c r="GD69">
        <v>3.0749067855550067</v>
      </c>
      <c r="GE69">
        <v>3.5331240626959328</v>
      </c>
      <c r="GF69">
        <v>3.7864440302230515</v>
      </c>
      <c r="GG69">
        <v>2.0932873791067497</v>
      </c>
      <c r="GH69">
        <v>2.4709467983887876</v>
      </c>
      <c r="GI69">
        <v>2.5089608256985048</v>
      </c>
      <c r="GJ69">
        <v>2.0019461940864778</v>
      </c>
      <c r="GK69">
        <v>1.4893665262970279</v>
      </c>
      <c r="GL69">
        <v>0.77667693406648675</v>
      </c>
      <c r="GM69">
        <v>1.4977879568072683</v>
      </c>
      <c r="GN69">
        <v>0.49502300660716397</v>
      </c>
      <c r="GO69">
        <v>0.86916895287805329</v>
      </c>
      <c r="GP69">
        <v>1.1368221223594959</v>
      </c>
      <c r="GQ69">
        <v>2.1982736362495827</v>
      </c>
      <c r="GR69">
        <v>3.2958877147784373</v>
      </c>
      <c r="GS69">
        <v>3.7236968654259566</v>
      </c>
      <c r="GT69">
        <v>4.7155052637350394</v>
      </c>
      <c r="GU69">
        <v>4.7879328492774365</v>
      </c>
      <c r="GV69">
        <v>1.8726716262723682</v>
      </c>
      <c r="GW69">
        <v>1.5094588389284262</v>
      </c>
      <c r="GX69">
        <v>1.15406603563069</v>
      </c>
      <c r="GY69">
        <v>1.2395464750833949</v>
      </c>
      <c r="GZ69">
        <v>0.93103979205938081</v>
      </c>
      <c r="HA69">
        <v>0.51966982713722165</v>
      </c>
      <c r="HB69">
        <v>1.60073200774897</v>
      </c>
      <c r="HC69">
        <v>1.6530922604726568</v>
      </c>
      <c r="HD69">
        <v>2.6809388312993963</v>
      </c>
      <c r="HE69">
        <v>2.8245258405722398</v>
      </c>
      <c r="HF69">
        <v>1.9544012829424757</v>
      </c>
      <c r="HG69">
        <v>1.5093348754678895</v>
      </c>
      <c r="HH69">
        <v>2.0034145836075417</v>
      </c>
      <c r="HI69">
        <v>3.2780122867123298</v>
      </c>
      <c r="HJ69">
        <v>2.1025845595719197</v>
      </c>
      <c r="HK69">
        <v>2.1808679018166095</v>
      </c>
    </row>
    <row r="70" spans="1:219" x14ac:dyDescent="0.25">
      <c r="A70">
        <v>126</v>
      </c>
      <c r="C70">
        <v>6.417139126418931</v>
      </c>
      <c r="D70">
        <v>4.3656351174775931</v>
      </c>
      <c r="E70">
        <v>4.010663646451377</v>
      </c>
      <c r="F70">
        <v>5.141099186159674</v>
      </c>
      <c r="G70">
        <v>4.8504054006575741</v>
      </c>
      <c r="H70">
        <v>3.1540149767809078</v>
      </c>
      <c r="I70">
        <v>6.7614980369210338</v>
      </c>
      <c r="J70">
        <v>5.118731511181414</v>
      </c>
      <c r="K70">
        <v>5.7232127352439575</v>
      </c>
      <c r="L70">
        <v>5.3319077323105928</v>
      </c>
      <c r="M70">
        <v>6.2841647853535374</v>
      </c>
      <c r="N70">
        <v>3.8516656519347228</v>
      </c>
      <c r="O70">
        <v>5.0194677411297013</v>
      </c>
      <c r="P70">
        <v>5.5410567181759216</v>
      </c>
      <c r="Q70">
        <v>4.7680511521314424</v>
      </c>
      <c r="R70">
        <v>13.784110620918799</v>
      </c>
      <c r="S70">
        <v>12.581453879801176</v>
      </c>
      <c r="T70">
        <v>12.122186070017358</v>
      </c>
      <c r="U70">
        <v>8.06504208811665</v>
      </c>
      <c r="V70">
        <v>10.518775102423913</v>
      </c>
      <c r="W70">
        <v>10.920616720334058</v>
      </c>
      <c r="X70">
        <v>7.8583416985998529</v>
      </c>
      <c r="Y70">
        <v>5.7387683839837669</v>
      </c>
      <c r="Z70">
        <v>6.7371224348218073</v>
      </c>
      <c r="AA70">
        <v>14.376092310256992</v>
      </c>
      <c r="AB70">
        <v>13.478923064362103</v>
      </c>
      <c r="AC70">
        <v>15.224303446283233</v>
      </c>
      <c r="AD70">
        <v>10.763209658642783</v>
      </c>
      <c r="AE70">
        <v>13.562199140979954</v>
      </c>
      <c r="AF70">
        <v>11.73926178467377</v>
      </c>
      <c r="AG70">
        <v>9.8978204269673</v>
      </c>
      <c r="AH70">
        <v>12.72842697959417</v>
      </c>
      <c r="AI70">
        <v>13.547955347078169</v>
      </c>
      <c r="AJ70">
        <v>10.616626994625483</v>
      </c>
      <c r="AK70">
        <v>10.63237790335512</v>
      </c>
      <c r="AL70">
        <v>13.883814668606544</v>
      </c>
      <c r="AM70">
        <v>14.066824165910763</v>
      </c>
      <c r="AN70">
        <v>14.497703853485508</v>
      </c>
      <c r="AO70">
        <v>14.895755857222452</v>
      </c>
      <c r="AP70">
        <v>12.691613075044371</v>
      </c>
      <c r="AQ70">
        <v>11.354367506049275</v>
      </c>
      <c r="AR70">
        <v>10.452038247928513</v>
      </c>
      <c r="AS70">
        <v>12.524759117018457</v>
      </c>
      <c r="AT70">
        <v>7.7575601485980492</v>
      </c>
      <c r="AU70">
        <v>10.188639971847641</v>
      </c>
      <c r="AV70">
        <v>10.407302537623105</v>
      </c>
      <c r="AW70">
        <v>7.5998009624358991</v>
      </c>
      <c r="AX70">
        <v>8.8370461731023511</v>
      </c>
      <c r="AY70">
        <v>13.174980395906744</v>
      </c>
      <c r="AZ70">
        <v>14.728040976076175</v>
      </c>
      <c r="BA70">
        <v>6.0718433623282966</v>
      </c>
      <c r="BB70">
        <v>5.9453876696057977</v>
      </c>
      <c r="BC70">
        <v>6.9817940216465129</v>
      </c>
      <c r="BD70">
        <v>7.6515365584231567</v>
      </c>
      <c r="BE70">
        <v>4.1200108282852677</v>
      </c>
      <c r="BF70">
        <v>4.8988547334173944</v>
      </c>
      <c r="BG70">
        <v>4.009887825038251</v>
      </c>
      <c r="BH70">
        <v>3.5388289121935679</v>
      </c>
      <c r="BI70">
        <v>2.6745593762886268</v>
      </c>
      <c r="BJ70">
        <v>2.8675195409193734</v>
      </c>
      <c r="BK70">
        <v>2.3905180877786179</v>
      </c>
      <c r="BL70">
        <v>2.724856313788258</v>
      </c>
      <c r="BM70">
        <v>5.0619163043385162</v>
      </c>
      <c r="BN70">
        <v>5.7705082175790769</v>
      </c>
      <c r="BO70">
        <v>3.0706378285903813</v>
      </c>
      <c r="BP70">
        <v>3.5217019606896431</v>
      </c>
      <c r="BQ70">
        <v>8.84045693176353</v>
      </c>
      <c r="BR70">
        <v>4.0251730431616064</v>
      </c>
      <c r="BS70">
        <v>6.8204022538718005</v>
      </c>
      <c r="BT70">
        <v>6.2117220019364545</v>
      </c>
      <c r="BU70">
        <v>8.1362226015717276</v>
      </c>
      <c r="BV70">
        <v>6.1866240627180833</v>
      </c>
      <c r="BW70">
        <v>3.9051801737248817</v>
      </c>
      <c r="BX70">
        <v>5.1125482612993967</v>
      </c>
      <c r="BY70">
        <v>4.6598388474173982</v>
      </c>
      <c r="BZ70">
        <v>7.0612973222980635</v>
      </c>
      <c r="CA70">
        <v>4.9220290243616995</v>
      </c>
      <c r="CB70">
        <v>4.3610788488260734</v>
      </c>
      <c r="CC70">
        <v>2.8402607025874707</v>
      </c>
      <c r="CD70">
        <v>3.376130006931469</v>
      </c>
      <c r="CE70">
        <v>4.6669001327307091</v>
      </c>
      <c r="CF70">
        <v>7.2822196784866655</v>
      </c>
      <c r="CG70">
        <v>6.0933440257848925</v>
      </c>
      <c r="CH70">
        <v>6.2349572133170552</v>
      </c>
      <c r="CI70">
        <v>5.2176883901401254</v>
      </c>
      <c r="CJ70">
        <v>2.398130039385141</v>
      </c>
      <c r="CK70">
        <v>3.0285775948545708</v>
      </c>
      <c r="CL70">
        <v>4.1987628003766044</v>
      </c>
      <c r="CM70">
        <v>2.9878343529632208</v>
      </c>
      <c r="CN70">
        <v>4.5292324224994083</v>
      </c>
      <c r="CO70">
        <v>3.300982765472265</v>
      </c>
      <c r="CP70">
        <v>2.2881226880383019</v>
      </c>
      <c r="CQ70">
        <v>2.3498550710837134</v>
      </c>
      <c r="CR70">
        <v>2.7028704990809445</v>
      </c>
      <c r="CS70">
        <v>2.5200589799639581</v>
      </c>
      <c r="CT70">
        <v>3.5487092811050105</v>
      </c>
      <c r="CU70">
        <v>3.0238206903012683</v>
      </c>
      <c r="CV70">
        <v>2.0367775682324591</v>
      </c>
      <c r="CW70">
        <v>2.4234950476297383</v>
      </c>
      <c r="CX70">
        <v>2.0900752671053988</v>
      </c>
      <c r="CY70">
        <v>3.1017226922366969</v>
      </c>
      <c r="CZ70">
        <v>1.8251239465286173</v>
      </c>
      <c r="DA70">
        <v>1.9223587827693296</v>
      </c>
      <c r="DB70">
        <v>1.5999902742752039</v>
      </c>
      <c r="DC70">
        <v>1.6058446622960112</v>
      </c>
      <c r="DD70">
        <v>2.7998987850975441</v>
      </c>
      <c r="DE70">
        <v>3.585909810819043</v>
      </c>
      <c r="DF70">
        <v>2.6423589507245531</v>
      </c>
      <c r="DG70">
        <v>2.1810106528381499</v>
      </c>
      <c r="DH70">
        <v>5.2601893707348664</v>
      </c>
      <c r="DI70">
        <v>4.0634120779100478</v>
      </c>
      <c r="DJ70">
        <v>4.587642611875161</v>
      </c>
      <c r="DK70">
        <v>2.7425095075434904</v>
      </c>
      <c r="DL70">
        <v>2.670962586295258</v>
      </c>
      <c r="DM70">
        <v>1.4996128471339714</v>
      </c>
      <c r="DN70">
        <v>1.3425934168211462</v>
      </c>
      <c r="DO70">
        <v>1.6962377920395844</v>
      </c>
      <c r="DP70">
        <v>1.2231362936063097</v>
      </c>
      <c r="DQ70">
        <v>1.7838232839968697</v>
      </c>
      <c r="DR70">
        <v>1.1260487132000567</v>
      </c>
      <c r="DS70">
        <v>0.99300459580621647</v>
      </c>
      <c r="DT70">
        <v>1.1647913215452517</v>
      </c>
      <c r="DU70">
        <v>1.7302898980001395</v>
      </c>
      <c r="DV70">
        <v>3.3639944326870004</v>
      </c>
      <c r="DW70">
        <v>2.714466494556119</v>
      </c>
      <c r="DX70">
        <v>1.6994923917875548</v>
      </c>
      <c r="DY70">
        <v>1.1663452116069692</v>
      </c>
      <c r="DZ70">
        <v>2.1704539820965945</v>
      </c>
      <c r="EA70">
        <v>0.77855846377591709</v>
      </c>
      <c r="EB70">
        <v>1.9277363882971561</v>
      </c>
      <c r="EC70">
        <v>2.3956995539464718</v>
      </c>
      <c r="ED70">
        <v>3.694733811231993</v>
      </c>
      <c r="EE70">
        <v>3.6420996523510114</v>
      </c>
      <c r="EF70">
        <v>4.4330377988194103</v>
      </c>
      <c r="EG70">
        <v>3.0323484096107882</v>
      </c>
      <c r="EH70">
        <v>6.6828214493699445</v>
      </c>
      <c r="EI70">
        <v>6.9064868545915417</v>
      </c>
      <c r="EJ70">
        <v>5.9982220364676877</v>
      </c>
      <c r="EK70">
        <v>7.6364941694847364</v>
      </c>
      <c r="EL70">
        <v>4.4341536950773399</v>
      </c>
      <c r="EM70">
        <v>7.4357606030404106</v>
      </c>
      <c r="EN70">
        <v>6.0671124579225522</v>
      </c>
      <c r="EO70">
        <v>8.0961745773768907</v>
      </c>
      <c r="EP70">
        <v>7.6501720586309538</v>
      </c>
      <c r="EQ70">
        <v>3.3927502713352307</v>
      </c>
      <c r="ER70">
        <v>4.3279795791105276</v>
      </c>
      <c r="ES70">
        <v>8.2382998744131282</v>
      </c>
      <c r="ET70">
        <v>7.3437031926304543</v>
      </c>
      <c r="EU70">
        <v>5.4271934717927506</v>
      </c>
      <c r="EV70">
        <v>4.0482402153095354</v>
      </c>
      <c r="EW70">
        <v>2.9604782516457684</v>
      </c>
      <c r="EX70">
        <v>4.6633610653701405</v>
      </c>
      <c r="EY70">
        <v>6.1806365334191149</v>
      </c>
      <c r="EZ70">
        <v>5.4376836346499182</v>
      </c>
      <c r="FA70">
        <v>3.1879985198669036</v>
      </c>
      <c r="FB70">
        <v>3.4355892629688354</v>
      </c>
      <c r="FC70">
        <v>2.7933014626557382</v>
      </c>
      <c r="FD70">
        <v>2.6082754163792865</v>
      </c>
      <c r="FE70">
        <v>1.4289660765778307</v>
      </c>
      <c r="FF70">
        <v>1.9752657291695896</v>
      </c>
      <c r="FG70">
        <v>0.31339562808743476</v>
      </c>
      <c r="FH70">
        <v>0.84836998729282609</v>
      </c>
      <c r="FI70">
        <v>0.40758466155814999</v>
      </c>
      <c r="FJ70">
        <v>1.3775738769101842</v>
      </c>
      <c r="FK70">
        <v>1.7180326487234003</v>
      </c>
      <c r="FL70">
        <v>0.53040927702025875</v>
      </c>
      <c r="FM70">
        <v>0.36227154708907267</v>
      </c>
      <c r="FN70">
        <v>1.4532156145579582</v>
      </c>
      <c r="FO70">
        <v>2.0351814134821402</v>
      </c>
      <c r="FP70">
        <v>2.541727641369941</v>
      </c>
      <c r="FQ70">
        <v>3.0231406305848609</v>
      </c>
      <c r="FR70">
        <v>2.6300983657407748</v>
      </c>
      <c r="FS70">
        <v>3.5731075795616212</v>
      </c>
      <c r="FT70">
        <v>4.0025289205376966</v>
      </c>
      <c r="FU70">
        <v>3.3054488693197435</v>
      </c>
      <c r="FV70">
        <v>4.8348739618400085</v>
      </c>
      <c r="FW70">
        <v>4.3857538708605066</v>
      </c>
      <c r="FX70">
        <v>3.9202045708522171</v>
      </c>
      <c r="FY70">
        <v>4.1226550535597859</v>
      </c>
      <c r="FZ70">
        <v>3.8727574947347603</v>
      </c>
      <c r="GA70">
        <v>3.7369391287171481</v>
      </c>
      <c r="GB70">
        <v>2.9669066036500187</v>
      </c>
      <c r="GC70">
        <v>3.400471204167518</v>
      </c>
      <c r="GD70">
        <v>3.0749067855550067</v>
      </c>
      <c r="GE70">
        <v>3.5331240626959328</v>
      </c>
      <c r="GF70">
        <v>3.7864440302230515</v>
      </c>
      <c r="GG70">
        <v>2.0932873791067497</v>
      </c>
      <c r="GH70">
        <v>2.4709467983887876</v>
      </c>
      <c r="GI70">
        <v>2.5089608256985048</v>
      </c>
      <c r="GJ70">
        <v>2.0019461940864778</v>
      </c>
      <c r="GK70">
        <v>1.4893665262970279</v>
      </c>
      <c r="GL70">
        <v>0.77667693406648675</v>
      </c>
      <c r="GM70">
        <v>1.4977879568072683</v>
      </c>
      <c r="GN70">
        <v>0.49502300660716397</v>
      </c>
      <c r="GO70">
        <v>0.86916895287805329</v>
      </c>
      <c r="GP70">
        <v>1.1368221223594959</v>
      </c>
      <c r="GQ70">
        <v>2.1982736362495827</v>
      </c>
      <c r="GR70">
        <v>3.2958877147784373</v>
      </c>
      <c r="GS70">
        <v>3.7236968654259566</v>
      </c>
      <c r="GT70">
        <v>4.7155052637350394</v>
      </c>
      <c r="GU70">
        <v>4.7879328492774365</v>
      </c>
      <c r="GV70">
        <v>1.8726716262723682</v>
      </c>
      <c r="GW70">
        <v>1.5094588389284262</v>
      </c>
      <c r="GX70">
        <v>1.15406603563069</v>
      </c>
      <c r="GY70">
        <v>1.2395464750833949</v>
      </c>
      <c r="GZ70">
        <v>0.93103979205938081</v>
      </c>
      <c r="HA70">
        <v>0.51966982713722165</v>
      </c>
      <c r="HB70">
        <v>1.60073200774897</v>
      </c>
      <c r="HC70">
        <v>1.6530922604726568</v>
      </c>
      <c r="HD70">
        <v>2.6809388312993963</v>
      </c>
      <c r="HE70">
        <v>2.8245258405722398</v>
      </c>
      <c r="HF70">
        <v>1.9544012829424757</v>
      </c>
      <c r="HG70">
        <v>1.5093348754678895</v>
      </c>
      <c r="HH70">
        <v>2.0034145836075417</v>
      </c>
      <c r="HI70">
        <v>3.2780122867123298</v>
      </c>
      <c r="HJ70">
        <v>2.1025845595719197</v>
      </c>
      <c r="HK70">
        <v>2.1808679018166095</v>
      </c>
    </row>
    <row r="71" spans="1:219" x14ac:dyDescent="0.25">
      <c r="A71">
        <v>57</v>
      </c>
      <c r="C71">
        <v>6.6192360801016594</v>
      </c>
      <c r="D71">
        <v>4.3621613459112663</v>
      </c>
      <c r="E71">
        <v>4.0065834257095743</v>
      </c>
      <c r="F71">
        <v>5.2633965047186733</v>
      </c>
      <c r="G71">
        <v>4.9350336962877277</v>
      </c>
      <c r="H71">
        <v>2.8951579789899982</v>
      </c>
      <c r="I71">
        <v>7.0895683866311057</v>
      </c>
      <c r="J71">
        <v>5.3594308805432789</v>
      </c>
      <c r="K71">
        <v>5.9148405002177542</v>
      </c>
      <c r="L71">
        <v>5.5277278815366611</v>
      </c>
      <c r="M71">
        <v>6.525448886742776</v>
      </c>
      <c r="N71">
        <v>3.8983113901818198</v>
      </c>
      <c r="O71">
        <v>5.1618701200236599</v>
      </c>
      <c r="P71">
        <v>5.7690877109718377</v>
      </c>
      <c r="Q71">
        <v>4.9511450216231205</v>
      </c>
      <c r="R71">
        <v>14.25091887985994</v>
      </c>
      <c r="S71">
        <v>13.057975797305046</v>
      </c>
      <c r="T71">
        <v>12.582011085333674</v>
      </c>
      <c r="U71">
        <v>8.5465288286821117</v>
      </c>
      <c r="V71">
        <v>10.99144779377059</v>
      </c>
      <c r="W71">
        <v>11.357422527920907</v>
      </c>
      <c r="X71">
        <v>8.2576951312739482</v>
      </c>
      <c r="Y71">
        <v>6.1921879443141927</v>
      </c>
      <c r="Z71">
        <v>7.1924018562942695</v>
      </c>
      <c r="AA71">
        <v>14.866558662893997</v>
      </c>
      <c r="AB71">
        <v>13.981868059586795</v>
      </c>
      <c r="AC71">
        <v>15.776011285908933</v>
      </c>
      <c r="AD71">
        <v>11.348576088496172</v>
      </c>
      <c r="AE71">
        <v>14.109449863143597</v>
      </c>
      <c r="AF71">
        <v>12.241095473730391</v>
      </c>
      <c r="AG71">
        <v>10.403503063931788</v>
      </c>
      <c r="AH71">
        <v>13.249945019927107</v>
      </c>
      <c r="AI71">
        <v>14.062780234382663</v>
      </c>
      <c r="AJ71">
        <v>11.176064271995049</v>
      </c>
      <c r="AK71">
        <v>11.167867332946949</v>
      </c>
      <c r="AL71">
        <v>14.41586090678755</v>
      </c>
      <c r="AM71">
        <v>14.586734017951567</v>
      </c>
      <c r="AN71">
        <v>15.114953035486351</v>
      </c>
      <c r="AO71">
        <v>15.489251879138601</v>
      </c>
      <c r="AP71">
        <v>13.347089395892592</v>
      </c>
      <c r="AQ71">
        <v>11.998788385166206</v>
      </c>
      <c r="AR71">
        <v>11.079384354420347</v>
      </c>
      <c r="AS71">
        <v>13.134391323245495</v>
      </c>
      <c r="AT71">
        <v>8.4480037007186581</v>
      </c>
      <c r="AU71">
        <v>10.9015330703954</v>
      </c>
      <c r="AV71">
        <v>11.136477409223412</v>
      </c>
      <c r="AW71">
        <v>8.3664978019361254</v>
      </c>
      <c r="AX71">
        <v>9.5492484687056454</v>
      </c>
      <c r="AY71">
        <v>13.900908752021122</v>
      </c>
      <c r="AZ71">
        <v>15.504198132244669</v>
      </c>
      <c r="BA71">
        <v>7.0126446955410406</v>
      </c>
      <c r="BB71">
        <v>6.849491463639235</v>
      </c>
      <c r="BC71">
        <v>7.8022418704301124</v>
      </c>
      <c r="BD71">
        <v>8.448519093466766</v>
      </c>
      <c r="BE71">
        <v>4.9989811046928319</v>
      </c>
      <c r="BF71">
        <v>5.8148153698576248</v>
      </c>
      <c r="BG71">
        <v>4.9786704770628036</v>
      </c>
      <c r="BH71">
        <v>4.5155852655035584</v>
      </c>
      <c r="BI71">
        <v>3.5879064714491364</v>
      </c>
      <c r="BJ71">
        <v>3.8468213015703401</v>
      </c>
      <c r="BK71">
        <v>3.352901772995188</v>
      </c>
      <c r="BL71">
        <v>3.431879471091893</v>
      </c>
      <c r="BM71">
        <v>5.9208617430563546</v>
      </c>
      <c r="BN71">
        <v>6.6244677883345116</v>
      </c>
      <c r="BO71">
        <v>4.0254267349503339</v>
      </c>
      <c r="BP71">
        <v>4.4921572406431194</v>
      </c>
      <c r="BQ71">
        <v>8.8412160622467511</v>
      </c>
      <c r="BR71">
        <v>4.3477530442294494</v>
      </c>
      <c r="BS71">
        <v>6.8343108025974688</v>
      </c>
      <c r="BT71">
        <v>6.3452920333433527</v>
      </c>
      <c r="BU71">
        <v>8.1183814489391573</v>
      </c>
      <c r="BV71">
        <v>6.4950325044077131</v>
      </c>
      <c r="BW71">
        <v>4.5384863499117625</v>
      </c>
      <c r="BX71">
        <v>5.3973950238741137</v>
      </c>
      <c r="BY71">
        <v>4.92387112658347</v>
      </c>
      <c r="BZ71">
        <v>6.9541937641271643</v>
      </c>
      <c r="CA71">
        <v>4.9525671305597188</v>
      </c>
      <c r="CB71">
        <v>4.5474609057765427</v>
      </c>
      <c r="CC71">
        <v>3.3668198714682509</v>
      </c>
      <c r="CD71">
        <v>3.665890047088368</v>
      </c>
      <c r="CE71">
        <v>4.7679513247824978</v>
      </c>
      <c r="CF71">
        <v>7.2203753657164658</v>
      </c>
      <c r="CG71">
        <v>6.0898302875346211</v>
      </c>
      <c r="CH71">
        <v>6.1237634556753182</v>
      </c>
      <c r="CI71">
        <v>5.1426641218690046</v>
      </c>
      <c r="CJ71">
        <v>2.9952363963701449</v>
      </c>
      <c r="CK71">
        <v>3.354762187658916</v>
      </c>
      <c r="CL71">
        <v>4.2248487285778342</v>
      </c>
      <c r="CM71">
        <v>3.2501514217846834</v>
      </c>
      <c r="CN71">
        <v>4.5514872393350938</v>
      </c>
      <c r="CO71">
        <v>3.5236470758081184</v>
      </c>
      <c r="CP71">
        <v>2.7511576418638022</v>
      </c>
      <c r="CQ71">
        <v>2.7430271758458451</v>
      </c>
      <c r="CR71">
        <v>2.9372287942344637</v>
      </c>
      <c r="CS71">
        <v>2.7728142766231767</v>
      </c>
      <c r="CT71">
        <v>3.6176181284155748</v>
      </c>
      <c r="CU71">
        <v>3.2216707787825927</v>
      </c>
      <c r="CV71">
        <v>2.9100990439895504</v>
      </c>
      <c r="CW71">
        <v>3.4005053124463842</v>
      </c>
      <c r="CX71">
        <v>3.0694275548174712</v>
      </c>
      <c r="CY71">
        <v>4.0033763767488963</v>
      </c>
      <c r="CZ71">
        <v>2.559784747518175</v>
      </c>
      <c r="DA71">
        <v>2.4312971611157317</v>
      </c>
      <c r="DB71">
        <v>2.559749058590465</v>
      </c>
      <c r="DC71">
        <v>2.5849826944648431</v>
      </c>
      <c r="DD71">
        <v>3.685968711637309</v>
      </c>
      <c r="DE71">
        <v>4.4374915901079932</v>
      </c>
      <c r="DF71">
        <v>3.5601381370639942</v>
      </c>
      <c r="DG71">
        <v>3.1337369855784605</v>
      </c>
      <c r="DH71">
        <v>6.0137986878217955</v>
      </c>
      <c r="DI71">
        <v>4.8545512157401642</v>
      </c>
      <c r="DJ71">
        <v>5.3106985717099153</v>
      </c>
      <c r="DK71">
        <v>3.6119355875689383</v>
      </c>
      <c r="DL71">
        <v>3.5283863038760219</v>
      </c>
      <c r="DM71">
        <v>2.160182938410919</v>
      </c>
      <c r="DN71">
        <v>2.2993616757171305</v>
      </c>
      <c r="DO71">
        <v>2.6608549670448727</v>
      </c>
      <c r="DP71">
        <v>2.1937643460753398</v>
      </c>
      <c r="DQ71">
        <v>2.2002350577173644</v>
      </c>
      <c r="DR71">
        <v>1.9393903018984608</v>
      </c>
      <c r="DS71">
        <v>1.9300722185505692</v>
      </c>
      <c r="DT71">
        <v>2.1320671766022405</v>
      </c>
      <c r="DU71">
        <v>2.6565681813117408</v>
      </c>
      <c r="DV71">
        <v>4.1261077141270652</v>
      </c>
      <c r="DW71">
        <v>3.4805899806824949</v>
      </c>
      <c r="DX71">
        <v>2.5635320607430887</v>
      </c>
      <c r="DY71">
        <v>2.0705717329555609</v>
      </c>
      <c r="DZ71">
        <v>2.9476719432981078</v>
      </c>
      <c r="EA71">
        <v>1.7181966701359501</v>
      </c>
      <c r="EB71">
        <v>2.6474638376454256</v>
      </c>
      <c r="EC71">
        <v>3.1018592412053385</v>
      </c>
      <c r="ED71">
        <v>4.3257748772761948</v>
      </c>
      <c r="EE71">
        <v>4.292245479298507</v>
      </c>
      <c r="EF71">
        <v>5.034497511363563</v>
      </c>
      <c r="EG71">
        <v>3.6514253333972433</v>
      </c>
      <c r="EH71">
        <v>7.3364369221941796</v>
      </c>
      <c r="EI71">
        <v>7.5397279201260128</v>
      </c>
      <c r="EJ71">
        <v>6.6148982587150256</v>
      </c>
      <c r="EK71">
        <v>8.1551874589868838</v>
      </c>
      <c r="EL71">
        <v>5.1091901773133532</v>
      </c>
      <c r="EM71">
        <v>7.9813899994389166</v>
      </c>
      <c r="EN71">
        <v>6.6454540253970853</v>
      </c>
      <c r="EO71">
        <v>8.6875335565678995</v>
      </c>
      <c r="EP71">
        <v>8.2313332583312633</v>
      </c>
      <c r="EQ71">
        <v>4.0874452487255652</v>
      </c>
      <c r="ER71">
        <v>4.9710011340287821</v>
      </c>
      <c r="ES71">
        <v>8.8512057656638152</v>
      </c>
      <c r="ET71">
        <v>7.9573473431451998</v>
      </c>
      <c r="EU71">
        <v>5.9807828047784897</v>
      </c>
      <c r="EV71">
        <v>4.6130830457992547</v>
      </c>
      <c r="EW71">
        <v>3.4369203067789593</v>
      </c>
      <c r="EX71">
        <v>5.1390344920208095</v>
      </c>
      <c r="EY71">
        <v>6.6721891335616288</v>
      </c>
      <c r="EZ71">
        <v>5.9543815441315289</v>
      </c>
      <c r="FA71">
        <v>3.6908228960594363</v>
      </c>
      <c r="FB71">
        <v>3.9814176428226826</v>
      </c>
      <c r="FC71">
        <v>3.316352336393273</v>
      </c>
      <c r="FD71">
        <v>3.1978498648586613</v>
      </c>
      <c r="FE71">
        <v>2.056311990357294</v>
      </c>
      <c r="FF71">
        <v>2.527708418611867</v>
      </c>
      <c r="FG71">
        <v>1.0206939975425164</v>
      </c>
      <c r="FH71">
        <v>1.5173502280849858</v>
      </c>
      <c r="FI71">
        <v>0.81590085313728367</v>
      </c>
      <c r="FJ71">
        <v>2.1266996381191992</v>
      </c>
      <c r="FK71">
        <v>2.3762839245401439</v>
      </c>
      <c r="FL71">
        <v>1.4426558980026303</v>
      </c>
      <c r="FM71">
        <v>1.0645130921628287</v>
      </c>
      <c r="FN71">
        <v>1.3517006436207699</v>
      </c>
      <c r="FO71">
        <v>1.7188957296202145</v>
      </c>
      <c r="FP71">
        <v>2.2063804752232592</v>
      </c>
      <c r="FQ71">
        <v>2.6364966201800244</v>
      </c>
      <c r="FR71">
        <v>2.2281019879559918</v>
      </c>
      <c r="FS71">
        <v>3.1410249960235701</v>
      </c>
      <c r="FT71">
        <v>3.5280561048400036</v>
      </c>
      <c r="FU71">
        <v>2.8340688693990548</v>
      </c>
      <c r="FV71">
        <v>4.3395457151172501</v>
      </c>
      <c r="FW71">
        <v>3.8733921721544089</v>
      </c>
      <c r="FX71">
        <v>3.3784980245624201</v>
      </c>
      <c r="FY71">
        <v>3.5476911279620924</v>
      </c>
      <c r="FZ71">
        <v>3.2958954560288141</v>
      </c>
      <c r="GA71">
        <v>3.1455395566180067</v>
      </c>
      <c r="GB71">
        <v>2.4149700375101228</v>
      </c>
      <c r="GC71">
        <v>2.8741146107115996</v>
      </c>
      <c r="GD71">
        <v>2.4476917214847713</v>
      </c>
      <c r="GE71">
        <v>2.882057422745063</v>
      </c>
      <c r="GF71">
        <v>3.1528509897705037</v>
      </c>
      <c r="GG71">
        <v>1.572939567386991</v>
      </c>
      <c r="GH71">
        <v>1.9131932563989802</v>
      </c>
      <c r="GI71">
        <v>2.0402844109583866</v>
      </c>
      <c r="GJ71">
        <v>1.5902680204555382</v>
      </c>
      <c r="GK71">
        <v>1.1364568107497175</v>
      </c>
      <c r="GL71">
        <v>0.7054726778476974</v>
      </c>
      <c r="GM71">
        <v>0.93181062330463915</v>
      </c>
      <c r="GN71">
        <v>0.54174507980573072</v>
      </c>
      <c r="GO71">
        <v>1.4300805081058077</v>
      </c>
      <c r="GP71">
        <v>1.5999459408248555</v>
      </c>
      <c r="GQ71">
        <v>2.5828552932830582</v>
      </c>
      <c r="GR71">
        <v>3.6459639258293639</v>
      </c>
      <c r="GS71">
        <v>4.1397345735053417</v>
      </c>
      <c r="GT71">
        <v>5.1582471980813818</v>
      </c>
      <c r="GU71">
        <v>5.1829214951568039</v>
      </c>
      <c r="GV71">
        <v>2.0962882673845598</v>
      </c>
      <c r="GW71">
        <v>1.6003769155160181</v>
      </c>
      <c r="GX71">
        <v>1.3340385349227288</v>
      </c>
      <c r="GY71">
        <v>0.98848353045755788</v>
      </c>
      <c r="GZ71">
        <v>0.39253767839309289</v>
      </c>
      <c r="HA71">
        <v>0.53510434304205368</v>
      </c>
      <c r="HB71">
        <v>0.86919368754968451</v>
      </c>
      <c r="HC71">
        <v>0.75973997600902443</v>
      </c>
      <c r="HD71">
        <v>1.8908217940913834</v>
      </c>
      <c r="HE71">
        <v>2.1065625715393899</v>
      </c>
      <c r="HF71">
        <v>1.8324340985096723</v>
      </c>
      <c r="HG71">
        <v>0.71679449711844456</v>
      </c>
      <c r="HH71">
        <v>1.3132015192941486</v>
      </c>
      <c r="HI71">
        <v>3.4471956161200632</v>
      </c>
      <c r="HJ71">
        <v>1.1652009560579386</v>
      </c>
      <c r="HK71">
        <v>1.2247170590947443</v>
      </c>
    </row>
    <row r="72" spans="1:219" x14ac:dyDescent="0.25">
      <c r="A72">
        <v>60</v>
      </c>
      <c r="C72">
        <v>6.6732534623558051</v>
      </c>
      <c r="D72">
        <v>8.772717207878781</v>
      </c>
      <c r="E72">
        <v>9.1275432122443583</v>
      </c>
      <c r="F72">
        <v>7.90810904790668</v>
      </c>
      <c r="G72">
        <v>8.2133377510789352</v>
      </c>
      <c r="H72">
        <v>10.338359903099281</v>
      </c>
      <c r="I72">
        <v>6.6241998768364985</v>
      </c>
      <c r="J72">
        <v>7.9753639243221057</v>
      </c>
      <c r="K72">
        <v>7.3441779759440822</v>
      </c>
      <c r="L72">
        <v>7.7322918505724907</v>
      </c>
      <c r="M72">
        <v>6.8541885411076375</v>
      </c>
      <c r="N72">
        <v>9.242121109205943</v>
      </c>
      <c r="O72">
        <v>8.0280516814699787</v>
      </c>
      <c r="P72">
        <v>7.5531563507800783</v>
      </c>
      <c r="Q72">
        <v>8.2845545779665102</v>
      </c>
      <c r="R72">
        <v>5.5695147635943618</v>
      </c>
      <c r="S72">
        <v>5.4020844897264944</v>
      </c>
      <c r="T72">
        <v>5.1081966341216747</v>
      </c>
      <c r="U72">
        <v>6.5050647732303331</v>
      </c>
      <c r="V72">
        <v>5.4195361230671182</v>
      </c>
      <c r="W72">
        <v>4.8934012948794248</v>
      </c>
      <c r="X72">
        <v>6.0715525989320467</v>
      </c>
      <c r="Y72">
        <v>7.9245699011267945</v>
      </c>
      <c r="Z72">
        <v>7.1866841109167785</v>
      </c>
      <c r="AA72">
        <v>6.1760484332586438</v>
      </c>
      <c r="AB72">
        <v>6.0253261741772901</v>
      </c>
      <c r="AC72">
        <v>7.5765943410659959</v>
      </c>
      <c r="AD72">
        <v>6.8648267233914524</v>
      </c>
      <c r="AE72">
        <v>6.7559452195275869</v>
      </c>
      <c r="AF72">
        <v>5.6901240049522963</v>
      </c>
      <c r="AG72">
        <v>5.9641772739179393</v>
      </c>
      <c r="AH72">
        <v>6.1103682336814602</v>
      </c>
      <c r="AI72">
        <v>6.2344710639866907</v>
      </c>
      <c r="AJ72">
        <v>6.5141581412238434</v>
      </c>
      <c r="AK72">
        <v>6.1939629562677228</v>
      </c>
      <c r="AL72">
        <v>6.6303763153577169</v>
      </c>
      <c r="AM72">
        <v>6.5091870848176399</v>
      </c>
      <c r="AN72">
        <v>8.3165118902770043</v>
      </c>
      <c r="AO72">
        <v>8.1036920343790921</v>
      </c>
      <c r="AP72">
        <v>8.2690071033493453</v>
      </c>
      <c r="AQ72">
        <v>7.7832850497580708</v>
      </c>
      <c r="AR72">
        <v>7.4618847829286779</v>
      </c>
      <c r="AS72">
        <v>7.45565504499561</v>
      </c>
      <c r="AT72">
        <v>8.5979937078857329</v>
      </c>
      <c r="AU72">
        <v>8.7279768180056294</v>
      </c>
      <c r="AV72">
        <v>9.012841520987072</v>
      </c>
      <c r="AW72">
        <v>9.5419987888314832</v>
      </c>
      <c r="AX72">
        <v>8.7063183715224461</v>
      </c>
      <c r="AY72">
        <v>9.7127927636716294</v>
      </c>
      <c r="AZ72">
        <v>11.471404740675307</v>
      </c>
      <c r="BA72">
        <v>12.326629634971116</v>
      </c>
      <c r="BB72">
        <v>11.590388582848668</v>
      </c>
      <c r="BC72">
        <v>10.311999966066155</v>
      </c>
      <c r="BD72">
        <v>9.9463737719533736</v>
      </c>
      <c r="BE72">
        <v>11.412140803271308</v>
      </c>
      <c r="BF72">
        <v>11.785054747913589</v>
      </c>
      <c r="BG72">
        <v>12.794448818479452</v>
      </c>
      <c r="BH72">
        <v>13.644779912788165</v>
      </c>
      <c r="BI72">
        <v>14.259070672545418</v>
      </c>
      <c r="BJ72">
        <v>13.11817972713809</v>
      </c>
      <c r="BK72">
        <v>13.662549506087265</v>
      </c>
      <c r="BL72">
        <v>15.171916111705748</v>
      </c>
      <c r="BM72">
        <v>11.024608648268579</v>
      </c>
      <c r="BN72">
        <v>10.866373514364922</v>
      </c>
      <c r="BO72">
        <v>14.008893726959727</v>
      </c>
      <c r="BP72">
        <v>12.79775511815949</v>
      </c>
      <c r="BQ72">
        <v>21.887955068577792</v>
      </c>
      <c r="BR72">
        <v>16.957885355539482</v>
      </c>
      <c r="BS72">
        <v>19.867832369820949</v>
      </c>
      <c r="BT72">
        <v>19.233798475466244</v>
      </c>
      <c r="BU72">
        <v>21.181865739772807</v>
      </c>
      <c r="BV72">
        <v>19.049586441582495</v>
      </c>
      <c r="BW72">
        <v>16.30612157803829</v>
      </c>
      <c r="BX72">
        <v>18.040462747666382</v>
      </c>
      <c r="BY72">
        <v>17.621456397414775</v>
      </c>
      <c r="BZ72">
        <v>20.071432898441657</v>
      </c>
      <c r="CA72">
        <v>17.969019398326122</v>
      </c>
      <c r="CB72">
        <v>17.379671056008021</v>
      </c>
      <c r="CC72">
        <v>15.623342141677355</v>
      </c>
      <c r="CD72">
        <v>16.361719974029587</v>
      </c>
      <c r="CE72">
        <v>17.710072812345345</v>
      </c>
      <c r="CF72">
        <v>20.314993931243034</v>
      </c>
      <c r="CG72">
        <v>19.138602019257831</v>
      </c>
      <c r="CH72">
        <v>19.240447861928903</v>
      </c>
      <c r="CI72">
        <v>18.238517419492794</v>
      </c>
      <c r="CJ72">
        <v>15.140817435032904</v>
      </c>
      <c r="CK72">
        <v>16.004735885625937</v>
      </c>
      <c r="CL72">
        <v>17.243863041841685</v>
      </c>
      <c r="CM72">
        <v>16.001567571272005</v>
      </c>
      <c r="CN72">
        <v>17.574759347992501</v>
      </c>
      <c r="CO72">
        <v>16.323559327965565</v>
      </c>
      <c r="CP72">
        <v>15.208692168768247</v>
      </c>
      <c r="CQ72">
        <v>15.319952871269619</v>
      </c>
      <c r="CR72">
        <v>15.734437407036578</v>
      </c>
      <c r="CS72">
        <v>15.550389311639499</v>
      </c>
      <c r="CT72">
        <v>16.595871884950952</v>
      </c>
      <c r="CU72">
        <v>16.059657056028513</v>
      </c>
      <c r="CV72">
        <v>14.168310782799779</v>
      </c>
      <c r="CW72">
        <v>12.935520627652931</v>
      </c>
      <c r="CX72">
        <v>13.038119938846755</v>
      </c>
      <c r="CY72">
        <v>11.844283405636661</v>
      </c>
      <c r="CZ72">
        <v>14.452653974267969</v>
      </c>
      <c r="DA72">
        <v>14.842926730621102</v>
      </c>
      <c r="DB72">
        <v>13.465522111476657</v>
      </c>
      <c r="DC72">
        <v>13.134966817948747</v>
      </c>
      <c r="DD72">
        <v>11.797407312305671</v>
      </c>
      <c r="DE72">
        <v>11.304826415132055</v>
      </c>
      <c r="DF72">
        <v>12.086212484384379</v>
      </c>
      <c r="DG72">
        <v>12.503458391749581</v>
      </c>
      <c r="DH72">
        <v>9.9634184662244003</v>
      </c>
      <c r="DI72">
        <v>10.699482365685471</v>
      </c>
      <c r="DJ72">
        <v>10.023388174392712</v>
      </c>
      <c r="DK72">
        <v>11.702372285630361</v>
      </c>
      <c r="DL72">
        <v>11.654206165655307</v>
      </c>
      <c r="DM72">
        <v>14.332837503312408</v>
      </c>
      <c r="DN72">
        <v>13.422489102353678</v>
      </c>
      <c r="DO72">
        <v>12.697747113927871</v>
      </c>
      <c r="DP72">
        <v>13.264010458599993</v>
      </c>
      <c r="DQ72">
        <v>14.78153686172065</v>
      </c>
      <c r="DR72">
        <v>13.840724844485409</v>
      </c>
      <c r="DS72">
        <v>13.434648255381644</v>
      </c>
      <c r="DT72">
        <v>12.789087022218014</v>
      </c>
      <c r="DU72">
        <v>12.36813797731387</v>
      </c>
      <c r="DV72">
        <v>10.840798904799565</v>
      </c>
      <c r="DW72">
        <v>11.196018022884781</v>
      </c>
      <c r="DX72">
        <v>12.074379450862734</v>
      </c>
      <c r="DY72">
        <v>12.44132629819263</v>
      </c>
      <c r="DZ72">
        <v>11.534526025394802</v>
      </c>
      <c r="EA72">
        <v>12.705489974250131</v>
      </c>
      <c r="EB72">
        <v>11.526419123863278</v>
      </c>
      <c r="EC72">
        <v>11.186186370227517</v>
      </c>
      <c r="ED72">
        <v>10.087432396195021</v>
      </c>
      <c r="EE72">
        <v>10.193067868597383</v>
      </c>
      <c r="EF72">
        <v>9.4769752951964961</v>
      </c>
      <c r="EG72">
        <v>10.511942045808818</v>
      </c>
      <c r="EH72">
        <v>8.5776123008833274</v>
      </c>
      <c r="EI72">
        <v>8.3107816106782284</v>
      </c>
      <c r="EJ72">
        <v>8.6173111498457189</v>
      </c>
      <c r="EK72">
        <v>7.0291370395083197</v>
      </c>
      <c r="EL72">
        <v>9.8247006158563863</v>
      </c>
      <c r="EM72">
        <v>7.3449425387913898</v>
      </c>
      <c r="EN72">
        <v>8.3302538435464459</v>
      </c>
      <c r="EO72">
        <v>7.4582500533979905</v>
      </c>
      <c r="EP72">
        <v>7.5405065476763475</v>
      </c>
      <c r="EQ72">
        <v>10.522942195465612</v>
      </c>
      <c r="ER72">
        <v>9.7287188950355539</v>
      </c>
      <c r="ES72">
        <v>7.629005653846769</v>
      </c>
      <c r="ET72">
        <v>7.9582603663173597</v>
      </c>
      <c r="EU72">
        <v>8.5942259456307859</v>
      </c>
      <c r="EV72">
        <v>9.6088626688286798</v>
      </c>
      <c r="EW72">
        <v>10.276304371816623</v>
      </c>
      <c r="EX72">
        <v>8.8522972245285025</v>
      </c>
      <c r="EY72">
        <v>7.7682709912760632</v>
      </c>
      <c r="EZ72">
        <v>8.41457647667103</v>
      </c>
      <c r="FA72">
        <v>10.127128494726923</v>
      </c>
      <c r="FB72">
        <v>10.019347462046275</v>
      </c>
      <c r="FC72">
        <v>10.491693347291351</v>
      </c>
      <c r="FD72">
        <v>10.761479347195035</v>
      </c>
      <c r="FE72">
        <v>11.746048123095418</v>
      </c>
      <c r="FF72">
        <v>11.216244886415758</v>
      </c>
      <c r="FG72">
        <v>12.735085486150192</v>
      </c>
      <c r="FH72">
        <v>12.248879749815277</v>
      </c>
      <c r="FI72">
        <v>13.393910968929202</v>
      </c>
      <c r="FJ72">
        <v>11.947780522146257</v>
      </c>
      <c r="FK72">
        <v>11.560415695512473</v>
      </c>
      <c r="FL72">
        <v>12.720430040035776</v>
      </c>
      <c r="FM72">
        <v>13.407645605135466</v>
      </c>
      <c r="FN72">
        <v>14.396459981276124</v>
      </c>
      <c r="FO72">
        <v>14.850323554729403</v>
      </c>
      <c r="FP72">
        <v>15.339940045547827</v>
      </c>
      <c r="FQ72">
        <v>15.756100762450822</v>
      </c>
      <c r="FR72">
        <v>15.351812419305164</v>
      </c>
      <c r="FS72">
        <v>16.226758462393949</v>
      </c>
      <c r="FT72">
        <v>16.566829310508577</v>
      </c>
      <c r="FU72">
        <v>15.906463924667053</v>
      </c>
      <c r="FV72">
        <v>17.317799923706694</v>
      </c>
      <c r="FW72">
        <v>16.854752624335983</v>
      </c>
      <c r="FX72">
        <v>16.354571678876447</v>
      </c>
      <c r="FY72">
        <v>16.466512188201957</v>
      </c>
      <c r="FZ72">
        <v>16.232405927746989</v>
      </c>
      <c r="GA72">
        <v>16.074550587248659</v>
      </c>
      <c r="GB72">
        <v>15.449370542078317</v>
      </c>
      <c r="GC72">
        <v>15.899994910440856</v>
      </c>
      <c r="GD72">
        <v>15.398155988994141</v>
      </c>
      <c r="GE72">
        <v>15.74618532520693</v>
      </c>
      <c r="GF72">
        <v>16.015357231000465</v>
      </c>
      <c r="GG72">
        <v>14.682411659229233</v>
      </c>
      <c r="GH72">
        <v>14.981155899884914</v>
      </c>
      <c r="GI72">
        <v>15.148187473698227</v>
      </c>
      <c r="GJ72">
        <v>14.723016142229467</v>
      </c>
      <c r="GK72">
        <v>14.26012948465427</v>
      </c>
      <c r="GL72">
        <v>13.638851180596182</v>
      </c>
      <c r="GM72">
        <v>14.061105910287228</v>
      </c>
      <c r="GN72">
        <v>13.248243321193808</v>
      </c>
      <c r="GO72">
        <v>12.187962476336272</v>
      </c>
      <c r="GP72">
        <v>11.915457604421034</v>
      </c>
      <c r="GQ72">
        <v>10.880667732518365</v>
      </c>
      <c r="GR72">
        <v>9.8215676275959556</v>
      </c>
      <c r="GS72">
        <v>9.5125676131419041</v>
      </c>
      <c r="GT72">
        <v>8.7148845497482323</v>
      </c>
      <c r="GU72">
        <v>8.5332090961472531</v>
      </c>
      <c r="GV72">
        <v>11.180310684133824</v>
      </c>
      <c r="GW72">
        <v>11.605286704567522</v>
      </c>
      <c r="GX72">
        <v>11.942463486335091</v>
      </c>
      <c r="GY72">
        <v>12.149147352683828</v>
      </c>
      <c r="GZ72">
        <v>12.74962658935666</v>
      </c>
      <c r="HA72">
        <v>12.886338810432594</v>
      </c>
      <c r="HB72">
        <v>13.940291875966642</v>
      </c>
      <c r="HC72">
        <v>13.670496828653715</v>
      </c>
      <c r="HD72">
        <v>14.660711045030535</v>
      </c>
      <c r="HE72">
        <v>14.970677642545098</v>
      </c>
      <c r="HF72">
        <v>11.301740000355069</v>
      </c>
      <c r="HG72">
        <v>12.611618112641024</v>
      </c>
      <c r="HH72">
        <v>12.130747550607017</v>
      </c>
      <c r="HI72">
        <v>9.7706921604672878</v>
      </c>
      <c r="HJ72">
        <v>13.755174775840135</v>
      </c>
      <c r="HK72">
        <v>13.679388369949908</v>
      </c>
    </row>
    <row r="73" spans="1:219" x14ac:dyDescent="0.25">
      <c r="A73">
        <v>96</v>
      </c>
      <c r="C73">
        <v>6.6865646161342784</v>
      </c>
      <c r="D73">
        <v>4.3025386666666883</v>
      </c>
      <c r="E73">
        <v>3.9650609914083059</v>
      </c>
      <c r="F73">
        <v>5.289175659849886</v>
      </c>
      <c r="G73">
        <v>4.9361438985688331</v>
      </c>
      <c r="H73">
        <v>2.6841338302286148</v>
      </c>
      <c r="I73">
        <v>7.2699946033506624</v>
      </c>
      <c r="J73">
        <v>5.4953949640152366</v>
      </c>
      <c r="K73">
        <v>5.9882595915962691</v>
      </c>
      <c r="L73">
        <v>5.6157867937741086</v>
      </c>
      <c r="M73">
        <v>6.6325379225199708</v>
      </c>
      <c r="N73">
        <v>3.9121521376519763</v>
      </c>
      <c r="O73">
        <v>5.2103297755084741</v>
      </c>
      <c r="P73">
        <v>5.8812538558785707</v>
      </c>
      <c r="Q73">
        <v>5.0458933992741732</v>
      </c>
      <c r="R73">
        <v>14.510839422876753</v>
      </c>
      <c r="S73">
        <v>13.333009895564985</v>
      </c>
      <c r="T73">
        <v>12.842236825372474</v>
      </c>
      <c r="U73">
        <v>8.8582348047491699</v>
      </c>
      <c r="V73">
        <v>11.273940887225669</v>
      </c>
      <c r="W73">
        <v>11.601162528563874</v>
      </c>
      <c r="X73">
        <v>8.4911054095118761</v>
      </c>
      <c r="Y73">
        <v>6.5106462495534689</v>
      </c>
      <c r="Z73">
        <v>7.4952522409206619</v>
      </c>
      <c r="AA73">
        <v>15.148638923761412</v>
      </c>
      <c r="AB73">
        <v>14.280234272089642</v>
      </c>
      <c r="AC73">
        <v>16.11933791245081</v>
      </c>
      <c r="AD73">
        <v>11.745178827776087</v>
      </c>
      <c r="AE73">
        <v>14.453620871394365</v>
      </c>
      <c r="AF73">
        <v>12.546188595556382</v>
      </c>
      <c r="AG73">
        <v>10.723622163857939</v>
      </c>
      <c r="AH73">
        <v>13.570653114589613</v>
      </c>
      <c r="AI73">
        <v>14.373187152226555</v>
      </c>
      <c r="AJ73">
        <v>11.546580398765586</v>
      </c>
      <c r="AK73">
        <v>11.513627636166229</v>
      </c>
      <c r="AL73">
        <v>14.742941178332158</v>
      </c>
      <c r="AM73">
        <v>14.900491739908921</v>
      </c>
      <c r="AN73">
        <v>15.530355366461752</v>
      </c>
      <c r="AO73">
        <v>15.877973116886711</v>
      </c>
      <c r="AP73">
        <v>13.809687962509829</v>
      </c>
      <c r="AQ73">
        <v>12.454802378685326</v>
      </c>
      <c r="AR73">
        <v>11.521667030263828</v>
      </c>
      <c r="AS73">
        <v>13.548393707695114</v>
      </c>
      <c r="AT73">
        <v>8.9741755732911912</v>
      </c>
      <c r="AU73">
        <v>11.436844431867284</v>
      </c>
      <c r="AV73">
        <v>11.688692149731846</v>
      </c>
      <c r="AW73">
        <v>8.9750123709399077</v>
      </c>
      <c r="AX73">
        <v>10.090989005675908</v>
      </c>
      <c r="AY73">
        <v>14.439789181999021</v>
      </c>
      <c r="AZ73">
        <v>16.097215002688241</v>
      </c>
      <c r="BA73">
        <v>7.8385025798742953</v>
      </c>
      <c r="BB73">
        <v>7.6260768940721642</v>
      </c>
      <c r="BC73">
        <v>8.4741813553103817</v>
      </c>
      <c r="BD73">
        <v>9.0900538270755593</v>
      </c>
      <c r="BE73">
        <v>5.7594168499701288</v>
      </c>
      <c r="BF73">
        <v>6.6121368568479619</v>
      </c>
      <c r="BG73">
        <v>5.8577430355316471</v>
      </c>
      <c r="BH73">
        <v>5.4450660331532221</v>
      </c>
      <c r="BI73">
        <v>4.5344345522273217</v>
      </c>
      <c r="BJ73">
        <v>4.7583116754469108</v>
      </c>
      <c r="BK73">
        <v>4.2944203222435418</v>
      </c>
      <c r="BL73">
        <v>4.3259071358294507</v>
      </c>
      <c r="BM73">
        <v>6.6501781607430823</v>
      </c>
      <c r="BN73">
        <v>7.3425008297213674</v>
      </c>
      <c r="BO73">
        <v>4.9697507433582109</v>
      </c>
      <c r="BP73">
        <v>5.3762429059661825</v>
      </c>
      <c r="BQ73">
        <v>9.1979684441564888</v>
      </c>
      <c r="BR73">
        <v>5.0260319034036014</v>
      </c>
      <c r="BS73">
        <v>7.2282501085935555</v>
      </c>
      <c r="BT73">
        <v>6.8457681737047666</v>
      </c>
      <c r="BU73">
        <v>8.4667507251570164</v>
      </c>
      <c r="BV73">
        <v>7.1243736268805247</v>
      </c>
      <c r="BW73">
        <v>5.3881697043612169</v>
      </c>
      <c r="BX73">
        <v>6.0273533183580534</v>
      </c>
      <c r="BY73">
        <v>5.5491505837007811</v>
      </c>
      <c r="BZ73">
        <v>7.239020052880778</v>
      </c>
      <c r="CA73">
        <v>5.4013494970032276</v>
      </c>
      <c r="CB73">
        <v>5.1275577171346924</v>
      </c>
      <c r="CC73">
        <v>4.1852340295608599</v>
      </c>
      <c r="CD73">
        <v>4.3440721249702623</v>
      </c>
      <c r="CE73">
        <v>5.2780187322999508</v>
      </c>
      <c r="CF73">
        <v>7.5418941960262753</v>
      </c>
      <c r="CG73">
        <v>6.482483640584916</v>
      </c>
      <c r="CH73">
        <v>6.4207381932574048</v>
      </c>
      <c r="CI73">
        <v>5.4966476194003739</v>
      </c>
      <c r="CJ73">
        <v>3.8541564648330486</v>
      </c>
      <c r="CK73">
        <v>4.0666888577765565</v>
      </c>
      <c r="CL73">
        <v>4.6943963761580942</v>
      </c>
      <c r="CM73">
        <v>3.9280738039856518</v>
      </c>
      <c r="CN73">
        <v>5.0061385615709693</v>
      </c>
      <c r="CO73">
        <v>4.1644186040459568</v>
      </c>
      <c r="CP73">
        <v>3.5591947133246085</v>
      </c>
      <c r="CQ73">
        <v>3.517660545120477</v>
      </c>
      <c r="CR73">
        <v>3.6137309642377229</v>
      </c>
      <c r="CS73">
        <v>3.4696608879810369</v>
      </c>
      <c r="CT73">
        <v>4.1464638575565695</v>
      </c>
      <c r="CU73">
        <v>3.8601836786646979</v>
      </c>
      <c r="CV73">
        <v>3.853084564136589</v>
      </c>
      <c r="CW73">
        <v>4.3039639446411462</v>
      </c>
      <c r="CX73">
        <v>3.9831664567160003</v>
      </c>
      <c r="CY73">
        <v>4.8002495784132737</v>
      </c>
      <c r="CZ73">
        <v>3.4749084671158927</v>
      </c>
      <c r="DA73">
        <v>3.2724506485454268</v>
      </c>
      <c r="DB73">
        <v>3.5016636414667013</v>
      </c>
      <c r="DC73">
        <v>3.5097859677393668</v>
      </c>
      <c r="DD73">
        <v>4.4714497900741117</v>
      </c>
      <c r="DE73">
        <v>5.1760577032997874</v>
      </c>
      <c r="DF73">
        <v>4.380302051747071</v>
      </c>
      <c r="DG73">
        <v>3.9989382422637765</v>
      </c>
      <c r="DH73">
        <v>6.6302825242386776</v>
      </c>
      <c r="DI73">
        <v>5.525839322235818</v>
      </c>
      <c r="DJ73">
        <v>5.907110991145359</v>
      </c>
      <c r="DK73">
        <v>4.3824165479033743</v>
      </c>
      <c r="DL73">
        <v>4.2891656786610106</v>
      </c>
      <c r="DM73">
        <v>3.063269535907871</v>
      </c>
      <c r="DN73">
        <v>3.2418743824791014</v>
      </c>
      <c r="DO73">
        <v>3.5463846429229746</v>
      </c>
      <c r="DP73">
        <v>3.1301695210550675</v>
      </c>
      <c r="DQ73">
        <v>3.0145963628511265</v>
      </c>
      <c r="DR73">
        <v>2.8792771139886773</v>
      </c>
      <c r="DS73">
        <v>2.8754876878114866</v>
      </c>
      <c r="DT73">
        <v>3.027271492121133</v>
      </c>
      <c r="DU73">
        <v>3.5005431944019199</v>
      </c>
      <c r="DV73">
        <v>4.7842983405818647</v>
      </c>
      <c r="DW73">
        <v>4.1605021994944451</v>
      </c>
      <c r="DX73">
        <v>3.3567050623761778</v>
      </c>
      <c r="DY73">
        <v>2.9124062727703053</v>
      </c>
      <c r="DZ73">
        <v>3.6563045802168155</v>
      </c>
      <c r="EA73">
        <v>2.5978182696258632</v>
      </c>
      <c r="EB73">
        <v>3.3255939349737784</v>
      </c>
      <c r="EC73">
        <v>3.7457867208039217</v>
      </c>
      <c r="ED73">
        <v>4.8582521049244063</v>
      </c>
      <c r="EE73">
        <v>4.8431612907140398</v>
      </c>
      <c r="EF73">
        <v>5.5201041377215514</v>
      </c>
      <c r="EG73">
        <v>4.1974780172723136</v>
      </c>
      <c r="EH73">
        <v>7.8349742831429579</v>
      </c>
      <c r="EI73">
        <v>8.0152728571838594</v>
      </c>
      <c r="EJ73">
        <v>7.0854649173699062</v>
      </c>
      <c r="EK73">
        <v>8.5083726048625827</v>
      </c>
      <c r="EL73">
        <v>5.6629439001603092</v>
      </c>
      <c r="EM73">
        <v>8.3635281304767908</v>
      </c>
      <c r="EN73">
        <v>7.0776238839354777</v>
      </c>
      <c r="EO73">
        <v>9.1089188408561075</v>
      </c>
      <c r="EP73">
        <v>8.6466712882581795</v>
      </c>
      <c r="EQ73">
        <v>4.6849602868090932</v>
      </c>
      <c r="ER73">
        <v>5.497351660271546</v>
      </c>
      <c r="ES73">
        <v>9.2933084736627105</v>
      </c>
      <c r="ET73">
        <v>8.4085056495388244</v>
      </c>
      <c r="EU73">
        <v>6.4001169946250087</v>
      </c>
      <c r="EV73">
        <v>5.07607283792027</v>
      </c>
      <c r="EW73">
        <v>3.8705681694171536</v>
      </c>
      <c r="EX73">
        <v>5.5036326379030651</v>
      </c>
      <c r="EY73">
        <v>7.0188120430247185</v>
      </c>
      <c r="EZ73">
        <v>6.3386250164630464</v>
      </c>
      <c r="FA73">
        <v>4.1338524989166698</v>
      </c>
      <c r="FB73">
        <v>4.4493916245103557</v>
      </c>
      <c r="FC73">
        <v>3.7968060894554099</v>
      </c>
      <c r="FD73">
        <v>3.740832154339452</v>
      </c>
      <c r="FE73">
        <v>2.7153134478149683</v>
      </c>
      <c r="FF73">
        <v>3.0878910724265043</v>
      </c>
      <c r="FG73">
        <v>1.8820176944527767</v>
      </c>
      <c r="FH73">
        <v>2.2688094768210858</v>
      </c>
      <c r="FI73">
        <v>1.7586518690984669</v>
      </c>
      <c r="FJ73">
        <v>2.8600646722398562</v>
      </c>
      <c r="FK73">
        <v>3.0273862670310265</v>
      </c>
      <c r="FL73">
        <v>2.318887008219007</v>
      </c>
      <c r="FM73">
        <v>2.0104523785898025</v>
      </c>
      <c r="FN73">
        <v>2.0092851155224376</v>
      </c>
      <c r="FO73">
        <v>2.1308732849876479</v>
      </c>
      <c r="FP73">
        <v>2.5146849398243076</v>
      </c>
      <c r="FQ73">
        <v>2.8375527702954408</v>
      </c>
      <c r="FR73">
        <v>2.4653913316742257</v>
      </c>
      <c r="FS73">
        <v>3.2442353246203486</v>
      </c>
      <c r="FT73">
        <v>3.5541585183920623</v>
      </c>
      <c r="FU73">
        <v>2.9201576203910999</v>
      </c>
      <c r="FV73">
        <v>4.2971650267881785</v>
      </c>
      <c r="FW73">
        <v>3.8335947975807301</v>
      </c>
      <c r="FX73">
        <v>3.3335708927719709</v>
      </c>
      <c r="FY73">
        <v>3.4490053990179104</v>
      </c>
      <c r="FZ73">
        <v>3.2120871936107465</v>
      </c>
      <c r="GA73">
        <v>3.0542360346472677</v>
      </c>
      <c r="GB73">
        <v>2.4514223048216524</v>
      </c>
      <c r="GC73">
        <v>2.8902996926252222</v>
      </c>
      <c r="GD73">
        <v>2.37878551283083</v>
      </c>
      <c r="GE73">
        <v>2.7311623273523091</v>
      </c>
      <c r="GF73">
        <v>3.0035040177680066</v>
      </c>
      <c r="GG73">
        <v>1.8101234133167814</v>
      </c>
      <c r="GH73">
        <v>2.0248270686025829</v>
      </c>
      <c r="GI73">
        <v>2.2349644848002765</v>
      </c>
      <c r="GJ73">
        <v>1.9409101174719263</v>
      </c>
      <c r="GK73">
        <v>1.6780470269889951</v>
      </c>
      <c r="GL73">
        <v>1.5745439065420948</v>
      </c>
      <c r="GM73">
        <v>1.3623197362578681</v>
      </c>
      <c r="GN73">
        <v>1.4885297713589469</v>
      </c>
      <c r="GO73">
        <v>2.1409083721349766</v>
      </c>
      <c r="GP73">
        <v>2.2212842258808427</v>
      </c>
      <c r="GQ73">
        <v>3.0061975690127731</v>
      </c>
      <c r="GR73">
        <v>3.9564237571431082</v>
      </c>
      <c r="GS73">
        <v>4.484376680211474</v>
      </c>
      <c r="GT73">
        <v>5.4913458160993525</v>
      </c>
      <c r="GU73">
        <v>5.4703595728098655</v>
      </c>
      <c r="GV73">
        <v>2.4543750627875842</v>
      </c>
      <c r="GW73">
        <v>1.9597494376795603</v>
      </c>
      <c r="GX73">
        <v>1.842185794888759</v>
      </c>
      <c r="GY73">
        <v>1.318376411559347</v>
      </c>
      <c r="GZ73">
        <v>1.0417638670843854</v>
      </c>
      <c r="HA73">
        <v>1.4096823306368347</v>
      </c>
      <c r="HB73">
        <v>1.1232424569162647</v>
      </c>
      <c r="HC73">
        <v>0.77542436596883291</v>
      </c>
      <c r="HD73">
        <v>1.6437465585816227</v>
      </c>
      <c r="HE73">
        <v>1.9496576263912309</v>
      </c>
      <c r="HF73">
        <v>1.9401946156155259</v>
      </c>
      <c r="HG73">
        <v>0.5958499965434334</v>
      </c>
      <c r="HH73">
        <v>0.89242357242075199</v>
      </c>
      <c r="HI73">
        <v>3.6066212231909387</v>
      </c>
      <c r="HJ73">
        <v>0.73427246829153392</v>
      </c>
      <c r="HK73">
        <v>0.6714048947895972</v>
      </c>
    </row>
    <row r="74" spans="1:219" x14ac:dyDescent="0.25">
      <c r="A74">
        <v>135</v>
      </c>
      <c r="C74">
        <v>6.6999714721074097</v>
      </c>
      <c r="D74">
        <v>8.7732433988001937</v>
      </c>
      <c r="E74">
        <v>8.952235763619127</v>
      </c>
      <c r="F74">
        <v>7.8133302360622174</v>
      </c>
      <c r="G74">
        <v>8.1452979824913037</v>
      </c>
      <c r="H74">
        <v>10.202255282388181</v>
      </c>
      <c r="I74">
        <v>5.7334142986206746</v>
      </c>
      <c r="J74">
        <v>7.2849117246033419</v>
      </c>
      <c r="K74">
        <v>7.1392457881839206</v>
      </c>
      <c r="L74">
        <v>7.3516158589498932</v>
      </c>
      <c r="M74">
        <v>6.5406408213585605</v>
      </c>
      <c r="N74">
        <v>8.8534844711262615</v>
      </c>
      <c r="O74">
        <v>7.788451383886648</v>
      </c>
      <c r="P74">
        <v>7.0647479757886504</v>
      </c>
      <c r="Q74">
        <v>7.765175669123499</v>
      </c>
      <c r="R74">
        <v>3.8800828001419787</v>
      </c>
      <c r="S74">
        <v>2.9942355754821732</v>
      </c>
      <c r="T74">
        <v>2.9923632554703832</v>
      </c>
      <c r="U74">
        <v>3.8328152129847077</v>
      </c>
      <c r="V74">
        <v>2.6222916650218568</v>
      </c>
      <c r="W74">
        <v>3.0436377967057542</v>
      </c>
      <c r="X74">
        <v>4.553275087233188</v>
      </c>
      <c r="Y74">
        <v>5.913475026539559</v>
      </c>
      <c r="Z74">
        <v>5.0489177045502229</v>
      </c>
      <c r="AA74">
        <v>4.0997365128813543</v>
      </c>
      <c r="AB74">
        <v>3.2699518210806628</v>
      </c>
      <c r="AC74">
        <v>4.3669545228673119</v>
      </c>
      <c r="AD74">
        <v>1.1045926945405433</v>
      </c>
      <c r="AE74">
        <v>2.9040618084286711</v>
      </c>
      <c r="AF74">
        <v>2.3045217796671373</v>
      </c>
      <c r="AG74">
        <v>2.434786406901785</v>
      </c>
      <c r="AH74">
        <v>2.5381557534526982</v>
      </c>
      <c r="AI74">
        <v>3.2000691380510609</v>
      </c>
      <c r="AJ74">
        <v>1.4958450567257628</v>
      </c>
      <c r="AK74">
        <v>1.8005439634120151</v>
      </c>
      <c r="AL74">
        <v>3.3089854498257609</v>
      </c>
      <c r="AM74">
        <v>3.5711505423167611</v>
      </c>
      <c r="AN74">
        <v>3.3631031879074098</v>
      </c>
      <c r="AO74">
        <v>3.835230095823333</v>
      </c>
      <c r="AP74">
        <v>1.5162383577713876</v>
      </c>
      <c r="AQ74">
        <v>0.22213089391558261</v>
      </c>
      <c r="AR74">
        <v>0.83519787347785301</v>
      </c>
      <c r="AS74">
        <v>1.5031915784608905</v>
      </c>
      <c r="AT74">
        <v>3.4407057976047755</v>
      </c>
      <c r="AU74">
        <v>1.3398394083122596</v>
      </c>
      <c r="AV74">
        <v>1.4212723390770474</v>
      </c>
      <c r="AW74">
        <v>3.8757587072155437</v>
      </c>
      <c r="AX74">
        <v>2.4680102474554637</v>
      </c>
      <c r="AY74">
        <v>2.4164195388268688</v>
      </c>
      <c r="AZ74">
        <v>4.3535175661149959</v>
      </c>
      <c r="BA74">
        <v>6.8862762628930261</v>
      </c>
      <c r="BB74">
        <v>6.3586667596977167</v>
      </c>
      <c r="BC74">
        <v>4.7699283314225962</v>
      </c>
      <c r="BD74">
        <v>4.0509134391800181</v>
      </c>
      <c r="BE74">
        <v>7.4763202622228828</v>
      </c>
      <c r="BF74">
        <v>7.1841876566365013</v>
      </c>
      <c r="BG74">
        <v>8.5332410983617706</v>
      </c>
      <c r="BH74">
        <v>9.600177786167464</v>
      </c>
      <c r="BI74">
        <v>10.787593103816128</v>
      </c>
      <c r="BJ74">
        <v>9.5035654116607269</v>
      </c>
      <c r="BK74">
        <v>10.308015366709942</v>
      </c>
      <c r="BL74">
        <v>11.980561706556479</v>
      </c>
      <c r="BM74">
        <v>6.5864055695156241</v>
      </c>
      <c r="BN74">
        <v>5.9841292779269821</v>
      </c>
      <c r="BO74">
        <v>10.258568043329415</v>
      </c>
      <c r="BP74">
        <v>8.832860545639333</v>
      </c>
      <c r="BQ74">
        <v>19.006573907109917</v>
      </c>
      <c r="BR74">
        <v>13.986887393541927</v>
      </c>
      <c r="BS74">
        <v>17.139039560964068</v>
      </c>
      <c r="BT74">
        <v>16.26327464136299</v>
      </c>
      <c r="BU74">
        <v>18.418773623620375</v>
      </c>
      <c r="BV74">
        <v>15.63249957605589</v>
      </c>
      <c r="BW74">
        <v>12.760832655278646</v>
      </c>
      <c r="BX74">
        <v>14.897249107551534</v>
      </c>
      <c r="BY74">
        <v>14.621178953702293</v>
      </c>
      <c r="BZ74">
        <v>17.660061775788655</v>
      </c>
      <c r="CA74">
        <v>15.430912172919458</v>
      </c>
      <c r="CB74">
        <v>14.604146509411452</v>
      </c>
      <c r="CC74">
        <v>12.663237008280914</v>
      </c>
      <c r="CD74">
        <v>13.618942481790839</v>
      </c>
      <c r="CE74">
        <v>15.057046867050996</v>
      </c>
      <c r="CF74">
        <v>17.755861376850692</v>
      </c>
      <c r="CG74">
        <v>16.53582438109197</v>
      </c>
      <c r="CH74">
        <v>16.90460443306408</v>
      </c>
      <c r="CI74">
        <v>15.90536204921148</v>
      </c>
      <c r="CJ74">
        <v>12.253013495161497</v>
      </c>
      <c r="CK74">
        <v>13.297782210317873</v>
      </c>
      <c r="CL74">
        <v>14.819940443682736</v>
      </c>
      <c r="CM74">
        <v>13.407053338927435</v>
      </c>
      <c r="CN74">
        <v>15.110060481060561</v>
      </c>
      <c r="CO74">
        <v>13.713834998146066</v>
      </c>
      <c r="CP74">
        <v>12.546700160178153</v>
      </c>
      <c r="CQ74">
        <v>12.72905447352249</v>
      </c>
      <c r="CR74">
        <v>13.258419736551421</v>
      </c>
      <c r="CS74">
        <v>13.098224412652181</v>
      </c>
      <c r="CT74">
        <v>14.198738662511204</v>
      </c>
      <c r="CU74">
        <v>13.557482793137197</v>
      </c>
      <c r="CV74">
        <v>11.10317305136547</v>
      </c>
      <c r="CW74">
        <v>9.6165496652994236</v>
      </c>
      <c r="CX74">
        <v>9.904531114858619</v>
      </c>
      <c r="CY74">
        <v>8.4295358577012998</v>
      </c>
      <c r="CZ74">
        <v>11.658187003855387</v>
      </c>
      <c r="DA74">
        <v>12.26687403727534</v>
      </c>
      <c r="DB74">
        <v>10.593719828443271</v>
      </c>
      <c r="DC74">
        <v>10.280513428286106</v>
      </c>
      <c r="DD74">
        <v>8.6172594342033797</v>
      </c>
      <c r="DE74">
        <v>7.8117725048522848</v>
      </c>
      <c r="DF74">
        <v>8.8809936320242926</v>
      </c>
      <c r="DG74">
        <v>9.4437080455955762</v>
      </c>
      <c r="DH74">
        <v>5.99117284970227</v>
      </c>
      <c r="DI74">
        <v>7.2101373854146633</v>
      </c>
      <c r="DJ74">
        <v>6.6053207548096902</v>
      </c>
      <c r="DK74">
        <v>8.6145046458156376</v>
      </c>
      <c r="DL74">
        <v>8.6474169168128316</v>
      </c>
      <c r="DM74">
        <v>11.781708322013692</v>
      </c>
      <c r="DN74">
        <v>10.709921390760151</v>
      </c>
      <c r="DO74">
        <v>9.883407952510705</v>
      </c>
      <c r="DP74">
        <v>10.62890007442688</v>
      </c>
      <c r="DQ74">
        <v>12.366769854672073</v>
      </c>
      <c r="DR74">
        <v>11.350671271067112</v>
      </c>
      <c r="DS74">
        <v>10.943859561797399</v>
      </c>
      <c r="DT74">
        <v>10.279612472898268</v>
      </c>
      <c r="DU74">
        <v>9.6566490108720302</v>
      </c>
      <c r="DV74">
        <v>7.8408637631544362</v>
      </c>
      <c r="DW74">
        <v>8.4790659397139994</v>
      </c>
      <c r="DX74">
        <v>9.545192963006933</v>
      </c>
      <c r="DY74">
        <v>10.085035991857112</v>
      </c>
      <c r="DZ74">
        <v>9.0183254821736138</v>
      </c>
      <c r="EA74">
        <v>10.479237686281543</v>
      </c>
      <c r="EB74">
        <v>9.2510310646553524</v>
      </c>
      <c r="EC74">
        <v>8.7828879313590011</v>
      </c>
      <c r="ED74">
        <v>7.5079181308074263</v>
      </c>
      <c r="EE74">
        <v>7.5482197824342148</v>
      </c>
      <c r="EF74">
        <v>6.7982804012899525</v>
      </c>
      <c r="EG74">
        <v>8.182112713244349</v>
      </c>
      <c r="EH74">
        <v>4.4983163549081571</v>
      </c>
      <c r="EI74">
        <v>4.2917638973910162</v>
      </c>
      <c r="EJ74">
        <v>5.219404681971219</v>
      </c>
      <c r="EK74">
        <v>3.9648697777394073</v>
      </c>
      <c r="EL74">
        <v>6.7442380107602835</v>
      </c>
      <c r="EM74">
        <v>4.0182233864560439</v>
      </c>
      <c r="EN74">
        <v>5.2212481670830044</v>
      </c>
      <c r="EO74">
        <v>3.2168309141983911</v>
      </c>
      <c r="EP74">
        <v>3.6796429903634742</v>
      </c>
      <c r="EQ74">
        <v>7.7849362940234537</v>
      </c>
      <c r="ER74">
        <v>6.8641782173542678</v>
      </c>
      <c r="ES74">
        <v>3.0095806780784673</v>
      </c>
      <c r="ET74">
        <v>3.8887138011994091</v>
      </c>
      <c r="EU74">
        <v>5.9004166457233707</v>
      </c>
      <c r="EV74">
        <v>7.2300622163253392</v>
      </c>
      <c r="EW74">
        <v>8.4309399384596908</v>
      </c>
      <c r="EX74">
        <v>6.8197447321484939</v>
      </c>
      <c r="EY74">
        <v>5.3768714464886802</v>
      </c>
      <c r="EZ74">
        <v>5.9832163603246009</v>
      </c>
      <c r="FA74">
        <v>8.1689240517016959</v>
      </c>
      <c r="FB74">
        <v>7.8617844839661428</v>
      </c>
      <c r="FC74">
        <v>8.524969146220057</v>
      </c>
      <c r="FD74">
        <v>8.6334151207234875</v>
      </c>
      <c r="FE74">
        <v>9.79712553544719</v>
      </c>
      <c r="FF74">
        <v>9.3032809829068288</v>
      </c>
      <c r="FG74">
        <v>10.944809530980304</v>
      </c>
      <c r="FH74">
        <v>10.373921691005629</v>
      </c>
      <c r="FI74">
        <v>11.583795953519363</v>
      </c>
      <c r="FJ74">
        <v>9.8008528270464392</v>
      </c>
      <c r="FK74">
        <v>9.4842216789568674</v>
      </c>
      <c r="FL74">
        <v>10.663582608913718</v>
      </c>
      <c r="FM74">
        <v>11.44361373250649</v>
      </c>
      <c r="FN74">
        <v>12.592222989437069</v>
      </c>
      <c r="FO74">
        <v>13.198423222582974</v>
      </c>
      <c r="FP74">
        <v>13.692936306104004</v>
      </c>
      <c r="FQ74">
        <v>14.178279477497579</v>
      </c>
      <c r="FR74">
        <v>13.797665261199896</v>
      </c>
      <c r="FS74">
        <v>14.733230018927008</v>
      </c>
      <c r="FT74">
        <v>15.170338472116267</v>
      </c>
      <c r="FU74">
        <v>14.478379989238858</v>
      </c>
      <c r="FV74">
        <v>16.00226278436395</v>
      </c>
      <c r="FW74">
        <v>15.559552004141265</v>
      </c>
      <c r="FX74">
        <v>15.097773506130066</v>
      </c>
      <c r="FY74">
        <v>15.298937206758756</v>
      </c>
      <c r="FZ74">
        <v>15.048221894452269</v>
      </c>
      <c r="GA74">
        <v>14.909556781446771</v>
      </c>
      <c r="GB74">
        <v>14.142150726302784</v>
      </c>
      <c r="GC74">
        <v>14.578041303086476</v>
      </c>
      <c r="GD74">
        <v>14.233123011309434</v>
      </c>
      <c r="GE74">
        <v>14.685067016076379</v>
      </c>
      <c r="GF74">
        <v>14.947259519127352</v>
      </c>
      <c r="GG74">
        <v>13.265720154953318</v>
      </c>
      <c r="GH74">
        <v>13.641679782068586</v>
      </c>
      <c r="GI74">
        <v>13.686230563614268</v>
      </c>
      <c r="GJ74">
        <v>13.178918753879733</v>
      </c>
      <c r="GK74">
        <v>12.666930914159126</v>
      </c>
      <c r="GL74">
        <v>11.952062174723089</v>
      </c>
      <c r="GM74">
        <v>12.642832787518769</v>
      </c>
      <c r="GN74">
        <v>11.608857750894597</v>
      </c>
      <c r="GO74">
        <v>10.424413595560557</v>
      </c>
      <c r="GP74">
        <v>10.231698680185421</v>
      </c>
      <c r="GQ74">
        <v>9.2985076203020558</v>
      </c>
      <c r="GR74">
        <v>8.3692783484213056</v>
      </c>
      <c r="GS74">
        <v>7.8329879434920571</v>
      </c>
      <c r="GT74">
        <v>6.8625243366233022</v>
      </c>
      <c r="GU74">
        <v>6.9463519957201365</v>
      </c>
      <c r="GV74">
        <v>9.8438237136548405</v>
      </c>
      <c r="GW74">
        <v>10.344474249770188</v>
      </c>
      <c r="GX74">
        <v>10.524581791192784</v>
      </c>
      <c r="GY74">
        <v>11.001943282079379</v>
      </c>
      <c r="GZ74">
        <v>11.475934544261307</v>
      </c>
      <c r="HA74">
        <v>11.348049571549858</v>
      </c>
      <c r="HB74">
        <v>12.676696443175087</v>
      </c>
      <c r="HC74">
        <v>12.580154359007544</v>
      </c>
      <c r="HD74">
        <v>13.720601337784256</v>
      </c>
      <c r="HE74">
        <v>13.930846377181405</v>
      </c>
      <c r="HF74">
        <v>10.396679684303482</v>
      </c>
      <c r="HG74">
        <v>11.709743794750425</v>
      </c>
      <c r="HH74">
        <v>11.554424995480975</v>
      </c>
      <c r="HI74">
        <v>8.8456363082028471</v>
      </c>
      <c r="HJ74">
        <v>12.907868569191658</v>
      </c>
      <c r="HK74">
        <v>12.910860476273747</v>
      </c>
    </row>
    <row r="75" spans="1:219" x14ac:dyDescent="0.25">
      <c r="A75">
        <v>36</v>
      </c>
      <c r="C75">
        <v>6.7181951142327918</v>
      </c>
      <c r="D75">
        <v>5.6526603604372037</v>
      </c>
      <c r="E75">
        <v>5.3880899461761</v>
      </c>
      <c r="F75">
        <v>5.9142139469321711</v>
      </c>
      <c r="G75">
        <v>5.7929121303223328</v>
      </c>
      <c r="H75">
        <v>5.2942216616527622</v>
      </c>
      <c r="I75">
        <v>6.5900482954406669</v>
      </c>
      <c r="J75">
        <v>5.5393895748292206</v>
      </c>
      <c r="K75">
        <v>6.173480904853565</v>
      </c>
      <c r="L75">
        <v>5.8456848905611665</v>
      </c>
      <c r="M75">
        <v>6.4791499404083082</v>
      </c>
      <c r="N75">
        <v>5.1491321508001002</v>
      </c>
      <c r="O75">
        <v>5.7601506302691368</v>
      </c>
      <c r="P75">
        <v>5.9117179937327506</v>
      </c>
      <c r="Q75">
        <v>5.4476247045267909</v>
      </c>
      <c r="R75">
        <v>12.615097945086172</v>
      </c>
      <c r="S75">
        <v>11.419518200670128</v>
      </c>
      <c r="T75">
        <v>11.04056032408614</v>
      </c>
      <c r="U75">
        <v>7.169856016365352</v>
      </c>
      <c r="V75">
        <v>9.4690628093907669</v>
      </c>
      <c r="W75">
        <v>9.9815691020996695</v>
      </c>
      <c r="X75">
        <v>7.2933565987148929</v>
      </c>
      <c r="Y75">
        <v>5.2892866580789821</v>
      </c>
      <c r="Z75">
        <v>6.1060343147699765</v>
      </c>
      <c r="AA75">
        <v>13.102535360561513</v>
      </c>
      <c r="AB75">
        <v>12.187143160300788</v>
      </c>
      <c r="AC75">
        <v>13.702750485703946</v>
      </c>
      <c r="AD75">
        <v>9.2673443447877482</v>
      </c>
      <c r="AE75">
        <v>12.102641919211127</v>
      </c>
      <c r="AF75">
        <v>10.518250921668789</v>
      </c>
      <c r="AG75">
        <v>8.7609304799030276</v>
      </c>
      <c r="AH75">
        <v>11.393572881620026</v>
      </c>
      <c r="AI75">
        <v>12.209899856611823</v>
      </c>
      <c r="AJ75">
        <v>9.2298933872296871</v>
      </c>
      <c r="AK75">
        <v>9.3376175179755219</v>
      </c>
      <c r="AL75">
        <v>12.47128224871007</v>
      </c>
      <c r="AM75">
        <v>12.693914223247234</v>
      </c>
      <c r="AN75">
        <v>12.747586179151639</v>
      </c>
      <c r="AO75">
        <v>13.225978425843092</v>
      </c>
      <c r="AP75">
        <v>10.842872671121899</v>
      </c>
      <c r="AQ75">
        <v>9.5970039085315157</v>
      </c>
      <c r="AR75">
        <v>8.8043786379933664</v>
      </c>
      <c r="AS75">
        <v>10.860972576809425</v>
      </c>
      <c r="AT75">
        <v>6.0269492721352691</v>
      </c>
      <c r="AU75">
        <v>8.1993769904057814</v>
      </c>
      <c r="AV75">
        <v>8.3390911755250237</v>
      </c>
      <c r="AW75">
        <v>5.5287958363495182</v>
      </c>
      <c r="AX75">
        <v>6.9249337164995426</v>
      </c>
      <c r="AY75">
        <v>11.032162677943584</v>
      </c>
      <c r="AZ75">
        <v>12.353421290332005</v>
      </c>
      <c r="BA75">
        <v>3.137632583801961</v>
      </c>
      <c r="BB75">
        <v>3.2657095159676177</v>
      </c>
      <c r="BC75">
        <v>4.694256306659538</v>
      </c>
      <c r="BD75">
        <v>5.4284870129547853</v>
      </c>
      <c r="BE75">
        <v>1.9823513640420882</v>
      </c>
      <c r="BF75">
        <v>2.25968550260662</v>
      </c>
      <c r="BG75">
        <v>0.97087850943959664</v>
      </c>
      <c r="BH75">
        <v>0.49910706111694242</v>
      </c>
      <c r="BI75">
        <v>1.4071373433702845</v>
      </c>
      <c r="BJ75">
        <v>0.33006048868945986</v>
      </c>
      <c r="BK75">
        <v>1.046632642338188</v>
      </c>
      <c r="BL75">
        <v>2.6134290471756825</v>
      </c>
      <c r="BM75">
        <v>2.8065020787087205</v>
      </c>
      <c r="BN75">
        <v>3.4278096493895451</v>
      </c>
      <c r="BO75">
        <v>0.87958419539484023</v>
      </c>
      <c r="BP75">
        <v>0.56156222528527677</v>
      </c>
      <c r="BQ75">
        <v>9.6198640446358112</v>
      </c>
      <c r="BR75">
        <v>4.6064447163432245</v>
      </c>
      <c r="BS75">
        <v>7.7511072802249616</v>
      </c>
      <c r="BT75">
        <v>6.8718966004443338</v>
      </c>
      <c r="BU75">
        <v>9.0269787251963631</v>
      </c>
      <c r="BV75">
        <v>6.2932006338364497</v>
      </c>
      <c r="BW75">
        <v>3.398507906032656</v>
      </c>
      <c r="BX75">
        <v>5.5077495737897388</v>
      </c>
      <c r="BY75">
        <v>5.2316318504171075</v>
      </c>
      <c r="BZ75">
        <v>8.3038433037948742</v>
      </c>
      <c r="CA75">
        <v>6.098207930909699</v>
      </c>
      <c r="CB75">
        <v>5.2422134378722465</v>
      </c>
      <c r="CC75">
        <v>3.3268110268041693</v>
      </c>
      <c r="CD75">
        <v>4.3005365610927289</v>
      </c>
      <c r="CE75">
        <v>5.7084490600439723</v>
      </c>
      <c r="CF75">
        <v>8.377748848924309</v>
      </c>
      <c r="CG75">
        <v>7.166423745361679</v>
      </c>
      <c r="CH75">
        <v>7.5795690909050384</v>
      </c>
      <c r="CI75">
        <v>6.6130014907556971</v>
      </c>
      <c r="CJ75">
        <v>2.9745764327871331</v>
      </c>
      <c r="CK75">
        <v>4.0110454586506217</v>
      </c>
      <c r="CL75">
        <v>5.546842809902552</v>
      </c>
      <c r="CM75">
        <v>4.1588415970049777</v>
      </c>
      <c r="CN75">
        <v>5.8095170925367263</v>
      </c>
      <c r="CO75">
        <v>4.4368593520619939</v>
      </c>
      <c r="CP75">
        <v>3.3516838492791399</v>
      </c>
      <c r="CQ75">
        <v>3.5514608696055388</v>
      </c>
      <c r="CR75">
        <v>4.082394132547166</v>
      </c>
      <c r="CS75">
        <v>3.9542523379521621</v>
      </c>
      <c r="CT75">
        <v>4.9757375484439423</v>
      </c>
      <c r="CU75">
        <v>4.3387794127824773</v>
      </c>
      <c r="CV75">
        <v>1.8802646472497171</v>
      </c>
      <c r="CW75">
        <v>0.79446654121357063</v>
      </c>
      <c r="CX75">
        <v>1.1050631481887467</v>
      </c>
      <c r="CY75">
        <v>1.3780544534041061</v>
      </c>
      <c r="CZ75">
        <v>2.51778662972163</v>
      </c>
      <c r="DA75">
        <v>3.1672866703414804</v>
      </c>
      <c r="DB75">
        <v>1.7116075740190062</v>
      </c>
      <c r="DC75">
        <v>1.5951969472246728</v>
      </c>
      <c r="DD75">
        <v>1.5061626063427243</v>
      </c>
      <c r="DE75">
        <v>1.9167389037015876</v>
      </c>
      <c r="DF75">
        <v>1.2748943096969156</v>
      </c>
      <c r="DG75">
        <v>1.228109560150735</v>
      </c>
      <c r="DH75">
        <v>3.5860816030082008</v>
      </c>
      <c r="DI75">
        <v>2.5534232254514846</v>
      </c>
      <c r="DJ75">
        <v>3.2611956111321923</v>
      </c>
      <c r="DK75">
        <v>1.6324838817934924</v>
      </c>
      <c r="DL75">
        <v>1.7192000957097235</v>
      </c>
      <c r="DM75">
        <v>2.804233956208404</v>
      </c>
      <c r="DN75">
        <v>1.9555546076918453</v>
      </c>
      <c r="DO75">
        <v>1.569612417960996</v>
      </c>
      <c r="DP75">
        <v>2.0114700230195126</v>
      </c>
      <c r="DQ75">
        <v>3.3652918182081066</v>
      </c>
      <c r="DR75">
        <v>2.5641512921354046</v>
      </c>
      <c r="DS75">
        <v>2.3325298056217023</v>
      </c>
      <c r="DT75">
        <v>2.064890375219691</v>
      </c>
      <c r="DU75">
        <v>1.7304976550064362</v>
      </c>
      <c r="DV75">
        <v>2.398212550318366</v>
      </c>
      <c r="DW75">
        <v>2.2344809987872059</v>
      </c>
      <c r="DX75">
        <v>2.0230920002607569</v>
      </c>
      <c r="DY75">
        <v>2.2536627813594792</v>
      </c>
      <c r="DZ75">
        <v>2.2106432570105716</v>
      </c>
      <c r="EA75">
        <v>2.5003609850768198</v>
      </c>
      <c r="EB75">
        <v>2.4752745001638305</v>
      </c>
      <c r="EC75">
        <v>2.4868847670290348</v>
      </c>
      <c r="ED75">
        <v>3.1791340906433327</v>
      </c>
      <c r="EE75">
        <v>3.0685823068821172</v>
      </c>
      <c r="EF75">
        <v>3.7363455443342226</v>
      </c>
      <c r="EG75">
        <v>2.9532321534110357</v>
      </c>
      <c r="EH75">
        <v>5.2416111149234403</v>
      </c>
      <c r="EI75">
        <v>5.5251844520718079</v>
      </c>
      <c r="EJ75">
        <v>4.832010495270965</v>
      </c>
      <c r="EK75">
        <v>6.641992343476784</v>
      </c>
      <c r="EL75">
        <v>3.4010088552894886</v>
      </c>
      <c r="EM75">
        <v>6.356639905858728</v>
      </c>
      <c r="EN75">
        <v>5.0536848933098639</v>
      </c>
      <c r="EO75">
        <v>6.759843271090574</v>
      </c>
      <c r="EP75">
        <v>6.4013269658068905</v>
      </c>
      <c r="EQ75">
        <v>2.7530656911584055</v>
      </c>
      <c r="ER75">
        <v>3.4840791535994855</v>
      </c>
      <c r="ES75">
        <v>6.7992700794521443</v>
      </c>
      <c r="ET75">
        <v>5.9928786313898934</v>
      </c>
      <c r="EU75">
        <v>4.6494692979315531</v>
      </c>
      <c r="EV75">
        <v>3.6519018327536954</v>
      </c>
      <c r="EW75">
        <v>3.4378351600236678</v>
      </c>
      <c r="EX75">
        <v>4.3989135071997358</v>
      </c>
      <c r="EY75">
        <v>5.4999112470899858</v>
      </c>
      <c r="EZ75">
        <v>4.8076832886321892</v>
      </c>
      <c r="FA75">
        <v>3.4435994444945308</v>
      </c>
      <c r="FB75">
        <v>3.4000042666519454</v>
      </c>
      <c r="FC75">
        <v>3.2251853115611628</v>
      </c>
      <c r="FD75">
        <v>2.9485008492482612</v>
      </c>
      <c r="FE75">
        <v>2.8440272821047956</v>
      </c>
      <c r="FF75">
        <v>2.9833693037585052</v>
      </c>
      <c r="FG75">
        <v>3.2120586050308142</v>
      </c>
      <c r="FH75">
        <v>2.9659349294119406</v>
      </c>
      <c r="FI75">
        <v>3.4515425622921767</v>
      </c>
      <c r="FJ75">
        <v>2.5571702993375087</v>
      </c>
      <c r="FK75">
        <v>2.7049517256613762</v>
      </c>
      <c r="FL75">
        <v>2.7764987719186602</v>
      </c>
      <c r="FM75">
        <v>3.2006339190147188</v>
      </c>
      <c r="FN75">
        <v>4.0665493978063294</v>
      </c>
      <c r="FO75">
        <v>4.6432984171137877</v>
      </c>
      <c r="FP75">
        <v>5.0256124002022124</v>
      </c>
      <c r="FQ75">
        <v>5.4704456629881628</v>
      </c>
      <c r="FR75">
        <v>5.1853771695873663</v>
      </c>
      <c r="FS75">
        <v>5.9941148809006659</v>
      </c>
      <c r="FT75">
        <v>6.4349655034632613</v>
      </c>
      <c r="FU75">
        <v>5.8331073024765088</v>
      </c>
      <c r="FV75">
        <v>7.2120824562075114</v>
      </c>
      <c r="FW75">
        <v>6.8409721638117462</v>
      </c>
      <c r="FX75">
        <v>6.4781290477462932</v>
      </c>
      <c r="FY75">
        <v>6.7149564605871861</v>
      </c>
      <c r="FZ75">
        <v>6.4938815356360893</v>
      </c>
      <c r="GA75">
        <v>6.3957622682620938</v>
      </c>
      <c r="GB75">
        <v>5.665004114681615</v>
      </c>
      <c r="GC75">
        <v>5.9990933107017499</v>
      </c>
      <c r="GD75">
        <v>5.8601220484427996</v>
      </c>
      <c r="GE75">
        <v>6.3030000739781302</v>
      </c>
      <c r="GF75">
        <v>6.5061790538788067</v>
      </c>
      <c r="GG75">
        <v>4.911345831568986</v>
      </c>
      <c r="GH75">
        <v>5.2564053028971545</v>
      </c>
      <c r="GI75">
        <v>5.1790319821652409</v>
      </c>
      <c r="GJ75">
        <v>4.7284232742234318</v>
      </c>
      <c r="GK75">
        <v>4.3260477915874009</v>
      </c>
      <c r="GL75">
        <v>3.7881970558212217</v>
      </c>
      <c r="GM75">
        <v>4.4914612500927866</v>
      </c>
      <c r="GN75">
        <v>3.6663869647785896</v>
      </c>
      <c r="GO75">
        <v>3.1271823898206472</v>
      </c>
      <c r="GP75">
        <v>3.217859417472539</v>
      </c>
      <c r="GQ75">
        <v>3.4503210563040652</v>
      </c>
      <c r="GR75">
        <v>3.984419742559262</v>
      </c>
      <c r="GS75">
        <v>4.0119660856221655</v>
      </c>
      <c r="GT75">
        <v>4.5578567787839246</v>
      </c>
      <c r="GU75">
        <v>4.7806692795893797</v>
      </c>
      <c r="GV75">
        <v>3.7033680064142684</v>
      </c>
      <c r="GW75">
        <v>3.8089642735678342</v>
      </c>
      <c r="GX75">
        <v>3.6147593034382726</v>
      </c>
      <c r="GY75">
        <v>4.0711145922960892</v>
      </c>
      <c r="GZ75">
        <v>4.0593559767010214</v>
      </c>
      <c r="HA75">
        <v>3.6778920344433219</v>
      </c>
      <c r="HB75">
        <v>4.6776738621547418</v>
      </c>
      <c r="HC75">
        <v>4.8114614008625027</v>
      </c>
      <c r="HD75">
        <v>5.6975137837421439</v>
      </c>
      <c r="HE75">
        <v>5.7496187912617627</v>
      </c>
      <c r="HF75">
        <v>4.293472979853413</v>
      </c>
      <c r="HG75">
        <v>4.6141990483605158</v>
      </c>
      <c r="HH75">
        <v>4.966965552203499</v>
      </c>
      <c r="HI75">
        <v>4.4679837527355604</v>
      </c>
      <c r="HJ75">
        <v>5.2723205169181746</v>
      </c>
      <c r="HK75">
        <v>5.3619021807726446</v>
      </c>
    </row>
    <row r="76" spans="1:219" x14ac:dyDescent="0.25">
      <c r="A76">
        <v>80</v>
      </c>
      <c r="C76">
        <v>6.7181951142327918</v>
      </c>
      <c r="D76">
        <v>5.6526603604372037</v>
      </c>
      <c r="E76">
        <v>5.3880899461761</v>
      </c>
      <c r="F76">
        <v>5.9142139469321711</v>
      </c>
      <c r="G76">
        <v>5.7929121303223328</v>
      </c>
      <c r="H76">
        <v>5.2942216616527622</v>
      </c>
      <c r="I76">
        <v>6.5900482954406669</v>
      </c>
      <c r="J76">
        <v>5.5393895748292206</v>
      </c>
      <c r="K76">
        <v>6.173480904853565</v>
      </c>
      <c r="L76">
        <v>5.8456848905611665</v>
      </c>
      <c r="M76">
        <v>6.4791499404083082</v>
      </c>
      <c r="N76">
        <v>5.1491321508001002</v>
      </c>
      <c r="O76">
        <v>5.7601506302691368</v>
      </c>
      <c r="P76">
        <v>5.9117179937327506</v>
      </c>
      <c r="Q76">
        <v>5.4476247045267909</v>
      </c>
      <c r="R76">
        <v>12.615097945086172</v>
      </c>
      <c r="S76">
        <v>11.419518200670128</v>
      </c>
      <c r="T76">
        <v>11.04056032408614</v>
      </c>
      <c r="U76">
        <v>7.169856016365352</v>
      </c>
      <c r="V76">
        <v>9.4690628093907669</v>
      </c>
      <c r="W76">
        <v>9.9815691020996695</v>
      </c>
      <c r="X76">
        <v>7.2933565987148929</v>
      </c>
      <c r="Y76">
        <v>5.2892866580789821</v>
      </c>
      <c r="Z76">
        <v>6.1060343147699765</v>
      </c>
      <c r="AA76">
        <v>13.102535360561513</v>
      </c>
      <c r="AB76">
        <v>12.187143160300788</v>
      </c>
      <c r="AC76">
        <v>13.702750485703946</v>
      </c>
      <c r="AD76">
        <v>9.2673443447877482</v>
      </c>
      <c r="AE76">
        <v>12.102641919211127</v>
      </c>
      <c r="AF76">
        <v>10.518250921668789</v>
      </c>
      <c r="AG76">
        <v>8.7609304799030276</v>
      </c>
      <c r="AH76">
        <v>11.393572881620026</v>
      </c>
      <c r="AI76">
        <v>12.209899856611823</v>
      </c>
      <c r="AJ76">
        <v>9.2298933872296871</v>
      </c>
      <c r="AK76">
        <v>9.3376175179755219</v>
      </c>
      <c r="AL76">
        <v>12.47128224871007</v>
      </c>
      <c r="AM76">
        <v>12.693914223247234</v>
      </c>
      <c r="AN76">
        <v>12.747586179151639</v>
      </c>
      <c r="AO76">
        <v>13.225978425843092</v>
      </c>
      <c r="AP76">
        <v>10.842872671121899</v>
      </c>
      <c r="AQ76">
        <v>9.5970039085315157</v>
      </c>
      <c r="AR76">
        <v>8.8043786379933664</v>
      </c>
      <c r="AS76">
        <v>10.860972576809425</v>
      </c>
      <c r="AT76">
        <v>6.0269492721352691</v>
      </c>
      <c r="AU76">
        <v>8.1993769904057814</v>
      </c>
      <c r="AV76">
        <v>8.3390911755250237</v>
      </c>
      <c r="AW76">
        <v>5.5287958363495182</v>
      </c>
      <c r="AX76">
        <v>6.9249337164995426</v>
      </c>
      <c r="AY76">
        <v>11.032162677943584</v>
      </c>
      <c r="AZ76">
        <v>12.353421290332005</v>
      </c>
      <c r="BA76">
        <v>3.137632583801961</v>
      </c>
      <c r="BB76">
        <v>3.2657095159676177</v>
      </c>
      <c r="BC76">
        <v>4.694256306659538</v>
      </c>
      <c r="BD76">
        <v>5.4284870129547853</v>
      </c>
      <c r="BE76">
        <v>1.9823513640420882</v>
      </c>
      <c r="BF76">
        <v>2.25968550260662</v>
      </c>
      <c r="BG76">
        <v>0.97087850943959664</v>
      </c>
      <c r="BH76">
        <v>0.49910706111694242</v>
      </c>
      <c r="BI76">
        <v>1.4071373433702845</v>
      </c>
      <c r="BJ76">
        <v>0.33006048868945986</v>
      </c>
      <c r="BK76">
        <v>1.046632642338188</v>
      </c>
      <c r="BL76">
        <v>2.6134290471756825</v>
      </c>
      <c r="BM76">
        <v>2.8065020787087205</v>
      </c>
      <c r="BN76">
        <v>3.4278096493895451</v>
      </c>
      <c r="BO76">
        <v>0.87958419539484023</v>
      </c>
      <c r="BP76">
        <v>0.56156222528527677</v>
      </c>
      <c r="BQ76">
        <v>9.6198640446358112</v>
      </c>
      <c r="BR76">
        <v>4.6064447163432245</v>
      </c>
      <c r="BS76">
        <v>7.7511072802249616</v>
      </c>
      <c r="BT76">
        <v>6.8718966004443338</v>
      </c>
      <c r="BU76">
        <v>9.0269787251963631</v>
      </c>
      <c r="BV76">
        <v>6.2932006338364497</v>
      </c>
      <c r="BW76">
        <v>3.398507906032656</v>
      </c>
      <c r="BX76">
        <v>5.5077495737897388</v>
      </c>
      <c r="BY76">
        <v>5.2316318504171075</v>
      </c>
      <c r="BZ76">
        <v>8.3038433037948742</v>
      </c>
      <c r="CA76">
        <v>6.098207930909699</v>
      </c>
      <c r="CB76">
        <v>5.2422134378722465</v>
      </c>
      <c r="CC76">
        <v>3.3268110268041693</v>
      </c>
      <c r="CD76">
        <v>4.3005365610927289</v>
      </c>
      <c r="CE76">
        <v>5.7084490600439723</v>
      </c>
      <c r="CF76">
        <v>8.377748848924309</v>
      </c>
      <c r="CG76">
        <v>7.166423745361679</v>
      </c>
      <c r="CH76">
        <v>7.5795690909050384</v>
      </c>
      <c r="CI76">
        <v>6.6130014907556971</v>
      </c>
      <c r="CJ76">
        <v>2.9745764327871331</v>
      </c>
      <c r="CK76">
        <v>4.0110454586506217</v>
      </c>
      <c r="CL76">
        <v>5.546842809902552</v>
      </c>
      <c r="CM76">
        <v>4.1588415970049777</v>
      </c>
      <c r="CN76">
        <v>5.8095170925367263</v>
      </c>
      <c r="CO76">
        <v>4.4368593520619939</v>
      </c>
      <c r="CP76">
        <v>3.3516838492791399</v>
      </c>
      <c r="CQ76">
        <v>3.5514608696055388</v>
      </c>
      <c r="CR76">
        <v>4.082394132547166</v>
      </c>
      <c r="CS76">
        <v>3.9542523379521621</v>
      </c>
      <c r="CT76">
        <v>4.9757375484439423</v>
      </c>
      <c r="CU76">
        <v>4.3387794127824773</v>
      </c>
      <c r="CV76">
        <v>1.8802646472497171</v>
      </c>
      <c r="CW76">
        <v>0.79446654121357063</v>
      </c>
      <c r="CX76">
        <v>1.1050631481887467</v>
      </c>
      <c r="CY76">
        <v>1.3780544534041061</v>
      </c>
      <c r="CZ76">
        <v>2.51778662972163</v>
      </c>
      <c r="DA76">
        <v>3.1672866703414804</v>
      </c>
      <c r="DB76">
        <v>1.7116075740190062</v>
      </c>
      <c r="DC76">
        <v>1.5951969472246728</v>
      </c>
      <c r="DD76">
        <v>1.5061626063427243</v>
      </c>
      <c r="DE76">
        <v>1.9167389037015876</v>
      </c>
      <c r="DF76">
        <v>1.2748943096969156</v>
      </c>
      <c r="DG76">
        <v>1.228109560150735</v>
      </c>
      <c r="DH76">
        <v>3.5860816030082008</v>
      </c>
      <c r="DI76">
        <v>2.5534232254514846</v>
      </c>
      <c r="DJ76">
        <v>3.2611956111321923</v>
      </c>
      <c r="DK76">
        <v>1.6324838817934924</v>
      </c>
      <c r="DL76">
        <v>1.7192000957097235</v>
      </c>
      <c r="DM76">
        <v>2.804233956208404</v>
      </c>
      <c r="DN76">
        <v>1.9555546076918453</v>
      </c>
      <c r="DO76">
        <v>1.569612417960996</v>
      </c>
      <c r="DP76">
        <v>2.0114700230195126</v>
      </c>
      <c r="DQ76">
        <v>3.3652918182081066</v>
      </c>
      <c r="DR76">
        <v>2.5641512921354046</v>
      </c>
      <c r="DS76">
        <v>2.3325298056217023</v>
      </c>
      <c r="DT76">
        <v>2.064890375219691</v>
      </c>
      <c r="DU76">
        <v>1.7304976550064362</v>
      </c>
      <c r="DV76">
        <v>2.398212550318366</v>
      </c>
      <c r="DW76">
        <v>2.2344809987872059</v>
      </c>
      <c r="DX76">
        <v>2.0230920002607569</v>
      </c>
      <c r="DY76">
        <v>2.2536627813594792</v>
      </c>
      <c r="DZ76">
        <v>2.2106432570105716</v>
      </c>
      <c r="EA76">
        <v>2.5003609850768198</v>
      </c>
      <c r="EB76">
        <v>2.4752745001638305</v>
      </c>
      <c r="EC76">
        <v>2.4868847670290348</v>
      </c>
      <c r="ED76">
        <v>3.1791340906433327</v>
      </c>
      <c r="EE76">
        <v>3.0685823068821172</v>
      </c>
      <c r="EF76">
        <v>3.7363455443342226</v>
      </c>
      <c r="EG76">
        <v>2.9532321534110357</v>
      </c>
      <c r="EH76">
        <v>5.2416111149234403</v>
      </c>
      <c r="EI76">
        <v>5.5251844520718079</v>
      </c>
      <c r="EJ76">
        <v>4.832010495270965</v>
      </c>
      <c r="EK76">
        <v>6.641992343476784</v>
      </c>
      <c r="EL76">
        <v>3.4010088552894886</v>
      </c>
      <c r="EM76">
        <v>6.356639905858728</v>
      </c>
      <c r="EN76">
        <v>5.0536848933098639</v>
      </c>
      <c r="EO76">
        <v>6.759843271090574</v>
      </c>
      <c r="EP76">
        <v>6.4013269658068905</v>
      </c>
      <c r="EQ76">
        <v>2.7530656911584055</v>
      </c>
      <c r="ER76">
        <v>3.4840791535994855</v>
      </c>
      <c r="ES76">
        <v>6.7992700794521443</v>
      </c>
      <c r="ET76">
        <v>5.9928786313898934</v>
      </c>
      <c r="EU76">
        <v>4.6494692979315531</v>
      </c>
      <c r="EV76">
        <v>3.6519018327536954</v>
      </c>
      <c r="EW76">
        <v>3.4378351600236678</v>
      </c>
      <c r="EX76">
        <v>4.3989135071997358</v>
      </c>
      <c r="EY76">
        <v>5.4999112470899858</v>
      </c>
      <c r="EZ76">
        <v>4.8076832886321892</v>
      </c>
      <c r="FA76">
        <v>3.4435994444945308</v>
      </c>
      <c r="FB76">
        <v>3.4000042666519454</v>
      </c>
      <c r="FC76">
        <v>3.2251853115611628</v>
      </c>
      <c r="FD76">
        <v>2.9485008492482612</v>
      </c>
      <c r="FE76">
        <v>2.8440272821047956</v>
      </c>
      <c r="FF76">
        <v>2.9833693037585052</v>
      </c>
      <c r="FG76">
        <v>3.2120586050308142</v>
      </c>
      <c r="FH76">
        <v>2.9659349294119406</v>
      </c>
      <c r="FI76">
        <v>3.4515425622921767</v>
      </c>
      <c r="FJ76">
        <v>2.5571702993375087</v>
      </c>
      <c r="FK76">
        <v>2.7049517256613762</v>
      </c>
      <c r="FL76">
        <v>2.7764987719186602</v>
      </c>
      <c r="FM76">
        <v>3.2006339190147188</v>
      </c>
      <c r="FN76">
        <v>4.0665493978063294</v>
      </c>
      <c r="FO76">
        <v>4.6432984171137877</v>
      </c>
      <c r="FP76">
        <v>5.0256124002022124</v>
      </c>
      <c r="FQ76">
        <v>5.4704456629881628</v>
      </c>
      <c r="FR76">
        <v>5.1853771695873663</v>
      </c>
      <c r="FS76">
        <v>5.9941148809006659</v>
      </c>
      <c r="FT76">
        <v>6.4349655034632613</v>
      </c>
      <c r="FU76">
        <v>5.8331073024765088</v>
      </c>
      <c r="FV76">
        <v>7.2120824562075114</v>
      </c>
      <c r="FW76">
        <v>6.8409721638117462</v>
      </c>
      <c r="FX76">
        <v>6.4781290477462932</v>
      </c>
      <c r="FY76">
        <v>6.7149564605871861</v>
      </c>
      <c r="FZ76">
        <v>6.4938815356360893</v>
      </c>
      <c r="GA76">
        <v>6.3957622682620938</v>
      </c>
      <c r="GB76">
        <v>5.665004114681615</v>
      </c>
      <c r="GC76">
        <v>5.9990933107017499</v>
      </c>
      <c r="GD76">
        <v>5.8601220484427996</v>
      </c>
      <c r="GE76">
        <v>6.3030000739781302</v>
      </c>
      <c r="GF76">
        <v>6.5061790538788067</v>
      </c>
      <c r="GG76">
        <v>4.911345831568986</v>
      </c>
      <c r="GH76">
        <v>5.2564053028971545</v>
      </c>
      <c r="GI76">
        <v>5.1790319821652409</v>
      </c>
      <c r="GJ76">
        <v>4.7284232742234318</v>
      </c>
      <c r="GK76">
        <v>4.3260477915874009</v>
      </c>
      <c r="GL76">
        <v>3.7881970558212217</v>
      </c>
      <c r="GM76">
        <v>4.4914612500927866</v>
      </c>
      <c r="GN76">
        <v>3.6663869647785896</v>
      </c>
      <c r="GO76">
        <v>3.1271823898206472</v>
      </c>
      <c r="GP76">
        <v>3.217859417472539</v>
      </c>
      <c r="GQ76">
        <v>3.4503210563040652</v>
      </c>
      <c r="GR76">
        <v>3.984419742559262</v>
      </c>
      <c r="GS76">
        <v>4.0119660856221655</v>
      </c>
      <c r="GT76">
        <v>4.5578567787839246</v>
      </c>
      <c r="GU76">
        <v>4.7806692795893797</v>
      </c>
      <c r="GV76">
        <v>3.7033680064142684</v>
      </c>
      <c r="GW76">
        <v>3.8089642735678342</v>
      </c>
      <c r="GX76">
        <v>3.6147593034382726</v>
      </c>
      <c r="GY76">
        <v>4.0711145922960892</v>
      </c>
      <c r="GZ76">
        <v>4.0593559767010214</v>
      </c>
      <c r="HA76">
        <v>3.6778920344433219</v>
      </c>
      <c r="HB76">
        <v>4.6776738621547418</v>
      </c>
      <c r="HC76">
        <v>4.8114614008625027</v>
      </c>
      <c r="HD76">
        <v>5.6975137837421439</v>
      </c>
      <c r="HE76">
        <v>5.7496187912617627</v>
      </c>
      <c r="HF76">
        <v>4.293472979853413</v>
      </c>
      <c r="HG76">
        <v>4.6141990483605158</v>
      </c>
      <c r="HH76">
        <v>4.966965552203499</v>
      </c>
      <c r="HI76">
        <v>4.4679837527355604</v>
      </c>
      <c r="HJ76">
        <v>5.2723205169181746</v>
      </c>
      <c r="HK76">
        <v>5.3619021807726446</v>
      </c>
    </row>
    <row r="77" spans="1:219" x14ac:dyDescent="0.25">
      <c r="A77">
        <v>67</v>
      </c>
      <c r="C77">
        <v>6.7900114614204456</v>
      </c>
      <c r="D77">
        <v>8.9352516050083217</v>
      </c>
      <c r="E77">
        <v>9.2884718845153262</v>
      </c>
      <c r="F77">
        <v>8.0512169381662755</v>
      </c>
      <c r="G77">
        <v>8.3635554533593126</v>
      </c>
      <c r="H77">
        <v>10.515778347552011</v>
      </c>
      <c r="I77">
        <v>6.6950885852042914</v>
      </c>
      <c r="J77">
        <v>8.0945780858538363</v>
      </c>
      <c r="K77">
        <v>7.4695356936018484</v>
      </c>
      <c r="L77">
        <v>7.8593507564665677</v>
      </c>
      <c r="M77">
        <v>6.960658666651879</v>
      </c>
      <c r="N77">
        <v>9.3963351195256948</v>
      </c>
      <c r="O77">
        <v>8.1675086093362435</v>
      </c>
      <c r="P77">
        <v>7.6712495799445248</v>
      </c>
      <c r="Q77">
        <v>8.4173992376563707</v>
      </c>
      <c r="R77">
        <v>5.2856004979800382</v>
      </c>
      <c r="S77">
        <v>5.1610528414828307</v>
      </c>
      <c r="T77">
        <v>4.8870849682944684</v>
      </c>
      <c r="U77">
        <v>6.4822777722637426</v>
      </c>
      <c r="V77">
        <v>5.2804991814099971</v>
      </c>
      <c r="W77">
        <v>4.7394734786801864</v>
      </c>
      <c r="X77">
        <v>6.0846649343420127</v>
      </c>
      <c r="Y77">
        <v>7.9854910846152736</v>
      </c>
      <c r="Z77">
        <v>7.2193953509753603</v>
      </c>
      <c r="AA77">
        <v>5.8815919873861269</v>
      </c>
      <c r="AB77">
        <v>5.7555298907283241</v>
      </c>
      <c r="AC77">
        <v>7.2774901125498577</v>
      </c>
      <c r="AD77">
        <v>6.7013584130895119</v>
      </c>
      <c r="AE77">
        <v>6.4902848939172637</v>
      </c>
      <c r="AF77">
        <v>5.4865799175526231</v>
      </c>
      <c r="AG77">
        <v>5.8502418782831613</v>
      </c>
      <c r="AH77">
        <v>5.8673983101395555</v>
      </c>
      <c r="AI77">
        <v>5.9643852378903581</v>
      </c>
      <c r="AJ77">
        <v>6.3585409983337584</v>
      </c>
      <c r="AK77">
        <v>6.0398152824679459</v>
      </c>
      <c r="AL77">
        <v>6.3540287977044345</v>
      </c>
      <c r="AM77">
        <v>6.2264602660489663</v>
      </c>
      <c r="AN77">
        <v>8.0416038493703468</v>
      </c>
      <c r="AO77">
        <v>7.8172366556304445</v>
      </c>
      <c r="AP77">
        <v>8.0428159387675713</v>
      </c>
      <c r="AQ77">
        <v>7.59770347983532</v>
      </c>
      <c r="AR77">
        <v>7.3094700565826294</v>
      </c>
      <c r="AS77">
        <v>7.2285861149637647</v>
      </c>
      <c r="AT77">
        <v>8.5434811437722544</v>
      </c>
      <c r="AU77">
        <v>8.5847320507178839</v>
      </c>
      <c r="AV77">
        <v>8.8629224784017104</v>
      </c>
      <c r="AW77">
        <v>9.4854153876623961</v>
      </c>
      <c r="AX77">
        <v>8.6104767657080803</v>
      </c>
      <c r="AY77">
        <v>9.4860136974375742</v>
      </c>
      <c r="AZ77">
        <v>11.226114057588386</v>
      </c>
      <c r="BA77">
        <v>12.312266869307225</v>
      </c>
      <c r="BB77">
        <v>11.578537814018926</v>
      </c>
      <c r="BC77">
        <v>10.272079807452382</v>
      </c>
      <c r="BD77">
        <v>9.8862917438176119</v>
      </c>
      <c r="BE77">
        <v>11.45304668383757</v>
      </c>
      <c r="BF77">
        <v>11.802159508117954</v>
      </c>
      <c r="BG77">
        <v>12.834914392477412</v>
      </c>
      <c r="BH77">
        <v>13.700711370738491</v>
      </c>
      <c r="BI77">
        <v>14.342528967590448</v>
      </c>
      <c r="BJ77">
        <v>13.187867218907437</v>
      </c>
      <c r="BK77">
        <v>13.746724991966927</v>
      </c>
      <c r="BL77">
        <v>15.271917302743647</v>
      </c>
      <c r="BM77">
        <v>11.04030861131581</v>
      </c>
      <c r="BN77">
        <v>10.861546810999906</v>
      </c>
      <c r="BO77">
        <v>14.079426830156905</v>
      </c>
      <c r="BP77">
        <v>12.850558817870708</v>
      </c>
      <c r="BQ77">
        <v>22.024221756047339</v>
      </c>
      <c r="BR77">
        <v>17.075084504566288</v>
      </c>
      <c r="BS77">
        <v>20.004538273285615</v>
      </c>
      <c r="BT77">
        <v>19.359346449007305</v>
      </c>
      <c r="BU77">
        <v>21.320873562958987</v>
      </c>
      <c r="BV77">
        <v>19.157023567496992</v>
      </c>
      <c r="BW77">
        <v>16.397717176210758</v>
      </c>
      <c r="BX77">
        <v>18.155221433129547</v>
      </c>
      <c r="BY77">
        <v>17.740200740662608</v>
      </c>
      <c r="BZ77">
        <v>20.220555809999169</v>
      </c>
      <c r="CA77">
        <v>18.106682319508774</v>
      </c>
      <c r="CB77">
        <v>17.506114369071991</v>
      </c>
      <c r="CC77">
        <v>15.734787807013694</v>
      </c>
      <c r="CD77">
        <v>16.485095791874421</v>
      </c>
      <c r="CE77">
        <v>17.84244984390407</v>
      </c>
      <c r="CF77">
        <v>20.459334312936399</v>
      </c>
      <c r="CG77">
        <v>19.277820727308221</v>
      </c>
      <c r="CH77">
        <v>19.389883553991019</v>
      </c>
      <c r="CI77">
        <v>18.384756592446671</v>
      </c>
      <c r="CJ77">
        <v>15.252532786782506</v>
      </c>
      <c r="CK77">
        <v>16.127820486759642</v>
      </c>
      <c r="CL77">
        <v>17.383031429625778</v>
      </c>
      <c r="CM77">
        <v>16.128919374045246</v>
      </c>
      <c r="CN77">
        <v>17.713696163644322</v>
      </c>
      <c r="CO77">
        <v>16.451829249534537</v>
      </c>
      <c r="CP77">
        <v>15.329476060304327</v>
      </c>
      <c r="CQ77">
        <v>15.444040493603499</v>
      </c>
      <c r="CR77">
        <v>15.864983051325437</v>
      </c>
      <c r="CS77">
        <v>15.680919589938581</v>
      </c>
      <c r="CT77">
        <v>16.733350403528682</v>
      </c>
      <c r="CU77">
        <v>16.190776478224208</v>
      </c>
      <c r="CV77">
        <v>14.267356548257856</v>
      </c>
      <c r="CW77">
        <v>13.015688224302622</v>
      </c>
      <c r="CX77">
        <v>13.126486375980159</v>
      </c>
      <c r="CY77">
        <v>11.910911062993279</v>
      </c>
      <c r="CZ77">
        <v>14.564035893212848</v>
      </c>
      <c r="DA77">
        <v>14.964986309656185</v>
      </c>
      <c r="DB77">
        <v>13.567397203012641</v>
      </c>
      <c r="DC77">
        <v>13.235084134709311</v>
      </c>
      <c r="DD77">
        <v>11.873001994069041</v>
      </c>
      <c r="DE77">
        <v>11.362626223257392</v>
      </c>
      <c r="DF77">
        <v>12.163590866481496</v>
      </c>
      <c r="DG77">
        <v>12.590379168446429</v>
      </c>
      <c r="DH77">
        <v>9.9839885393236525</v>
      </c>
      <c r="DI77">
        <v>10.750211536008333</v>
      </c>
      <c r="DJ77">
        <v>10.067616014102507</v>
      </c>
      <c r="DK77">
        <v>11.780705472233837</v>
      </c>
      <c r="DL77">
        <v>11.735286064399103</v>
      </c>
      <c r="DM77">
        <v>14.45285625115674</v>
      </c>
      <c r="DN77">
        <v>13.530261040080076</v>
      </c>
      <c r="DO77">
        <v>12.795984259550275</v>
      </c>
      <c r="DP77">
        <v>13.373635463731199</v>
      </c>
      <c r="DQ77">
        <v>14.909378752187958</v>
      </c>
      <c r="DR77">
        <v>13.959954506329705</v>
      </c>
      <c r="DS77">
        <v>13.551071661791022</v>
      </c>
      <c r="DT77">
        <v>12.899939951282576</v>
      </c>
      <c r="DU77">
        <v>12.467617806002025</v>
      </c>
      <c r="DV77">
        <v>10.913088835295063</v>
      </c>
      <c r="DW77">
        <v>11.283749395457455</v>
      </c>
      <c r="DX77">
        <v>12.178362603304421</v>
      </c>
      <c r="DY77">
        <v>12.555244812918016</v>
      </c>
      <c r="DZ77">
        <v>11.633794726346174</v>
      </c>
      <c r="EA77">
        <v>12.826570378379046</v>
      </c>
      <c r="EB77">
        <v>11.635026351621587</v>
      </c>
      <c r="EC77">
        <v>11.286206306087598</v>
      </c>
      <c r="ED77">
        <v>10.166662344000493</v>
      </c>
      <c r="EE77">
        <v>10.271163383228771</v>
      </c>
      <c r="EF77">
        <v>9.5426497355646109</v>
      </c>
      <c r="EG77">
        <v>10.606906139081683</v>
      </c>
      <c r="EH77">
        <v>8.5670798173098284</v>
      </c>
      <c r="EI77">
        <v>8.2960562592779539</v>
      </c>
      <c r="EJ77">
        <v>8.6361857584316741</v>
      </c>
      <c r="EK77">
        <v>7.012836714195851</v>
      </c>
      <c r="EL77">
        <v>9.8796472821880599</v>
      </c>
      <c r="EM77">
        <v>7.3294527368688973</v>
      </c>
      <c r="EN77">
        <v>8.3544308104568632</v>
      </c>
      <c r="EO77">
        <v>7.4067621391686824</v>
      </c>
      <c r="EP77">
        <v>7.5086878550291845</v>
      </c>
      <c r="EQ77">
        <v>10.601745797873413</v>
      </c>
      <c r="ER77">
        <v>9.7909509507602053</v>
      </c>
      <c r="ES77">
        <v>7.5678093957672576</v>
      </c>
      <c r="ET77">
        <v>7.9314034039466161</v>
      </c>
      <c r="EU77">
        <v>8.6421553672506093</v>
      </c>
      <c r="EV77">
        <v>9.6889504004607439</v>
      </c>
      <c r="EW77">
        <v>10.387428788676274</v>
      </c>
      <c r="EX77">
        <v>8.9332391803848186</v>
      </c>
      <c r="EY77">
        <v>7.808265260648966</v>
      </c>
      <c r="EZ77">
        <v>8.4695256385314988</v>
      </c>
      <c r="FA77">
        <v>10.231796999641443</v>
      </c>
      <c r="FB77">
        <v>10.114561549275836</v>
      </c>
      <c r="FC77">
        <v>10.600773283889831</v>
      </c>
      <c r="FD77">
        <v>10.867486323670699</v>
      </c>
      <c r="FE77">
        <v>11.869424483084208</v>
      </c>
      <c r="FF77">
        <v>11.335724745237744</v>
      </c>
      <c r="FG77">
        <v>12.872905535918466</v>
      </c>
      <c r="FH77">
        <v>12.379578543119356</v>
      </c>
      <c r="FI77">
        <v>13.535769247766343</v>
      </c>
      <c r="FJ77">
        <v>12.065423716430397</v>
      </c>
      <c r="FK77">
        <v>11.67709534416192</v>
      </c>
      <c r="FL77">
        <v>12.848082454655151</v>
      </c>
      <c r="FM77">
        <v>13.543857658234517</v>
      </c>
      <c r="FN77">
        <v>14.544839294659061</v>
      </c>
      <c r="FO77">
        <v>15.006767299851726</v>
      </c>
      <c r="FP77">
        <v>15.499069070936786</v>
      </c>
      <c r="FQ77">
        <v>15.919692374119247</v>
      </c>
      <c r="FR77">
        <v>15.514327408388331</v>
      </c>
      <c r="FS77">
        <v>16.395431815115053</v>
      </c>
      <c r="FT77">
        <v>16.740324433890073</v>
      </c>
      <c r="FU77">
        <v>16.076041707761963</v>
      </c>
      <c r="FV77">
        <v>17.496988893628746</v>
      </c>
      <c r="FW77">
        <v>17.032904190311488</v>
      </c>
      <c r="FX77">
        <v>16.532053265263507</v>
      </c>
      <c r="FY77">
        <v>16.647527247997786</v>
      </c>
      <c r="FZ77">
        <v>16.411890257785451</v>
      </c>
      <c r="GA77">
        <v>16.254032507689566</v>
      </c>
      <c r="GB77">
        <v>15.621100943119021</v>
      </c>
      <c r="GC77">
        <v>16.073267675243265</v>
      </c>
      <c r="GD77">
        <v>15.57461617071546</v>
      </c>
      <c r="GE77">
        <v>15.92782381017696</v>
      </c>
      <c r="GF77">
        <v>16.197920939289496</v>
      </c>
      <c r="GG77">
        <v>14.846410800097724</v>
      </c>
      <c r="GH77">
        <v>15.149457868925362</v>
      </c>
      <c r="GI77">
        <v>15.312983154401017</v>
      </c>
      <c r="GJ77">
        <v>14.882666684527734</v>
      </c>
      <c r="GK77">
        <v>14.415417735045084</v>
      </c>
      <c r="GL77">
        <v>13.786901913918188</v>
      </c>
      <c r="GM77">
        <v>14.221551731505667</v>
      </c>
      <c r="GN77">
        <v>13.39542109001599</v>
      </c>
      <c r="GO77">
        <v>12.322359588363391</v>
      </c>
      <c r="GP77">
        <v>12.050493673165878</v>
      </c>
      <c r="GQ77">
        <v>11.009307156128985</v>
      </c>
      <c r="GR77">
        <v>9.942087280068856</v>
      </c>
      <c r="GS77">
        <v>9.6194302653741151</v>
      </c>
      <c r="GT77">
        <v>8.800622399640714</v>
      </c>
      <c r="GU77">
        <v>8.6263749334083073</v>
      </c>
      <c r="GV77">
        <v>11.321511393779408</v>
      </c>
      <c r="GW77">
        <v>11.753426870370776</v>
      </c>
      <c r="GX77">
        <v>12.08773812819109</v>
      </c>
      <c r="GY77">
        <v>12.306193201962119</v>
      </c>
      <c r="GZ77">
        <v>12.906674557323203</v>
      </c>
      <c r="HA77">
        <v>13.034670567430055</v>
      </c>
      <c r="HB77">
        <v>14.105572689642635</v>
      </c>
      <c r="HC77">
        <v>13.840327109116954</v>
      </c>
      <c r="HD77">
        <v>14.841364154101699</v>
      </c>
      <c r="HE77">
        <v>15.149432254024079</v>
      </c>
      <c r="HF77">
        <v>11.460316156286105</v>
      </c>
      <c r="HG77">
        <v>12.781128197312709</v>
      </c>
      <c r="HH77">
        <v>12.308329946841944</v>
      </c>
      <c r="HI77">
        <v>9.9112700624556425</v>
      </c>
      <c r="HJ77">
        <v>13.934085347762585</v>
      </c>
      <c r="HK77">
        <v>13.86060314425896</v>
      </c>
    </row>
    <row r="78" spans="1:219" x14ac:dyDescent="0.25">
      <c r="A78">
        <v>25</v>
      </c>
      <c r="C78">
        <v>6.9723276677729835</v>
      </c>
      <c r="D78">
        <v>9.117504465364064</v>
      </c>
      <c r="E78">
        <v>9.4708064473928708</v>
      </c>
      <c r="F78">
        <v>8.233984550531483</v>
      </c>
      <c r="G78">
        <v>8.5462245521475833</v>
      </c>
      <c r="H78">
        <v>10.697102803026132</v>
      </c>
      <c r="I78">
        <v>6.8736613522845529</v>
      </c>
      <c r="J78">
        <v>8.276947036909128</v>
      </c>
      <c r="K78">
        <v>7.6521261044538944</v>
      </c>
      <c r="L78">
        <v>8.0419769315732132</v>
      </c>
      <c r="M78">
        <v>7.1424378397210662</v>
      </c>
      <c r="N78">
        <v>9.5789169075666631</v>
      </c>
      <c r="O78">
        <v>8.3502883450708527</v>
      </c>
      <c r="P78">
        <v>7.8535867410830091</v>
      </c>
      <c r="Q78">
        <v>8.6001293895675648</v>
      </c>
      <c r="R78">
        <v>5.3013532116144164</v>
      </c>
      <c r="S78">
        <v>5.2179273773751582</v>
      </c>
      <c r="T78">
        <v>4.9593704779758596</v>
      </c>
      <c r="U78">
        <v>6.6427786071160231</v>
      </c>
      <c r="V78">
        <v>5.399712473922464</v>
      </c>
      <c r="W78">
        <v>4.8520877612398587</v>
      </c>
      <c r="X78">
        <v>6.2538502866523666</v>
      </c>
      <c r="Y78">
        <v>8.1625893135980636</v>
      </c>
      <c r="Z78">
        <v>7.39209278737611</v>
      </c>
      <c r="AA78">
        <v>5.8836724186479072</v>
      </c>
      <c r="AB78">
        <v>5.7860035148197975</v>
      </c>
      <c r="AC78">
        <v>7.2722102920353633</v>
      </c>
      <c r="AD78">
        <v>6.8071340138781808</v>
      </c>
      <c r="AE78">
        <v>6.5241896352284767</v>
      </c>
      <c r="AF78">
        <v>5.5700066359645071</v>
      </c>
      <c r="AG78">
        <v>5.9801004256906776</v>
      </c>
      <c r="AH78">
        <v>5.9219219895575357</v>
      </c>
      <c r="AI78">
        <v>5.9943718259701306</v>
      </c>
      <c r="AJ78">
        <v>6.4686546293787561</v>
      </c>
      <c r="AK78">
        <v>6.1509325308696168</v>
      </c>
      <c r="AL78">
        <v>6.3772046392727901</v>
      </c>
      <c r="AM78">
        <v>6.2426984000513936</v>
      </c>
      <c r="AN78">
        <v>8.0652491274561608</v>
      </c>
      <c r="AO78">
        <v>7.8281217995911883</v>
      </c>
      <c r="AP78">
        <v>8.1087247968798906</v>
      </c>
      <c r="AQ78">
        <v>7.6905327005087081</v>
      </c>
      <c r="AR78">
        <v>7.4205764574990427</v>
      </c>
      <c r="AS78">
        <v>7.2943271711048903</v>
      </c>
      <c r="AT78">
        <v>8.6939393310331887</v>
      </c>
      <c r="AU78">
        <v>8.699753686522115</v>
      </c>
      <c r="AV78">
        <v>8.9745406760335005</v>
      </c>
      <c r="AW78">
        <v>9.6349487283168553</v>
      </c>
      <c r="AX78">
        <v>8.7462099162170759</v>
      </c>
      <c r="AY78">
        <v>9.550844751301284</v>
      </c>
      <c r="AZ78">
        <v>11.275982922002688</v>
      </c>
      <c r="BA78">
        <v>12.473701244468758</v>
      </c>
      <c r="BB78">
        <v>11.740712578106812</v>
      </c>
      <c r="BC78">
        <v>10.426650615586663</v>
      </c>
      <c r="BD78">
        <v>10.034579287961074</v>
      </c>
      <c r="BE78">
        <v>11.626639013147145</v>
      </c>
      <c r="BF78">
        <v>11.971105566366756</v>
      </c>
      <c r="BG78">
        <v>13.008326855079961</v>
      </c>
      <c r="BH78">
        <v>13.876627686324186</v>
      </c>
      <c r="BI78">
        <v>14.522025208027848</v>
      </c>
      <c r="BJ78">
        <v>13.365758795542407</v>
      </c>
      <c r="BK78">
        <v>13.926316413646221</v>
      </c>
      <c r="BL78">
        <v>15.452954858883832</v>
      </c>
      <c r="BM78">
        <v>11.209035540239704</v>
      </c>
      <c r="BN78">
        <v>11.02558133028089</v>
      </c>
      <c r="BO78">
        <v>14.257392426790926</v>
      </c>
      <c r="BP78">
        <v>13.026034333582878</v>
      </c>
      <c r="BQ78">
        <v>22.206953816280098</v>
      </c>
      <c r="BR78">
        <v>17.257221702390755</v>
      </c>
      <c r="BS78">
        <v>20.187278874556586</v>
      </c>
      <c r="BT78">
        <v>19.541823096974003</v>
      </c>
      <c r="BU78">
        <v>21.503637076387399</v>
      </c>
      <c r="BV78">
        <v>19.338563712756358</v>
      </c>
      <c r="BW78">
        <v>16.57799441032855</v>
      </c>
      <c r="BX78">
        <v>18.33722196604387</v>
      </c>
      <c r="BY78">
        <v>17.922407764249257</v>
      </c>
      <c r="BZ78">
        <v>20.403295404878019</v>
      </c>
      <c r="CA78">
        <v>18.289436567216864</v>
      </c>
      <c r="CB78">
        <v>17.688629642953817</v>
      </c>
      <c r="CC78">
        <v>15.916622338854884</v>
      </c>
      <c r="CD78">
        <v>16.667508917113967</v>
      </c>
      <c r="CE78">
        <v>18.025122094007614</v>
      </c>
      <c r="CF78">
        <v>20.642112558897185</v>
      </c>
      <c r="CG78">
        <v>19.46058753146875</v>
      </c>
      <c r="CH78">
        <v>19.572617635319613</v>
      </c>
      <c r="CI78">
        <v>18.567523654274563</v>
      </c>
      <c r="CJ78">
        <v>15.434389406426289</v>
      </c>
      <c r="CK78">
        <v>16.310224926167628</v>
      </c>
      <c r="CL78">
        <v>17.565799586387374</v>
      </c>
      <c r="CM78">
        <v>16.311470203620082</v>
      </c>
      <c r="CN78">
        <v>17.896462294678873</v>
      </c>
      <c r="CO78">
        <v>16.634405367790738</v>
      </c>
      <c r="CP78">
        <v>15.511793707450177</v>
      </c>
      <c r="CQ78">
        <v>15.626487215971979</v>
      </c>
      <c r="CR78">
        <v>16.047621449153201</v>
      </c>
      <c r="CS78">
        <v>15.863558427983957</v>
      </c>
      <c r="CT78">
        <v>16.916104770447639</v>
      </c>
      <c r="CU78">
        <v>16.373426910439516</v>
      </c>
      <c r="CV78">
        <v>14.448336347301213</v>
      </c>
      <c r="CW78">
        <v>13.194863859842728</v>
      </c>
      <c r="CX78">
        <v>13.306529342796564</v>
      </c>
      <c r="CY78">
        <v>12.088459428930147</v>
      </c>
      <c r="CZ78">
        <v>14.745881915675863</v>
      </c>
      <c r="DA78">
        <v>15.147359615115839</v>
      </c>
      <c r="DB78">
        <v>13.74861501121217</v>
      </c>
      <c r="DC78">
        <v>13.416173012976536</v>
      </c>
      <c r="DD78">
        <v>12.051693442759678</v>
      </c>
      <c r="DE78">
        <v>11.538959192670074</v>
      </c>
      <c r="DF78">
        <v>12.342480209736353</v>
      </c>
      <c r="DG78">
        <v>12.770294802013726</v>
      </c>
      <c r="DH78">
        <v>10.153865436551857</v>
      </c>
      <c r="DI78">
        <v>10.925503911581846</v>
      </c>
      <c r="DJ78">
        <v>10.24190637283249</v>
      </c>
      <c r="DK78">
        <v>11.959723268745726</v>
      </c>
      <c r="DL78">
        <v>11.914616190289729</v>
      </c>
      <c r="DM78">
        <v>14.635149202869952</v>
      </c>
      <c r="DN78">
        <v>13.711897647357135</v>
      </c>
      <c r="DO78">
        <v>12.976932616922698</v>
      </c>
      <c r="DP78">
        <v>13.555393245803373</v>
      </c>
      <c r="DQ78">
        <v>15.091950967165927</v>
      </c>
      <c r="DR78">
        <v>14.14221785154924</v>
      </c>
      <c r="DS78">
        <v>13.733207352251434</v>
      </c>
      <c r="DT78">
        <v>13.081780932763685</v>
      </c>
      <c r="DU78">
        <v>12.648675439236287</v>
      </c>
      <c r="DV78">
        <v>11.091428114491952</v>
      </c>
      <c r="DW78">
        <v>11.463796754903044</v>
      </c>
      <c r="DX78">
        <v>12.359768247135145</v>
      </c>
      <c r="DY78">
        <v>12.737265725500848</v>
      </c>
      <c r="DZ78">
        <v>11.814859581446706</v>
      </c>
      <c r="EA78">
        <v>13.008925772693416</v>
      </c>
      <c r="EB78">
        <v>11.816755861726989</v>
      </c>
      <c r="EC78">
        <v>11.467341160319897</v>
      </c>
      <c r="ED78">
        <v>10.345868306659652</v>
      </c>
      <c r="EE78">
        <v>10.450234499484649</v>
      </c>
      <c r="EF78">
        <v>9.7202329788953765</v>
      </c>
      <c r="EG78">
        <v>10.787651257001084</v>
      </c>
      <c r="EH78">
        <v>8.7301033845345106</v>
      </c>
      <c r="EI78">
        <v>8.4580778514805264</v>
      </c>
      <c r="EJ78">
        <v>8.805919879400367</v>
      </c>
      <c r="EK78">
        <v>7.1748310614913544</v>
      </c>
      <c r="EL78">
        <v>10.055670787057045</v>
      </c>
      <c r="EM78">
        <v>7.4915500004735822</v>
      </c>
      <c r="EN78">
        <v>8.5252847104379281</v>
      </c>
      <c r="EO78">
        <v>7.5585672275414435</v>
      </c>
      <c r="EP78">
        <v>7.6663228564073549</v>
      </c>
      <c r="EQ78">
        <v>10.780878077725916</v>
      </c>
      <c r="ER78">
        <v>9.968042422195138</v>
      </c>
      <c r="ES78">
        <v>7.7164245987605264</v>
      </c>
      <c r="ET78">
        <v>8.0902904189193876</v>
      </c>
      <c r="EU78">
        <v>8.8172199581546025</v>
      </c>
      <c r="EV78">
        <v>9.8682820477340893</v>
      </c>
      <c r="EW78">
        <v>10.569340661846747</v>
      </c>
      <c r="EX78">
        <v>9.1127172432957071</v>
      </c>
      <c r="EY78">
        <v>7.9821360320146999</v>
      </c>
      <c r="EZ78">
        <v>8.6457011556009569</v>
      </c>
      <c r="FA78">
        <v>10.413307140286184</v>
      </c>
      <c r="FB78">
        <v>10.295349001984947</v>
      </c>
      <c r="FC78">
        <v>10.782558421996303</v>
      </c>
      <c r="FD78">
        <v>11.049067262409253</v>
      </c>
      <c r="FE78">
        <v>12.051878918684951</v>
      </c>
      <c r="FF78">
        <v>11.518034129065565</v>
      </c>
      <c r="FG78">
        <v>13.055670119535883</v>
      </c>
      <c r="FH78">
        <v>12.562239012871363</v>
      </c>
      <c r="FI78">
        <v>13.718549215793304</v>
      </c>
      <c r="FJ78">
        <v>12.247639606798323</v>
      </c>
      <c r="FK78">
        <v>11.859272008564998</v>
      </c>
      <c r="FL78">
        <v>13.030663513900846</v>
      </c>
      <c r="FM78">
        <v>13.72660496076251</v>
      </c>
      <c r="FN78">
        <v>14.727577719901518</v>
      </c>
      <c r="FO78">
        <v>15.189330775939453</v>
      </c>
      <c r="FP78">
        <v>15.681545023352733</v>
      </c>
      <c r="FQ78">
        <v>16.101985223331912</v>
      </c>
      <c r="FR78">
        <v>15.696666407042372</v>
      </c>
      <c r="FS78">
        <v>16.577460636079401</v>
      </c>
      <c r="FT78">
        <v>16.922045259914295</v>
      </c>
      <c r="FU78">
        <v>16.258013743528846</v>
      </c>
      <c r="FV78">
        <v>17.678275647546037</v>
      </c>
      <c r="FW78">
        <v>17.21427293115249</v>
      </c>
      <c r="FX78">
        <v>16.713471416802502</v>
      </c>
      <c r="FY78">
        <v>16.828646136667636</v>
      </c>
      <c r="FZ78">
        <v>16.593140726496255</v>
      </c>
      <c r="GA78">
        <v>16.435281432554735</v>
      </c>
      <c r="GB78">
        <v>15.802931765782278</v>
      </c>
      <c r="GC78">
        <v>16.254997823322427</v>
      </c>
      <c r="GD78">
        <v>15.756104969400468</v>
      </c>
      <c r="GE78">
        <v>16.108877897707671</v>
      </c>
      <c r="GF78">
        <v>16.378892601448431</v>
      </c>
      <c r="GG78">
        <v>15.028676024775944</v>
      </c>
      <c r="GH78">
        <v>15.33149742725778</v>
      </c>
      <c r="GI78">
        <v>15.495213278740636</v>
      </c>
      <c r="GJ78">
        <v>15.065119219285595</v>
      </c>
      <c r="GK78">
        <v>14.598012075417854</v>
      </c>
      <c r="GL78">
        <v>13.969642523296718</v>
      </c>
      <c r="GM78">
        <v>14.403968397528654</v>
      </c>
      <c r="GN78">
        <v>13.578171129907972</v>
      </c>
      <c r="GO78">
        <v>12.505087543809259</v>
      </c>
      <c r="GP78">
        <v>12.233231547617052</v>
      </c>
      <c r="GQ78">
        <v>11.191930364183669</v>
      </c>
      <c r="GR78">
        <v>10.124463864761481</v>
      </c>
      <c r="GS78">
        <v>9.8011072327763209</v>
      </c>
      <c r="GT78">
        <v>8.9806079036014523</v>
      </c>
      <c r="GU78">
        <v>8.807064748017126</v>
      </c>
      <c r="GV78">
        <v>11.504291285318965</v>
      </c>
      <c r="GW78">
        <v>11.936159029621709</v>
      </c>
      <c r="GX78">
        <v>12.270503031052915</v>
      </c>
      <c r="GY78">
        <v>12.488718533938203</v>
      </c>
      <c r="GZ78">
        <v>13.089204855393193</v>
      </c>
      <c r="HA78">
        <v>13.217405028086963</v>
      </c>
      <c r="HB78">
        <v>14.287767485475298</v>
      </c>
      <c r="HC78">
        <v>14.022260650788587</v>
      </c>
      <c r="HD78">
        <v>15.022493088817486</v>
      </c>
      <c r="HE78">
        <v>15.330729770004931</v>
      </c>
      <c r="HF78">
        <v>11.64277912517051</v>
      </c>
      <c r="HG78">
        <v>12.9630678613446</v>
      </c>
      <c r="HH78">
        <v>12.48968082662814</v>
      </c>
      <c r="HI78">
        <v>10.0940499040915</v>
      </c>
      <c r="HJ78">
        <v>14.115352816434955</v>
      </c>
      <c r="HK78">
        <v>14.041666866416074</v>
      </c>
    </row>
    <row r="79" spans="1:219" x14ac:dyDescent="0.25">
      <c r="A79">
        <v>59</v>
      </c>
      <c r="C79">
        <v>6.9833389172400366</v>
      </c>
      <c r="D79">
        <v>4.733805763435476</v>
      </c>
      <c r="E79">
        <v>4.3780897524264635</v>
      </c>
      <c r="F79">
        <v>5.6314922515102896</v>
      </c>
      <c r="G79">
        <v>5.3046137975740999</v>
      </c>
      <c r="H79">
        <v>3.2619102540403473</v>
      </c>
      <c r="I79">
        <v>7.4415216852834183</v>
      </c>
      <c r="J79">
        <v>5.7189082641699809</v>
      </c>
      <c r="K79">
        <v>6.2791356119116415</v>
      </c>
      <c r="L79">
        <v>5.8913049941490581</v>
      </c>
      <c r="M79">
        <v>6.886198626141451</v>
      </c>
      <c r="N79">
        <v>4.2683852524171924</v>
      </c>
      <c r="O79">
        <v>5.5287373006645906</v>
      </c>
      <c r="P79">
        <v>6.1302557065051362</v>
      </c>
      <c r="Q79">
        <v>5.3149838463225443</v>
      </c>
      <c r="R79">
        <v>14.585560610649727</v>
      </c>
      <c r="S79">
        <v>13.390439587085087</v>
      </c>
      <c r="T79">
        <v>12.917386856365631</v>
      </c>
      <c r="U79">
        <v>8.8756459575843056</v>
      </c>
      <c r="V79">
        <v>11.323793982671885</v>
      </c>
      <c r="W79">
        <v>11.69632695683617</v>
      </c>
      <c r="X79">
        <v>8.6007985138681011</v>
      </c>
      <c r="Y79">
        <v>6.5238838144132902</v>
      </c>
      <c r="Z79">
        <v>7.5251119303514811</v>
      </c>
      <c r="AA79">
        <v>15.196884290330607</v>
      </c>
      <c r="AB79">
        <v>14.309450547836761</v>
      </c>
      <c r="AC79">
        <v>16.093464070699884</v>
      </c>
      <c r="AD79">
        <v>11.656293199011394</v>
      </c>
      <c r="AE79">
        <v>14.427478975847734</v>
      </c>
      <c r="AF79">
        <v>12.568297426876894</v>
      </c>
      <c r="AG79">
        <v>10.729049162631577</v>
      </c>
      <c r="AH79">
        <v>13.573412092004707</v>
      </c>
      <c r="AI79">
        <v>14.387930728355268</v>
      </c>
      <c r="AJ79">
        <v>11.490097469463342</v>
      </c>
      <c r="AK79">
        <v>11.487420965616996</v>
      </c>
      <c r="AL79">
        <v>14.737407260647995</v>
      </c>
      <c r="AM79">
        <v>14.910961166951775</v>
      </c>
      <c r="AN79">
        <v>15.415500036531835</v>
      </c>
      <c r="AO79">
        <v>15.79631632185372</v>
      </c>
      <c r="AP79">
        <v>13.63584319280724</v>
      </c>
      <c r="AQ79">
        <v>12.290414763474661</v>
      </c>
      <c r="AR79">
        <v>11.375601767559655</v>
      </c>
      <c r="AS79">
        <v>13.436433535108721</v>
      </c>
      <c r="AT79">
        <v>8.7227972985250339</v>
      </c>
      <c r="AU79">
        <v>11.169941213189986</v>
      </c>
      <c r="AV79">
        <v>11.398880749110326</v>
      </c>
      <c r="AW79">
        <v>8.6120705611742281</v>
      </c>
      <c r="AX79">
        <v>9.8171762728389105</v>
      </c>
      <c r="AY79">
        <v>14.165526038770913</v>
      </c>
      <c r="AZ79">
        <v>15.748256076824974</v>
      </c>
      <c r="BA79">
        <v>7.1427311327128269</v>
      </c>
      <c r="BB79">
        <v>7.0149618073376869</v>
      </c>
      <c r="BC79">
        <v>8.0219585896228214</v>
      </c>
      <c r="BD79">
        <v>8.680396965463828</v>
      </c>
      <c r="BE79">
        <v>5.181893543124608</v>
      </c>
      <c r="BF79">
        <v>5.9700024461622609</v>
      </c>
      <c r="BG79">
        <v>5.067167850268679</v>
      </c>
      <c r="BH79">
        <v>4.5312420238009326</v>
      </c>
      <c r="BI79">
        <v>3.5154428546389727</v>
      </c>
      <c r="BJ79">
        <v>3.8998960091027004</v>
      </c>
      <c r="BK79">
        <v>3.3405210508948153</v>
      </c>
      <c r="BL79">
        <v>3.239760630245565</v>
      </c>
      <c r="BM79">
        <v>6.1174188844738646</v>
      </c>
      <c r="BN79">
        <v>6.8246049609042592</v>
      </c>
      <c r="BO79">
        <v>3.9953798452982041</v>
      </c>
      <c r="BP79">
        <v>4.5776317802736761</v>
      </c>
      <c r="BQ79">
        <v>8.4723968396860609</v>
      </c>
      <c r="BR79">
        <v>4.0280834526750535</v>
      </c>
      <c r="BS79">
        <v>6.4671758773595371</v>
      </c>
      <c r="BT79">
        <v>5.9891570379410926</v>
      </c>
      <c r="BU79">
        <v>7.7489218757782306</v>
      </c>
      <c r="BV79">
        <v>6.1644728400770727</v>
      </c>
      <c r="BW79">
        <v>4.3045998377876931</v>
      </c>
      <c r="BX79">
        <v>5.0656339195538873</v>
      </c>
      <c r="BY79">
        <v>4.5901437569605239</v>
      </c>
      <c r="BZ79">
        <v>6.5824682812807112</v>
      </c>
      <c r="CA79">
        <v>4.5886958963204707</v>
      </c>
      <c r="CB79">
        <v>4.2026494604621982</v>
      </c>
      <c r="CC79">
        <v>3.109406007305024</v>
      </c>
      <c r="CD79">
        <v>3.3444397271650326</v>
      </c>
      <c r="CE79">
        <v>4.4113097017600085</v>
      </c>
      <c r="CF79">
        <v>6.8495554150602631</v>
      </c>
      <c r="CG79">
        <v>5.7221894470692858</v>
      </c>
      <c r="CH79">
        <v>5.7521068731698728</v>
      </c>
      <c r="CI79">
        <v>4.7723131917641481</v>
      </c>
      <c r="CJ79">
        <v>2.7678012641329346</v>
      </c>
      <c r="CK79">
        <v>3.0441492951471729</v>
      </c>
      <c r="CL79">
        <v>3.8621438553111633</v>
      </c>
      <c r="CM79">
        <v>2.9272168384849637</v>
      </c>
      <c r="CN79">
        <v>4.1876976813928017</v>
      </c>
      <c r="CO79">
        <v>3.1906256337072727</v>
      </c>
      <c r="CP79">
        <v>2.4856463801003796</v>
      </c>
      <c r="CQ79">
        <v>2.4582168837958429</v>
      </c>
      <c r="CR79">
        <v>2.6125391791438841</v>
      </c>
      <c r="CS79">
        <v>2.4542640363637047</v>
      </c>
      <c r="CT79">
        <v>3.2614206642121379</v>
      </c>
      <c r="CU79">
        <v>2.8869579992327896</v>
      </c>
      <c r="CV79">
        <v>2.8163403844920873</v>
      </c>
      <c r="CW79">
        <v>3.469412362729436</v>
      </c>
      <c r="CX79">
        <v>3.1259342979261699</v>
      </c>
      <c r="CY79">
        <v>4.169188949002149</v>
      </c>
      <c r="CZ79">
        <v>2.3984804933558168</v>
      </c>
      <c r="DA79">
        <v>2.1883858014145798</v>
      </c>
      <c r="DB79">
        <v>2.5535772635930649</v>
      </c>
      <c r="DC79">
        <v>2.6272145437021344</v>
      </c>
      <c r="DD79">
        <v>3.862327045142675</v>
      </c>
      <c r="DE79">
        <v>4.6365130708886504</v>
      </c>
      <c r="DF79">
        <v>3.7127617711464356</v>
      </c>
      <c r="DG79">
        <v>3.2512038738634899</v>
      </c>
      <c r="DH79">
        <v>6.262397675069364</v>
      </c>
      <c r="DI79">
        <v>5.0850199886546061</v>
      </c>
      <c r="DJ79">
        <v>5.5698324218546356</v>
      </c>
      <c r="DK79">
        <v>3.798711959104105</v>
      </c>
      <c r="DL79">
        <v>3.7219806315899127</v>
      </c>
      <c r="DM79">
        <v>1.9819680809262394</v>
      </c>
      <c r="DN79">
        <v>2.294172689388879</v>
      </c>
      <c r="DO79">
        <v>2.7624363589484013</v>
      </c>
      <c r="DP79">
        <v>2.2134231747153361</v>
      </c>
      <c r="DQ79">
        <v>1.9370114584178846</v>
      </c>
      <c r="DR79">
        <v>1.8413042369256885</v>
      </c>
      <c r="DS79">
        <v>1.9140094847867899</v>
      </c>
      <c r="DT79">
        <v>2.2315344281760083</v>
      </c>
      <c r="DU79">
        <v>2.8010364728312931</v>
      </c>
      <c r="DV79">
        <v>4.3670650007816265</v>
      </c>
      <c r="DW79">
        <v>3.7173637641786699</v>
      </c>
      <c r="DX79">
        <v>2.7493331607895097</v>
      </c>
      <c r="DY79">
        <v>2.229199298748834</v>
      </c>
      <c r="DZ79">
        <v>3.176915671723024</v>
      </c>
      <c r="EA79">
        <v>1.8491825874154202</v>
      </c>
      <c r="EB79">
        <v>2.895713824597336</v>
      </c>
      <c r="EC79">
        <v>3.3584942479991122</v>
      </c>
      <c r="ED79">
        <v>4.6118896068502764</v>
      </c>
      <c r="EE79">
        <v>4.5726664964107204</v>
      </c>
      <c r="EF79">
        <v>5.3309294308015698</v>
      </c>
      <c r="EG79">
        <v>3.937971466273694</v>
      </c>
      <c r="EH79">
        <v>7.6220239660250053</v>
      </c>
      <c r="EI79">
        <v>7.8316133974135864</v>
      </c>
      <c r="EJ79">
        <v>6.9102997680225764</v>
      </c>
      <c r="EK79">
        <v>8.4763720680814849</v>
      </c>
      <c r="EL79">
        <v>5.3843331444551161</v>
      </c>
      <c r="EM79">
        <v>8.2964206498307842</v>
      </c>
      <c r="EN79">
        <v>6.9510093665180053</v>
      </c>
      <c r="EO79">
        <v>8.9920205197733214</v>
      </c>
      <c r="EP79">
        <v>8.5380299563001554</v>
      </c>
      <c r="EQ79">
        <v>4.3530315917018223</v>
      </c>
      <c r="ER79">
        <v>5.2556338459756606</v>
      </c>
      <c r="ES79">
        <v>9.1500677199056781</v>
      </c>
      <c r="ET79">
        <v>8.2552082124436943</v>
      </c>
      <c r="EU79">
        <v>6.2912759512336427</v>
      </c>
      <c r="EV79">
        <v>4.9176029151226013</v>
      </c>
      <c r="EW79">
        <v>3.7558608111416256</v>
      </c>
      <c r="EX79">
        <v>5.4644793323181693</v>
      </c>
      <c r="EY79">
        <v>6.9973067109339393</v>
      </c>
      <c r="EZ79">
        <v>6.2731333990384801</v>
      </c>
      <c r="FA79">
        <v>4.0057068475996429</v>
      </c>
      <c r="FB79">
        <v>4.2881183314132132</v>
      </c>
      <c r="FC79">
        <v>3.624718127384102</v>
      </c>
      <c r="FD79">
        <v>3.4894937726306652</v>
      </c>
      <c r="FE79">
        <v>2.3245116618141526</v>
      </c>
      <c r="FF79">
        <v>2.8223622494028366</v>
      </c>
      <c r="FG79">
        <v>1.2095855350412719</v>
      </c>
      <c r="FH79">
        <v>1.758345253308103</v>
      </c>
      <c r="FI79">
        <v>0.77174876884168497</v>
      </c>
      <c r="FJ79">
        <v>2.3581246028153262</v>
      </c>
      <c r="FK79">
        <v>2.6409092235242126</v>
      </c>
      <c r="FL79">
        <v>1.5888792758703902</v>
      </c>
      <c r="FM79">
        <v>1.0272455054348233</v>
      </c>
      <c r="FN79">
        <v>1.0067301505761737</v>
      </c>
      <c r="FO79">
        <v>1.3469920925609973</v>
      </c>
      <c r="FP79">
        <v>1.8357947589831818</v>
      </c>
      <c r="FQ79">
        <v>2.2708328458760287</v>
      </c>
      <c r="FR79">
        <v>1.8618558122702682</v>
      </c>
      <c r="FS79">
        <v>2.7822982802099072</v>
      </c>
      <c r="FT79">
        <v>3.1768843492511714</v>
      </c>
      <c r="FU79">
        <v>2.4794660060437637</v>
      </c>
      <c r="FV79">
        <v>3.9943734813831018</v>
      </c>
      <c r="FW79">
        <v>3.5300693378554637</v>
      </c>
      <c r="FX79">
        <v>3.0392932561393167</v>
      </c>
      <c r="FY79">
        <v>3.2167742879979242</v>
      </c>
      <c r="FZ79">
        <v>2.9643702200216624</v>
      </c>
      <c r="GA79">
        <v>2.8169527833205654</v>
      </c>
      <c r="GB79">
        <v>2.0724241572050328</v>
      </c>
      <c r="GC79">
        <v>2.5293079063656343</v>
      </c>
      <c r="GD79">
        <v>2.1246321665089258</v>
      </c>
      <c r="GE79">
        <v>2.5693569894415442</v>
      </c>
      <c r="GF79">
        <v>2.8361255953753886</v>
      </c>
      <c r="GG79">
        <v>1.215217335998535</v>
      </c>
      <c r="GH79">
        <v>1.5671065356172145</v>
      </c>
      <c r="GI79">
        <v>1.6800704698581599</v>
      </c>
      <c r="GJ79">
        <v>1.2206596923093438</v>
      </c>
      <c r="GK79">
        <v>0.76653909135354958</v>
      </c>
      <c r="GL79">
        <v>0.49715454403311138</v>
      </c>
      <c r="GM79">
        <v>0.56770341987692952</v>
      </c>
      <c r="GN79">
        <v>0.5769596601107696</v>
      </c>
      <c r="GO79">
        <v>1.6958323735605298</v>
      </c>
      <c r="GP79">
        <v>1.8954360935235075</v>
      </c>
      <c r="GQ79">
        <v>2.912131085385556</v>
      </c>
      <c r="GR79">
        <v>3.9878094743397461</v>
      </c>
      <c r="GS79">
        <v>4.473100241592471</v>
      </c>
      <c r="GT79">
        <v>5.4898932963395106</v>
      </c>
      <c r="GU79">
        <v>5.5226609468020174</v>
      </c>
      <c r="GV79">
        <v>2.443562253793151</v>
      </c>
      <c r="GW79">
        <v>1.9551861492592184</v>
      </c>
      <c r="GX79">
        <v>1.6701463503669569</v>
      </c>
      <c r="GY79">
        <v>1.3578054677551901</v>
      </c>
      <c r="GZ79">
        <v>0.75813855607101488</v>
      </c>
      <c r="HA79">
        <v>0.7716854967779414</v>
      </c>
      <c r="HB79">
        <v>0.55839385814812403</v>
      </c>
      <c r="HC79">
        <v>0.58986440720112543</v>
      </c>
      <c r="HD79">
        <v>1.6320406961838845</v>
      </c>
      <c r="HE79">
        <v>1.8131409462278008</v>
      </c>
      <c r="HF79">
        <v>2.203599456772483</v>
      </c>
      <c r="HG79">
        <v>1.032832322980104</v>
      </c>
      <c r="HH79">
        <v>1.6315108382509798</v>
      </c>
      <c r="HI79">
        <v>3.8089968549927651</v>
      </c>
      <c r="HJ79">
        <v>1.0506364730357711</v>
      </c>
      <c r="HK79">
        <v>1.146049169989755</v>
      </c>
    </row>
    <row r="80" spans="1:219" x14ac:dyDescent="0.25">
      <c r="A80">
        <v>100</v>
      </c>
      <c r="C80">
        <v>7.0025019961431951</v>
      </c>
      <c r="D80">
        <v>4.7585367018598639</v>
      </c>
      <c r="E80">
        <v>4.4025623001710432</v>
      </c>
      <c r="F80">
        <v>5.6528131733617455</v>
      </c>
      <c r="G80">
        <v>5.3269775712974035</v>
      </c>
      <c r="H80">
        <v>3.2923234570315429</v>
      </c>
      <c r="I80">
        <v>7.456244901534741</v>
      </c>
      <c r="J80">
        <v>5.736254193407107</v>
      </c>
      <c r="K80">
        <v>6.2984189361037366</v>
      </c>
      <c r="L80">
        <v>5.9102866023416594</v>
      </c>
      <c r="M80">
        <v>6.9039566784418342</v>
      </c>
      <c r="N80">
        <v>4.2912099110036301</v>
      </c>
      <c r="O80">
        <v>5.5493462066380452</v>
      </c>
      <c r="P80">
        <v>6.1482195752031918</v>
      </c>
      <c r="Q80">
        <v>5.3341192661135723</v>
      </c>
      <c r="R80">
        <v>14.59543180996274</v>
      </c>
      <c r="S80">
        <v>13.399822385138698</v>
      </c>
      <c r="T80">
        <v>12.927468883183957</v>
      </c>
      <c r="U80">
        <v>8.8844244977938178</v>
      </c>
      <c r="V80">
        <v>11.333205288543532</v>
      </c>
      <c r="W80">
        <v>11.707304547668679</v>
      </c>
      <c r="X80">
        <v>8.6129649359791856</v>
      </c>
      <c r="Y80">
        <v>6.5334140741367897</v>
      </c>
      <c r="Z80">
        <v>7.534790149735942</v>
      </c>
      <c r="AA80">
        <v>15.20573777301542</v>
      </c>
      <c r="AB80">
        <v>14.317704249911289</v>
      </c>
      <c r="AC80">
        <v>16.099529469390486</v>
      </c>
      <c r="AD80">
        <v>11.66055984779285</v>
      </c>
      <c r="AE80">
        <v>14.433695899569821</v>
      </c>
      <c r="AF80">
        <v>12.576508699152587</v>
      </c>
      <c r="AG80">
        <v>10.736957677611279</v>
      </c>
      <c r="AH80">
        <v>13.580786228482852</v>
      </c>
      <c r="AI80">
        <v>14.395648966343876</v>
      </c>
      <c r="AJ80">
        <v>11.49559439240535</v>
      </c>
      <c r="AK80">
        <v>11.494034076549948</v>
      </c>
      <c r="AL80">
        <v>14.744347603963829</v>
      </c>
      <c r="AM80">
        <v>14.918468915037337</v>
      </c>
      <c r="AN80">
        <v>15.418325897437215</v>
      </c>
      <c r="AO80">
        <v>15.800345251914214</v>
      </c>
      <c r="AP80">
        <v>13.636638109993902</v>
      </c>
      <c r="AQ80">
        <v>12.291747493546312</v>
      </c>
      <c r="AR80">
        <v>11.377773325620579</v>
      </c>
      <c r="AS80">
        <v>13.43958294689609</v>
      </c>
      <c r="AT80">
        <v>8.7215371017293322</v>
      </c>
      <c r="AU80">
        <v>11.167529575973653</v>
      </c>
      <c r="AV80">
        <v>11.395540093044353</v>
      </c>
      <c r="AW80">
        <v>8.6064527821441796</v>
      </c>
      <c r="AX80">
        <v>9.8147654136309477</v>
      </c>
      <c r="AY80">
        <v>14.162416147962162</v>
      </c>
      <c r="AZ80">
        <v>15.74208451794747</v>
      </c>
      <c r="BA80">
        <v>7.1235385885123863</v>
      </c>
      <c r="BB80">
        <v>6.9995372259786031</v>
      </c>
      <c r="BC80">
        <v>8.0129030910019896</v>
      </c>
      <c r="BD80">
        <v>8.6728842385063611</v>
      </c>
      <c r="BE80">
        <v>5.1688031316405496</v>
      </c>
      <c r="BF80">
        <v>5.9536271776717395</v>
      </c>
      <c r="BG80">
        <v>5.0443563656213497</v>
      </c>
      <c r="BH80">
        <v>4.5024571824053039</v>
      </c>
      <c r="BI80">
        <v>3.4810017784570788</v>
      </c>
      <c r="BJ80">
        <v>3.8743434287193876</v>
      </c>
      <c r="BK80">
        <v>3.3100886096228375</v>
      </c>
      <c r="BL80">
        <v>3.2001541619506524</v>
      </c>
      <c r="BM80">
        <v>6.1057366381758253</v>
      </c>
      <c r="BN80">
        <v>6.8132393891295511</v>
      </c>
      <c r="BO80">
        <v>3.9634645579070757</v>
      </c>
      <c r="BP80">
        <v>4.5546839843509108</v>
      </c>
      <c r="BQ80">
        <v>8.4428198344850962</v>
      </c>
      <c r="BR80">
        <v>3.9897548710659372</v>
      </c>
      <c r="BS80">
        <v>6.4367142055414579</v>
      </c>
      <c r="BT80">
        <v>5.9553700270736165</v>
      </c>
      <c r="BU80">
        <v>7.7197448293738535</v>
      </c>
      <c r="BV80">
        <v>6.1271240816716288</v>
      </c>
      <c r="BW80">
        <v>4.2642424894904138</v>
      </c>
      <c r="BX80">
        <v>5.0283579829148168</v>
      </c>
      <c r="BY80">
        <v>4.5530381946895577</v>
      </c>
      <c r="BZ80">
        <v>6.5557994439404599</v>
      </c>
      <c r="CA80">
        <v>4.5569232683534215</v>
      </c>
      <c r="CB80">
        <v>4.166841572351843</v>
      </c>
      <c r="CC80">
        <v>3.0690277760986993</v>
      </c>
      <c r="CD80">
        <v>3.3061834958023648</v>
      </c>
      <c r="CE80">
        <v>4.3775789315186131</v>
      </c>
      <c r="CF80">
        <v>6.8214993292638342</v>
      </c>
      <c r="CG80">
        <v>5.6919609924974477</v>
      </c>
      <c r="CH80">
        <v>5.7252729412724719</v>
      </c>
      <c r="CI80">
        <v>4.7438068351981793</v>
      </c>
      <c r="CJ80">
        <v>2.7275534919616127</v>
      </c>
      <c r="CK80">
        <v>3.0051731092679774</v>
      </c>
      <c r="CL80">
        <v>3.8299662627996289</v>
      </c>
      <c r="CM80">
        <v>2.889025139541253</v>
      </c>
      <c r="CN80">
        <v>4.1558846642246952</v>
      </c>
      <c r="CO80">
        <v>3.1533416441830031</v>
      </c>
      <c r="CP80">
        <v>2.4453056176623162</v>
      </c>
      <c r="CQ80">
        <v>2.4181851928538114</v>
      </c>
      <c r="CR80">
        <v>2.5744393503910552</v>
      </c>
      <c r="CS80">
        <v>2.4156906621275898</v>
      </c>
      <c r="CT80">
        <v>3.22752235584854</v>
      </c>
      <c r="CU80">
        <v>2.8498096129628676</v>
      </c>
      <c r="CV80">
        <v>2.7809546852064133</v>
      </c>
      <c r="CW80">
        <v>3.4454366902599225</v>
      </c>
      <c r="CX80">
        <v>3.1010807500718451</v>
      </c>
      <c r="CY80">
        <v>4.1544892124096444</v>
      </c>
      <c r="CZ80">
        <v>2.3600600955859656</v>
      </c>
      <c r="DA80">
        <v>2.148025101629067</v>
      </c>
      <c r="DB80">
        <v>2.5241030326962339</v>
      </c>
      <c r="DC80">
        <v>2.6015315607405518</v>
      </c>
      <c r="DD80">
        <v>3.8489498880567927</v>
      </c>
      <c r="DE80">
        <v>4.6254936333980616</v>
      </c>
      <c r="DF80">
        <v>3.6968312134355661</v>
      </c>
      <c r="DG80">
        <v>3.2319147415507472</v>
      </c>
      <c r="DH80">
        <v>6.2574905832593934</v>
      </c>
      <c r="DI80">
        <v>5.0778632977291283</v>
      </c>
      <c r="DJ80">
        <v>5.5665774043400917</v>
      </c>
      <c r="DK80">
        <v>3.7865696298060896</v>
      </c>
      <c r="DL80">
        <v>3.710682486373909</v>
      </c>
      <c r="DM80">
        <v>1.9430895220391748</v>
      </c>
      <c r="DN80">
        <v>2.2650206539290094</v>
      </c>
      <c r="DO80">
        <v>2.741978378743565</v>
      </c>
      <c r="DP80">
        <v>2.1863165901022228</v>
      </c>
      <c r="DQ80">
        <v>1.8966315073009368</v>
      </c>
      <c r="DR80">
        <v>1.8063741997123766</v>
      </c>
      <c r="DS80">
        <v>1.8845183501500036</v>
      </c>
      <c r="DT80">
        <v>2.2114799791173332</v>
      </c>
      <c r="DU80">
        <v>2.7848667173969499</v>
      </c>
      <c r="DV80">
        <v>4.3615440787072588</v>
      </c>
      <c r="DW80">
        <v>3.7115403914422975</v>
      </c>
      <c r="DX80">
        <v>2.7377978670927496</v>
      </c>
      <c r="DY80">
        <v>2.2152211619491147</v>
      </c>
      <c r="DZ80">
        <v>3.1704004163022197</v>
      </c>
      <c r="EA80">
        <v>1.8329517043112769</v>
      </c>
      <c r="EB80">
        <v>2.891974772819875</v>
      </c>
      <c r="EC80">
        <v>3.3556302122873864</v>
      </c>
      <c r="ED80">
        <v>4.6130581028649775</v>
      </c>
      <c r="EE80">
        <v>4.5729210809755587</v>
      </c>
      <c r="EF80">
        <v>5.3336808759376044</v>
      </c>
      <c r="EG80">
        <v>3.939425248401053</v>
      </c>
      <c r="EH80">
        <v>7.6226131677987974</v>
      </c>
      <c r="EI80">
        <v>7.8332475999566089</v>
      </c>
      <c r="EJ80">
        <v>6.912636896356708</v>
      </c>
      <c r="EK80">
        <v>8.4834658850732687</v>
      </c>
      <c r="EL80">
        <v>5.3835533015832944</v>
      </c>
      <c r="EM80">
        <v>8.3022772314047018</v>
      </c>
      <c r="EN80">
        <v>6.955167504872434</v>
      </c>
      <c r="EO80">
        <v>8.9958119661126883</v>
      </c>
      <c r="EP80">
        <v>8.542263464769551</v>
      </c>
      <c r="EQ80">
        <v>4.3510522370408999</v>
      </c>
      <c r="ER80">
        <v>5.2564052507267247</v>
      </c>
      <c r="ES80">
        <v>9.1528251369399349</v>
      </c>
      <c r="ET80">
        <v>8.2578506214179441</v>
      </c>
      <c r="EU80">
        <v>6.2964390427504551</v>
      </c>
      <c r="EV80">
        <v>4.9218800007203223</v>
      </c>
      <c r="EW80">
        <v>3.763191488283868</v>
      </c>
      <c r="EX80">
        <v>5.472763386219885</v>
      </c>
      <c r="EY80">
        <v>7.0053427201878016</v>
      </c>
      <c r="EZ80">
        <v>6.2799207218461905</v>
      </c>
      <c r="FA80">
        <v>4.0121626381293725</v>
      </c>
      <c r="FB80">
        <v>4.292949795263322</v>
      </c>
      <c r="FC80">
        <v>3.6300763107076266</v>
      </c>
      <c r="FD80">
        <v>3.4919789877990297</v>
      </c>
      <c r="FE80">
        <v>2.3241844430848424</v>
      </c>
      <c r="FF80">
        <v>2.8257350934476362</v>
      </c>
      <c r="FG80">
        <v>1.2018879930948825</v>
      </c>
      <c r="FH80">
        <v>1.7551422032909811</v>
      </c>
      <c r="FI80">
        <v>0.74448537961514427</v>
      </c>
      <c r="FJ80">
        <v>2.3526512111455808</v>
      </c>
      <c r="FK80">
        <v>2.6397271398580942</v>
      </c>
      <c r="FL80">
        <v>1.5749159821555505</v>
      </c>
      <c r="FM80">
        <v>0.99865334284479856</v>
      </c>
      <c r="FN80">
        <v>0.97020015795819647</v>
      </c>
      <c r="FO80">
        <v>1.3215046855000292</v>
      </c>
      <c r="FP80">
        <v>1.813324660942178</v>
      </c>
      <c r="FQ80">
        <v>2.2519752636742121</v>
      </c>
      <c r="FR80">
        <v>1.8428239393427945</v>
      </c>
      <c r="FS80">
        <v>2.7665446034420245</v>
      </c>
      <c r="FT80">
        <v>3.1637508132643397</v>
      </c>
      <c r="FU80">
        <v>2.4653991398919732</v>
      </c>
      <c r="FV80">
        <v>3.9828952103409083</v>
      </c>
      <c r="FW80">
        <v>3.5192362513329378</v>
      </c>
      <c r="FX80">
        <v>3.0297682818815757</v>
      </c>
      <c r="FY80">
        <v>3.2093208312409152</v>
      </c>
      <c r="FZ80">
        <v>2.956871740705648</v>
      </c>
      <c r="GA80">
        <v>2.8102463211121624</v>
      </c>
      <c r="GB80">
        <v>2.0624956585328196</v>
      </c>
      <c r="GC80">
        <v>2.5184188012741036</v>
      </c>
      <c r="GD80">
        <v>2.1197233864386105</v>
      </c>
      <c r="GE80">
        <v>2.566391826958514</v>
      </c>
      <c r="GF80">
        <v>2.8321274344542897</v>
      </c>
      <c r="GG80">
        <v>1.2010027861341772</v>
      </c>
      <c r="GH80">
        <v>1.5566105355491267</v>
      </c>
      <c r="GI80">
        <v>1.6642383544122226</v>
      </c>
      <c r="GJ80">
        <v>1.1995358516041568</v>
      </c>
      <c r="GK80">
        <v>0.73759209105427204</v>
      </c>
      <c r="GL80">
        <v>0.45993287623709772</v>
      </c>
      <c r="GM80">
        <v>0.55217114018506708</v>
      </c>
      <c r="GN80">
        <v>0.56047773356528274</v>
      </c>
      <c r="GO80">
        <v>1.696179098294714</v>
      </c>
      <c r="GP80">
        <v>1.8999332752013751</v>
      </c>
      <c r="GQ80">
        <v>2.921937715249749</v>
      </c>
      <c r="GR80">
        <v>4.0001398075000525</v>
      </c>
      <c r="GS80">
        <v>4.4833008967635646</v>
      </c>
      <c r="GT80">
        <v>5.4995324988995424</v>
      </c>
      <c r="GU80">
        <v>5.5342068918636258</v>
      </c>
      <c r="GV80">
        <v>2.4578465006616756</v>
      </c>
      <c r="GW80">
        <v>1.9718919101852379</v>
      </c>
      <c r="GX80">
        <v>1.6825042824381227</v>
      </c>
      <c r="GY80">
        <v>1.3807174922566097</v>
      </c>
      <c r="GZ80">
        <v>0.78032633113429195</v>
      </c>
      <c r="HA80">
        <v>0.77333131488170104</v>
      </c>
      <c r="HB80">
        <v>0.56199800901055064</v>
      </c>
      <c r="HC80">
        <v>0.61578331444707224</v>
      </c>
      <c r="HD80">
        <v>1.6400999484940406</v>
      </c>
      <c r="HE80">
        <v>1.8148407384916003</v>
      </c>
      <c r="HF80">
        <v>2.2277637886827284</v>
      </c>
      <c r="HG80">
        <v>1.0697183605430762</v>
      </c>
      <c r="HH80">
        <v>1.6688234722177939</v>
      </c>
      <c r="HI80">
        <v>3.8274384680397286</v>
      </c>
      <c r="HJ80">
        <v>1.0780262921771833</v>
      </c>
      <c r="HK80">
        <v>1.1759848935283923</v>
      </c>
    </row>
    <row r="81" spans="1:219" x14ac:dyDescent="0.25">
      <c r="A81">
        <v>90</v>
      </c>
      <c r="C81">
        <v>7.0073772451023562</v>
      </c>
      <c r="D81">
        <v>9.3767191710895421</v>
      </c>
      <c r="E81">
        <v>9.6309632000797389</v>
      </c>
      <c r="F81">
        <v>8.3411801397859247</v>
      </c>
      <c r="G81">
        <v>8.7046138232406918</v>
      </c>
      <c r="H81">
        <v>10.967107401003185</v>
      </c>
      <c r="I81">
        <v>6.1887127512629334</v>
      </c>
      <c r="J81">
        <v>7.951656537276989</v>
      </c>
      <c r="K81">
        <v>7.6097392595233178</v>
      </c>
      <c r="L81">
        <v>7.9173199729908088</v>
      </c>
      <c r="M81">
        <v>6.9456731621305998</v>
      </c>
      <c r="N81">
        <v>9.5935928062026949</v>
      </c>
      <c r="O81">
        <v>8.3634364097108218</v>
      </c>
      <c r="P81">
        <v>7.6263903349150599</v>
      </c>
      <c r="Q81">
        <v>8.4344080132080546</v>
      </c>
      <c r="R81">
        <v>1.4278782776922851</v>
      </c>
      <c r="S81">
        <v>0.5486834929754546</v>
      </c>
      <c r="T81">
        <v>0.89459819808433505</v>
      </c>
      <c r="U81">
        <v>4.5016227777281435</v>
      </c>
      <c r="V81">
        <v>2.1078988664705536</v>
      </c>
      <c r="W81">
        <v>1.959181469930896</v>
      </c>
      <c r="X81">
        <v>4.9163517035778339</v>
      </c>
      <c r="Y81">
        <v>6.8570955254384787</v>
      </c>
      <c r="Z81">
        <v>5.8632705099384017</v>
      </c>
      <c r="AA81">
        <v>1.8699229517253213</v>
      </c>
      <c r="AB81">
        <v>0.95590697114081513</v>
      </c>
      <c r="AC81">
        <v>2.7946912168883782</v>
      </c>
      <c r="AD81">
        <v>2.0337182367947615</v>
      </c>
      <c r="AE81">
        <v>1.1878233626015564</v>
      </c>
      <c r="AF81">
        <v>0.81377501862528034</v>
      </c>
      <c r="AG81">
        <v>2.6403440518328809</v>
      </c>
      <c r="AH81">
        <v>0.24360063199872001</v>
      </c>
      <c r="AI81">
        <v>1.0189271954023302</v>
      </c>
      <c r="AJ81">
        <v>2.0082766665672565</v>
      </c>
      <c r="AK81">
        <v>1.9162774505970375</v>
      </c>
      <c r="AL81">
        <v>1.3986453149509586</v>
      </c>
      <c r="AM81">
        <v>1.5444495650211574</v>
      </c>
      <c r="AN81">
        <v>2.7045396581319618</v>
      </c>
      <c r="AO81">
        <v>2.7801824426614696</v>
      </c>
      <c r="AP81">
        <v>2.3582171198810773</v>
      </c>
      <c r="AQ81">
        <v>2.3221769563820129</v>
      </c>
      <c r="AR81">
        <v>2.6358575347318172</v>
      </c>
      <c r="AS81">
        <v>1.5474639795350704</v>
      </c>
      <c r="AT81">
        <v>5.2432248900084497</v>
      </c>
      <c r="AU81">
        <v>3.7922168990357696</v>
      </c>
      <c r="AV81">
        <v>3.9318322494227278</v>
      </c>
      <c r="AW81">
        <v>5.9446403262908865</v>
      </c>
      <c r="AX81">
        <v>4.5847536205936903</v>
      </c>
      <c r="AY81">
        <v>3.7947842175749704</v>
      </c>
      <c r="AZ81">
        <v>5.540731821006136</v>
      </c>
      <c r="BA81">
        <v>9.0772629387072659</v>
      </c>
      <c r="BB81">
        <v>8.4680860767353288</v>
      </c>
      <c r="BC81">
        <v>6.8757943970208846</v>
      </c>
      <c r="BD81">
        <v>6.2171418262968086</v>
      </c>
      <c r="BE81">
        <v>9.2593139836040024</v>
      </c>
      <c r="BF81">
        <v>9.1518784440237653</v>
      </c>
      <c r="BG81">
        <v>10.466966360166875</v>
      </c>
      <c r="BH81">
        <v>11.515416289131474</v>
      </c>
      <c r="BI81">
        <v>12.58652971440827</v>
      </c>
      <c r="BJ81">
        <v>11.294491058127081</v>
      </c>
      <c r="BK81">
        <v>12.057155350841638</v>
      </c>
      <c r="BL81">
        <v>13.740170993582337</v>
      </c>
      <c r="BM81">
        <v>8.4686131853183788</v>
      </c>
      <c r="BN81">
        <v>7.9655762997093911</v>
      </c>
      <c r="BO81">
        <v>12.116225683524657</v>
      </c>
      <c r="BP81">
        <v>10.695237114853827</v>
      </c>
      <c r="BQ81">
        <v>20.818531873671013</v>
      </c>
      <c r="BR81">
        <v>15.738686004931795</v>
      </c>
      <c r="BS81">
        <v>18.886687283856318</v>
      </c>
      <c r="BT81">
        <v>18.058659571562206</v>
      </c>
      <c r="BU81">
        <v>20.193615555510679</v>
      </c>
      <c r="BV81">
        <v>17.529904884459761</v>
      </c>
      <c r="BW81">
        <v>14.634957482352918</v>
      </c>
      <c r="BX81">
        <v>16.712661386569692</v>
      </c>
      <c r="BY81">
        <v>16.394185433893821</v>
      </c>
      <c r="BZ81">
        <v>19.333822064229143</v>
      </c>
      <c r="CA81">
        <v>17.098636109538063</v>
      </c>
      <c r="CB81">
        <v>16.317728010891908</v>
      </c>
      <c r="CC81">
        <v>14.379315750446812</v>
      </c>
      <c r="CD81">
        <v>15.301097194719704</v>
      </c>
      <c r="CE81">
        <v>16.747667667159693</v>
      </c>
      <c r="CF81">
        <v>19.469345265291111</v>
      </c>
      <c r="CG81">
        <v>18.241038346633999</v>
      </c>
      <c r="CH81">
        <v>18.546193231391584</v>
      </c>
      <c r="CI81">
        <v>17.527896385687363</v>
      </c>
      <c r="CJ81">
        <v>13.937574815214649</v>
      </c>
      <c r="CK81">
        <v>14.962034934361172</v>
      </c>
      <c r="CL81">
        <v>16.44423083861841</v>
      </c>
      <c r="CM81">
        <v>15.043490039792035</v>
      </c>
      <c r="CN81">
        <v>16.751601874260494</v>
      </c>
      <c r="CO81">
        <v>15.362311268011059</v>
      </c>
      <c r="CP81">
        <v>14.17760509765712</v>
      </c>
      <c r="CQ81">
        <v>14.345636033971802</v>
      </c>
      <c r="CR81">
        <v>14.858276067960514</v>
      </c>
      <c r="CS81">
        <v>14.686991669203396</v>
      </c>
      <c r="CT81">
        <v>15.801321607844089</v>
      </c>
      <c r="CU81">
        <v>15.172585599442179</v>
      </c>
      <c r="CV81">
        <v>12.799857066282398</v>
      </c>
      <c r="CW81">
        <v>11.327142217269866</v>
      </c>
      <c r="CX81">
        <v>11.573906762827139</v>
      </c>
      <c r="CY81">
        <v>10.10923040975797</v>
      </c>
      <c r="CZ81">
        <v>13.297917224632227</v>
      </c>
      <c r="DA81">
        <v>13.865208362791002</v>
      </c>
      <c r="DB81">
        <v>12.216219223535422</v>
      </c>
      <c r="DC81">
        <v>11.884925409619006</v>
      </c>
      <c r="DD81">
        <v>10.236096805878619</v>
      </c>
      <c r="DE81">
        <v>9.4782422482645963</v>
      </c>
      <c r="DF81">
        <v>10.522084822557323</v>
      </c>
      <c r="DG81">
        <v>11.070093483081527</v>
      </c>
      <c r="DH81">
        <v>7.6710137370238645</v>
      </c>
      <c r="DI81">
        <v>8.8330565559786081</v>
      </c>
      <c r="DJ81">
        <v>8.1531876780300099</v>
      </c>
      <c r="DK81">
        <v>10.204887195842783</v>
      </c>
      <c r="DL81">
        <v>10.21478528548756</v>
      </c>
      <c r="DM81">
        <v>13.356913161837063</v>
      </c>
      <c r="DN81">
        <v>12.291101635940857</v>
      </c>
      <c r="DO81">
        <v>11.458133445277484</v>
      </c>
      <c r="DP81">
        <v>12.184196962350804</v>
      </c>
      <c r="DQ81">
        <v>13.922938201302781</v>
      </c>
      <c r="DR81">
        <v>12.892787484408791</v>
      </c>
      <c r="DS81">
        <v>12.470177761583306</v>
      </c>
      <c r="DT81">
        <v>11.782503952622909</v>
      </c>
      <c r="DU81">
        <v>11.189628805745649</v>
      </c>
      <c r="DV81">
        <v>9.3528263390736832</v>
      </c>
      <c r="DW81">
        <v>9.9454602251942053</v>
      </c>
      <c r="DX81">
        <v>11.017278260844106</v>
      </c>
      <c r="DY81">
        <v>11.532832698486276</v>
      </c>
      <c r="DZ81">
        <v>10.456220288602182</v>
      </c>
      <c r="EA81">
        <v>11.907167103787849</v>
      </c>
      <c r="EB81">
        <v>10.62827907195603</v>
      </c>
      <c r="EC81">
        <v>10.170530860819284</v>
      </c>
      <c r="ED81">
        <v>8.8550920969722497</v>
      </c>
      <c r="EE81">
        <v>8.9207171153733089</v>
      </c>
      <c r="EF81">
        <v>8.109906596138341</v>
      </c>
      <c r="EG81">
        <v>9.5031290992819351</v>
      </c>
      <c r="EH81">
        <v>6.0267941905015565</v>
      </c>
      <c r="EI81">
        <v>5.7570971124717776</v>
      </c>
      <c r="EJ81">
        <v>6.5914396825879065</v>
      </c>
      <c r="EK81">
        <v>4.8963948936225696</v>
      </c>
      <c r="EL81">
        <v>8.1897222400123635</v>
      </c>
      <c r="EM81">
        <v>5.0987298717929956</v>
      </c>
      <c r="EN81">
        <v>6.4786851997448514</v>
      </c>
      <c r="EO81">
        <v>4.5127378341757272</v>
      </c>
      <c r="EP81">
        <v>4.9243581918118355</v>
      </c>
      <c r="EQ81">
        <v>9.2077414352534745</v>
      </c>
      <c r="ER81">
        <v>8.2472137980914582</v>
      </c>
      <c r="ES81">
        <v>4.4424177843934398</v>
      </c>
      <c r="ET81">
        <v>5.2900130257650826</v>
      </c>
      <c r="EU81">
        <v>7.1044257571531881</v>
      </c>
      <c r="EV81">
        <v>8.4829027422093866</v>
      </c>
      <c r="EW81">
        <v>9.6138152723566126</v>
      </c>
      <c r="EX81">
        <v>7.9051808006594104</v>
      </c>
      <c r="EY81">
        <v>6.3720184984204451</v>
      </c>
      <c r="EZ81">
        <v>7.1000619758635928</v>
      </c>
      <c r="FA81">
        <v>9.3671947030516645</v>
      </c>
      <c r="FB81">
        <v>9.0995506507300092</v>
      </c>
      <c r="FC81">
        <v>9.7547072624498803</v>
      </c>
      <c r="FD81">
        <v>9.9232293260535336</v>
      </c>
      <c r="FE81">
        <v>11.105509755184055</v>
      </c>
      <c r="FF81">
        <v>10.570553606185333</v>
      </c>
      <c r="FG81">
        <v>12.264104610388237</v>
      </c>
      <c r="FH81">
        <v>11.690900603242952</v>
      </c>
      <c r="FI81">
        <v>12.936895055574137</v>
      </c>
      <c r="FJ81">
        <v>11.170268241146347</v>
      </c>
      <c r="FK81">
        <v>10.813673566599906</v>
      </c>
      <c r="FL81">
        <v>12.049557877137072</v>
      </c>
      <c r="FM81">
        <v>12.83627842252916</v>
      </c>
      <c r="FN81">
        <v>13.981582382818695</v>
      </c>
      <c r="FO81">
        <v>14.564071055724705</v>
      </c>
      <c r="FP81">
        <v>15.072447107988083</v>
      </c>
      <c r="FQ81">
        <v>15.552090362297596</v>
      </c>
      <c r="FR81">
        <v>15.153777843407189</v>
      </c>
      <c r="FS81">
        <v>16.098144300512896</v>
      </c>
      <c r="FT81">
        <v>16.518978191354517</v>
      </c>
      <c r="FU81">
        <v>15.817925816053016</v>
      </c>
      <c r="FV81">
        <v>17.347820394475676</v>
      </c>
      <c r="FW81">
        <v>16.889097903821643</v>
      </c>
      <c r="FX81">
        <v>16.405000182421745</v>
      </c>
      <c r="FY81">
        <v>16.585898165573283</v>
      </c>
      <c r="FZ81">
        <v>16.333490671677186</v>
      </c>
      <c r="GA81">
        <v>16.185694291209572</v>
      </c>
      <c r="GB81">
        <v>15.437658417503043</v>
      </c>
      <c r="GC81">
        <v>15.890071546956053</v>
      </c>
      <c r="GD81">
        <v>15.490375518548442</v>
      </c>
      <c r="GE81">
        <v>15.925294077002828</v>
      </c>
      <c r="GF81">
        <v>16.196652386995407</v>
      </c>
      <c r="GG81">
        <v>14.56567807709178</v>
      </c>
      <c r="GH81">
        <v>14.931354696037134</v>
      </c>
      <c r="GI81">
        <v>15.012570224029623</v>
      </c>
      <c r="GJ81">
        <v>14.512881337698035</v>
      </c>
      <c r="GK81">
        <v>13.997743587351154</v>
      </c>
      <c r="GL81">
        <v>13.283645775774847</v>
      </c>
      <c r="GM81">
        <v>13.921743896147664</v>
      </c>
      <c r="GN81">
        <v>12.91251151595158</v>
      </c>
      <c r="GO81">
        <v>11.710134338765517</v>
      </c>
      <c r="GP81">
        <v>11.482804772888143</v>
      </c>
      <c r="GQ81">
        <v>10.461004759641902</v>
      </c>
      <c r="GR81">
        <v>9.4177274034883993</v>
      </c>
      <c r="GS81">
        <v>8.907674562526168</v>
      </c>
      <c r="GT81">
        <v>7.8888073401919989</v>
      </c>
      <c r="GU81">
        <v>7.8882217432113055</v>
      </c>
      <c r="GV81">
        <v>10.964498202116607</v>
      </c>
      <c r="GW81">
        <v>11.471497750334271</v>
      </c>
      <c r="GX81">
        <v>11.709964335870058</v>
      </c>
      <c r="GY81">
        <v>12.129379872486162</v>
      </c>
      <c r="GZ81">
        <v>12.66449305121532</v>
      </c>
      <c r="HA81">
        <v>12.610264586687913</v>
      </c>
      <c r="HB81">
        <v>13.911452614000387</v>
      </c>
      <c r="HC81">
        <v>13.760120723875566</v>
      </c>
      <c r="HD81">
        <v>14.896667501753482</v>
      </c>
      <c r="HE81">
        <v>15.142703525895119</v>
      </c>
      <c r="HF81">
        <v>11.41617804044153</v>
      </c>
      <c r="HG81">
        <v>12.796733079849842</v>
      </c>
      <c r="HH81">
        <v>12.534914720288464</v>
      </c>
      <c r="HI81">
        <v>9.7616096061587552</v>
      </c>
      <c r="HJ81">
        <v>14.028173379830651</v>
      </c>
      <c r="HK81">
        <v>14.007856238479327</v>
      </c>
    </row>
    <row r="82" spans="1:219" x14ac:dyDescent="0.25">
      <c r="A82">
        <v>66</v>
      </c>
      <c r="C82">
        <v>7.0676863211043628</v>
      </c>
      <c r="D82">
        <v>5.20070308851649</v>
      </c>
      <c r="E82">
        <v>4.8548824478856236</v>
      </c>
      <c r="F82">
        <v>5.8769291668379955</v>
      </c>
      <c r="G82">
        <v>5.6188983944333746</v>
      </c>
      <c r="H82">
        <v>4.1318476966893201</v>
      </c>
      <c r="I82">
        <v>7.2947010541292894</v>
      </c>
      <c r="J82">
        <v>5.7634949090741303</v>
      </c>
      <c r="K82">
        <v>6.3945610556259842</v>
      </c>
      <c r="L82">
        <v>6.008063152400041</v>
      </c>
      <c r="M82">
        <v>6.9040753522651368</v>
      </c>
      <c r="N82">
        <v>4.6707383690771094</v>
      </c>
      <c r="O82">
        <v>5.7434119730013613</v>
      </c>
      <c r="P82">
        <v>6.1865453116255997</v>
      </c>
      <c r="Q82">
        <v>5.4677417908143635</v>
      </c>
      <c r="R82">
        <v>14.108436235883287</v>
      </c>
      <c r="S82">
        <v>12.900698431120661</v>
      </c>
      <c r="T82">
        <v>12.463352259716668</v>
      </c>
      <c r="U82">
        <v>8.4174019132748299</v>
      </c>
      <c r="V82">
        <v>10.856248162424755</v>
      </c>
      <c r="W82">
        <v>11.295640907965083</v>
      </c>
      <c r="X82">
        <v>8.3038752966764786</v>
      </c>
      <c r="Y82">
        <v>6.1644887701376376</v>
      </c>
      <c r="Z82">
        <v>7.1397564258599724</v>
      </c>
      <c r="AA82">
        <v>14.670072240152514</v>
      </c>
      <c r="AB82">
        <v>13.762187987140473</v>
      </c>
      <c r="AC82">
        <v>15.439600617866558</v>
      </c>
      <c r="AD82">
        <v>10.959554091053386</v>
      </c>
      <c r="AE82">
        <v>13.790479307797931</v>
      </c>
      <c r="AF82">
        <v>12.033715101743448</v>
      </c>
      <c r="AG82">
        <v>10.201728079813448</v>
      </c>
      <c r="AH82">
        <v>12.993104592296971</v>
      </c>
      <c r="AI82">
        <v>13.816518867934303</v>
      </c>
      <c r="AJ82">
        <v>10.847877108115632</v>
      </c>
      <c r="AK82">
        <v>10.893713947733987</v>
      </c>
      <c r="AL82">
        <v>14.129591157628205</v>
      </c>
      <c r="AM82">
        <v>14.326716840654475</v>
      </c>
      <c r="AN82">
        <v>14.629263584705113</v>
      </c>
      <c r="AO82">
        <v>15.05789315112246</v>
      </c>
      <c r="AP82">
        <v>12.777929550745887</v>
      </c>
      <c r="AQ82">
        <v>11.465016438157498</v>
      </c>
      <c r="AR82">
        <v>10.593728261958045</v>
      </c>
      <c r="AS82">
        <v>12.676654679238821</v>
      </c>
      <c r="AT82">
        <v>7.835966126558735</v>
      </c>
      <c r="AU82">
        <v>10.204686120997334</v>
      </c>
      <c r="AV82">
        <v>10.395132990777638</v>
      </c>
      <c r="AW82">
        <v>7.5537730506050691</v>
      </c>
      <c r="AX82">
        <v>8.8673627187116821</v>
      </c>
      <c r="AY82">
        <v>13.150482430515012</v>
      </c>
      <c r="AZ82">
        <v>14.611262260704672</v>
      </c>
      <c r="BA82">
        <v>5.6280938280914148</v>
      </c>
      <c r="BB82">
        <v>5.6244878409515122</v>
      </c>
      <c r="BC82">
        <v>6.8425567345576068</v>
      </c>
      <c r="BD82">
        <v>7.5486248214320177</v>
      </c>
      <c r="BE82">
        <v>3.9227970164809065</v>
      </c>
      <c r="BF82">
        <v>4.5668443449444833</v>
      </c>
      <c r="BG82">
        <v>3.4731791828766934</v>
      </c>
      <c r="BH82">
        <v>2.7893832977296502</v>
      </c>
      <c r="BI82">
        <v>1.7154134973150403</v>
      </c>
      <c r="BJ82">
        <v>2.2508696237534758</v>
      </c>
      <c r="BK82">
        <v>1.5769907827335572</v>
      </c>
      <c r="BL82">
        <v>1.6991851145604076</v>
      </c>
      <c r="BM82">
        <v>4.8805538395154366</v>
      </c>
      <c r="BN82">
        <v>5.5821126791310425</v>
      </c>
      <c r="BO82">
        <v>2.2053448919483145</v>
      </c>
      <c r="BP82">
        <v>2.9903543456017125</v>
      </c>
      <c r="BQ82">
        <v>8.2153047842616491</v>
      </c>
      <c r="BR82">
        <v>3.2211484075993693</v>
      </c>
      <c r="BS82">
        <v>6.210642337541076</v>
      </c>
      <c r="BT82">
        <v>5.5081744314388876</v>
      </c>
      <c r="BU82">
        <v>7.5355822986151946</v>
      </c>
      <c r="BV82">
        <v>5.3451233691369033</v>
      </c>
      <c r="BW82">
        <v>2.8961825353581716</v>
      </c>
      <c r="BX82">
        <v>4.3076586522786826</v>
      </c>
      <c r="BY82">
        <v>3.8834326764550644</v>
      </c>
      <c r="BZ82">
        <v>6.5602792540957422</v>
      </c>
      <c r="CA82">
        <v>4.3449453170527761</v>
      </c>
      <c r="CB82">
        <v>3.6618917213397122</v>
      </c>
      <c r="CC82">
        <v>1.9223948114029532</v>
      </c>
      <c r="CD82">
        <v>2.6322351300125137</v>
      </c>
      <c r="CE82">
        <v>4.03341337128162</v>
      </c>
      <c r="CF82">
        <v>6.7343005453110996</v>
      </c>
      <c r="CG82">
        <v>5.5142714618888835</v>
      </c>
      <c r="CH82">
        <v>5.755253821296642</v>
      </c>
      <c r="CI82">
        <v>4.7318731756443757</v>
      </c>
      <c r="CJ82">
        <v>1.448661634578968</v>
      </c>
      <c r="CK82">
        <v>2.2748413497755497</v>
      </c>
      <c r="CL82">
        <v>3.6573660385760554</v>
      </c>
      <c r="CM82">
        <v>2.2991408383732606</v>
      </c>
      <c r="CN82">
        <v>3.9757220059177141</v>
      </c>
      <c r="CO82">
        <v>2.6254023786936171</v>
      </c>
      <c r="CP82">
        <v>1.4723231555880327</v>
      </c>
      <c r="CQ82">
        <v>1.5986100446846028</v>
      </c>
      <c r="CR82">
        <v>2.0720322474536399</v>
      </c>
      <c r="CS82">
        <v>1.8936986456065972</v>
      </c>
      <c r="CT82">
        <v>3.0054767629746557</v>
      </c>
      <c r="CU82">
        <v>2.3958823423744122</v>
      </c>
      <c r="CV82">
        <v>1.0284718852263945</v>
      </c>
      <c r="CW82">
        <v>1.8896498319515866</v>
      </c>
      <c r="CX82">
        <v>1.5361935802350839</v>
      </c>
      <c r="CY82">
        <v>2.8989693938031431</v>
      </c>
      <c r="CZ82">
        <v>0.80727439934908229</v>
      </c>
      <c r="DA82">
        <v>1.112058566289815</v>
      </c>
      <c r="DB82">
        <v>0.83947956070313778</v>
      </c>
      <c r="DC82">
        <v>1.0540375608118835</v>
      </c>
      <c r="DD82">
        <v>2.6692224815364916</v>
      </c>
      <c r="DE82">
        <v>3.4853143988123105</v>
      </c>
      <c r="DF82">
        <v>2.4271296262509097</v>
      </c>
      <c r="DG82">
        <v>1.871322469685597</v>
      </c>
      <c r="DH82">
        <v>5.2869342685983662</v>
      </c>
      <c r="DI82">
        <v>4.0668338044311296</v>
      </c>
      <c r="DJ82">
        <v>4.690166867774817</v>
      </c>
      <c r="DK82">
        <v>2.6630952562756622</v>
      </c>
      <c r="DL82">
        <v>2.6297670413415015</v>
      </c>
      <c r="DM82">
        <v>0.59528451644652469</v>
      </c>
      <c r="DN82">
        <v>0.6194558943702948</v>
      </c>
      <c r="DO82">
        <v>1.3990463617668911</v>
      </c>
      <c r="DP82">
        <v>0.65366543030426538</v>
      </c>
      <c r="DQ82">
        <v>1.1174609760452749</v>
      </c>
      <c r="DR82">
        <v>0.10422208314591279</v>
      </c>
      <c r="DS82">
        <v>0.33750416372672026</v>
      </c>
      <c r="DT82">
        <v>1.027637117697253</v>
      </c>
      <c r="DU82">
        <v>1.6256079735322184</v>
      </c>
      <c r="DV82">
        <v>3.4637010304263627</v>
      </c>
      <c r="DW82">
        <v>2.8628219250497113</v>
      </c>
      <c r="DX82">
        <v>1.7975652383139387</v>
      </c>
      <c r="DY82">
        <v>1.3228844431916513</v>
      </c>
      <c r="DZ82">
        <v>2.3672608408086377</v>
      </c>
      <c r="EA82">
        <v>1.0338020335773206</v>
      </c>
      <c r="EB82">
        <v>2.2637992740339881</v>
      </c>
      <c r="EC82">
        <v>2.682524376988777</v>
      </c>
      <c r="ED82">
        <v>3.9802680074314285</v>
      </c>
      <c r="EE82">
        <v>3.903813825451107</v>
      </c>
      <c r="EF82">
        <v>4.7222970046218853</v>
      </c>
      <c r="EG82">
        <v>3.3800023563634887</v>
      </c>
      <c r="EH82">
        <v>6.8347551231485451</v>
      </c>
      <c r="EI82">
        <v>7.083452428287127</v>
      </c>
      <c r="EJ82">
        <v>6.2173400471588041</v>
      </c>
      <c r="EK82">
        <v>7.9508665332616353</v>
      </c>
      <c r="EL82">
        <v>4.6190516396041836</v>
      </c>
      <c r="EM82">
        <v>7.7200876002411931</v>
      </c>
      <c r="EN82">
        <v>6.3358907945599805</v>
      </c>
      <c r="EO82">
        <v>8.3118705751089994</v>
      </c>
      <c r="EP82">
        <v>7.8856939878241468</v>
      </c>
      <c r="EQ82">
        <v>3.6039665939003211</v>
      </c>
      <c r="ER82">
        <v>4.5644841738148028</v>
      </c>
      <c r="ES82">
        <v>8.4229761114774711</v>
      </c>
      <c r="ET82">
        <v>7.5404159339020946</v>
      </c>
      <c r="EU82">
        <v>5.7439733440237575</v>
      </c>
      <c r="EV82">
        <v>4.4020217412553535</v>
      </c>
      <c r="EW82">
        <v>3.4822587817207258</v>
      </c>
      <c r="EX82">
        <v>5.0963424664143231</v>
      </c>
      <c r="EY82">
        <v>6.5532474410619388</v>
      </c>
      <c r="EZ82">
        <v>5.7991045247904722</v>
      </c>
      <c r="FA82">
        <v>3.6647787197970647</v>
      </c>
      <c r="FB82">
        <v>3.8465446093393383</v>
      </c>
      <c r="FC82">
        <v>3.2785185900722404</v>
      </c>
      <c r="FD82">
        <v>3.032833970651136</v>
      </c>
      <c r="FE82">
        <v>1.9964663823966999</v>
      </c>
      <c r="FF82">
        <v>2.5220598497485143</v>
      </c>
      <c r="FG82">
        <v>1.279719510848941</v>
      </c>
      <c r="FH82">
        <v>1.5589364614889796</v>
      </c>
      <c r="FI82">
        <v>1.0666308100295701</v>
      </c>
      <c r="FJ82">
        <v>1.7933750069884518</v>
      </c>
      <c r="FK82">
        <v>2.1827431507550696</v>
      </c>
      <c r="FL82">
        <v>1.0731605347578823</v>
      </c>
      <c r="FM82">
        <v>0.81895309172542363</v>
      </c>
      <c r="FN82">
        <v>1.5223463363954577</v>
      </c>
      <c r="FO82">
        <v>2.1153254741390719</v>
      </c>
      <c r="FP82">
        <v>2.539159116406895</v>
      </c>
      <c r="FQ82">
        <v>3.0093447670834412</v>
      </c>
      <c r="FR82">
        <v>2.6840211258498892</v>
      </c>
      <c r="FS82">
        <v>3.5561145897960249</v>
      </c>
      <c r="FT82">
        <v>4.0024008731613732</v>
      </c>
      <c r="FU82">
        <v>3.35525444666085</v>
      </c>
      <c r="FV82">
        <v>4.8152306019123676</v>
      </c>
      <c r="FW82">
        <v>4.4072555786565646</v>
      </c>
      <c r="FX82">
        <v>4.0027101594873935</v>
      </c>
      <c r="FY82">
        <v>4.2322195140110814</v>
      </c>
      <c r="FZ82">
        <v>3.9995232410172896</v>
      </c>
      <c r="GA82">
        <v>3.8897573188126797</v>
      </c>
      <c r="GB82">
        <v>3.1399412564670408</v>
      </c>
      <c r="GC82">
        <v>3.5034824784408514</v>
      </c>
      <c r="GD82">
        <v>3.3220212985398558</v>
      </c>
      <c r="GE82">
        <v>3.7712051676567255</v>
      </c>
      <c r="GF82">
        <v>3.9865394205194709</v>
      </c>
      <c r="GG82">
        <v>2.3632362648660177</v>
      </c>
      <c r="GH82">
        <v>2.7129753263678809</v>
      </c>
      <c r="GI82">
        <v>2.6515999877362479</v>
      </c>
      <c r="GJ82">
        <v>2.1852892074368202</v>
      </c>
      <c r="GK82">
        <v>1.779306587594119</v>
      </c>
      <c r="GL82">
        <v>1.3165668372357548</v>
      </c>
      <c r="GM82">
        <v>1.9658421262419097</v>
      </c>
      <c r="GN82">
        <v>1.3416126670303457</v>
      </c>
      <c r="GO82">
        <v>1.6697183156938473</v>
      </c>
      <c r="GP82">
        <v>1.9309563705714887</v>
      </c>
      <c r="GQ82">
        <v>2.8765174135045597</v>
      </c>
      <c r="GR82">
        <v>3.9164965057754824</v>
      </c>
      <c r="GS82">
        <v>4.2593567072867122</v>
      </c>
      <c r="GT82">
        <v>5.1823853025307818</v>
      </c>
      <c r="GU82">
        <v>5.3015620605667175</v>
      </c>
      <c r="GV82">
        <v>2.7009212998943939</v>
      </c>
      <c r="GW82">
        <v>2.4430060709124155</v>
      </c>
      <c r="GX82">
        <v>2.0987264771787411</v>
      </c>
      <c r="GY82">
        <v>2.2743435498533677</v>
      </c>
      <c r="GZ82">
        <v>1.94436186771949</v>
      </c>
      <c r="HA82">
        <v>1.5381253068481897</v>
      </c>
      <c r="HB82">
        <v>2.1764621429639845</v>
      </c>
      <c r="HC82">
        <v>2.3676128444614402</v>
      </c>
      <c r="HD82">
        <v>3.1574117986483641</v>
      </c>
      <c r="HE82">
        <v>3.2008628978375615</v>
      </c>
      <c r="HF82">
        <v>2.9289172222432276</v>
      </c>
      <c r="HG82">
        <v>2.5133767107079441</v>
      </c>
      <c r="HH82">
        <v>3.0366312708886638</v>
      </c>
      <c r="HI82">
        <v>4.0403664817028098</v>
      </c>
      <c r="HJ82">
        <v>2.8285249250753286</v>
      </c>
      <c r="HK82">
        <v>2.9367644296587159</v>
      </c>
    </row>
    <row r="83" spans="1:219" x14ac:dyDescent="0.25">
      <c r="A83">
        <v>11</v>
      </c>
      <c r="C83">
        <v>7.1064825167103853</v>
      </c>
      <c r="D83">
        <v>5.234233877393712</v>
      </c>
      <c r="E83">
        <v>4.8879582461342697</v>
      </c>
      <c r="F83">
        <v>5.9136741304019607</v>
      </c>
      <c r="G83">
        <v>5.6547038432976899</v>
      </c>
      <c r="H83">
        <v>4.157440155263262</v>
      </c>
      <c r="I83">
        <v>7.3352258890239801</v>
      </c>
      <c r="J83">
        <v>5.8021843513109355</v>
      </c>
      <c r="K83">
        <v>6.4328599561422886</v>
      </c>
      <c r="L83">
        <v>6.0461948477517167</v>
      </c>
      <c r="M83">
        <v>6.9433787986188413</v>
      </c>
      <c r="N83">
        <v>4.7046590478503463</v>
      </c>
      <c r="O83">
        <v>5.7804216171348921</v>
      </c>
      <c r="P83">
        <v>6.2253009905149606</v>
      </c>
      <c r="Q83">
        <v>5.5052509401531786</v>
      </c>
      <c r="R83">
        <v>14.150249409083269</v>
      </c>
      <c r="S83">
        <v>12.942511627124443</v>
      </c>
      <c r="T83">
        <v>12.505154437684249</v>
      </c>
      <c r="U83">
        <v>8.4591555319476601</v>
      </c>
      <c r="V83">
        <v>10.898048078296917</v>
      </c>
      <c r="W83">
        <v>11.337375955819811</v>
      </c>
      <c r="X83">
        <v>8.3452269785861599</v>
      </c>
      <c r="Y83">
        <v>6.2058406588691168</v>
      </c>
      <c r="Z83">
        <v>7.1812962066110915</v>
      </c>
      <c r="AA83">
        <v>14.711866534525578</v>
      </c>
      <c r="AB83">
        <v>13.803970350447525</v>
      </c>
      <c r="AC83">
        <v>15.481165375433305</v>
      </c>
      <c r="AD83">
        <v>11.001096736192974</v>
      </c>
      <c r="AE83">
        <v>13.832114016604491</v>
      </c>
      <c r="AF83">
        <v>12.075518092447721</v>
      </c>
      <c r="AG83">
        <v>10.243540676837389</v>
      </c>
      <c r="AH83">
        <v>13.034855635875701</v>
      </c>
      <c r="AI83">
        <v>13.858273263841754</v>
      </c>
      <c r="AJ83">
        <v>10.889558440619195</v>
      </c>
      <c r="AK83">
        <v>10.935474346727172</v>
      </c>
      <c r="AL83">
        <v>14.171282954040748</v>
      </c>
      <c r="AM83">
        <v>14.368447421564749</v>
      </c>
      <c r="AN83">
        <v>14.670337860667409</v>
      </c>
      <c r="AO83">
        <v>15.099173685058956</v>
      </c>
      <c r="AP83">
        <v>12.81867389543716</v>
      </c>
      <c r="AQ83">
        <v>11.506008316417153</v>
      </c>
      <c r="AR83">
        <v>10.634974012027168</v>
      </c>
      <c r="AS83">
        <v>12.717912349922265</v>
      </c>
      <c r="AT83">
        <v>7.8768758200379345</v>
      </c>
      <c r="AU83">
        <v>10.244828839444772</v>
      </c>
      <c r="AV83">
        <v>10.434932025594319</v>
      </c>
      <c r="AW83">
        <v>7.5933945845912314</v>
      </c>
      <c r="AX83">
        <v>8.9077473073260833</v>
      </c>
      <c r="AY83">
        <v>13.189983619955893</v>
      </c>
      <c r="AZ83">
        <v>14.649318852650858</v>
      </c>
      <c r="BA83">
        <v>5.6599001748177757</v>
      </c>
      <c r="BB83">
        <v>5.6595755744243732</v>
      </c>
      <c r="BC83">
        <v>6.8809291760723879</v>
      </c>
      <c r="BD83">
        <v>7.5874520650047161</v>
      </c>
      <c r="BE83">
        <v>3.9611432836075533</v>
      </c>
      <c r="BF83">
        <v>4.6021262260802001</v>
      </c>
      <c r="BG83">
        <v>3.5033697708942935</v>
      </c>
      <c r="BH83">
        <v>2.8110582872271657</v>
      </c>
      <c r="BI83">
        <v>1.7223087256638503</v>
      </c>
      <c r="BJ83">
        <v>2.2799380913533254</v>
      </c>
      <c r="BK83">
        <v>1.5977703381441504</v>
      </c>
      <c r="BL83">
        <v>1.6770345025834259</v>
      </c>
      <c r="BM83">
        <v>4.9187368754459104</v>
      </c>
      <c r="BN83">
        <v>5.6199438610588217</v>
      </c>
      <c r="BO83">
        <v>2.2204009542342207</v>
      </c>
      <c r="BP83">
        <v>3.0212998167812848</v>
      </c>
      <c r="BQ83">
        <v>8.174733965776996</v>
      </c>
      <c r="BR83">
        <v>3.1832748483614584</v>
      </c>
      <c r="BS83">
        <v>6.1697431288291913</v>
      </c>
      <c r="BT83">
        <v>5.468550921245896</v>
      </c>
      <c r="BU83">
        <v>7.4946842285867721</v>
      </c>
      <c r="BV83">
        <v>5.3092050583093542</v>
      </c>
      <c r="BW83">
        <v>2.8714002017884281</v>
      </c>
      <c r="BX83">
        <v>4.2702281981505603</v>
      </c>
      <c r="BY83">
        <v>3.8450507947616663</v>
      </c>
      <c r="BZ83">
        <v>6.5186115101430335</v>
      </c>
      <c r="CA83">
        <v>4.3035464067202405</v>
      </c>
      <c r="CB83">
        <v>3.6217832453164491</v>
      </c>
      <c r="CC83">
        <v>1.8883548874085396</v>
      </c>
      <c r="CD83">
        <v>2.5925159897350811</v>
      </c>
      <c r="CE83">
        <v>3.9924826102501108</v>
      </c>
      <c r="CF83">
        <v>6.6928941412657164</v>
      </c>
      <c r="CG83">
        <v>5.4730145834912589</v>
      </c>
      <c r="CH83">
        <v>5.7134923293816708</v>
      </c>
      <c r="CI83">
        <v>4.6900935274499682</v>
      </c>
      <c r="CJ83">
        <v>1.4160853749963775</v>
      </c>
      <c r="CK83">
        <v>2.2350834140665947</v>
      </c>
      <c r="CL83">
        <v>3.6156837274943117</v>
      </c>
      <c r="CM83">
        <v>2.2582897749022273</v>
      </c>
      <c r="CN83">
        <v>3.9341306802555329</v>
      </c>
      <c r="CO83">
        <v>2.584548614269786</v>
      </c>
      <c r="CP83">
        <v>1.4331658629874937</v>
      </c>
      <c r="CQ83">
        <v>1.5581368144689149</v>
      </c>
      <c r="CR83">
        <v>2.0304903008345971</v>
      </c>
      <c r="CS83">
        <v>1.8520577588756728</v>
      </c>
      <c r="CT83">
        <v>2.9637308383748846</v>
      </c>
      <c r="CU83">
        <v>2.35444495481268</v>
      </c>
      <c r="CV83">
        <v>1.0295470783855063</v>
      </c>
      <c r="CW83">
        <v>1.9227104154183787</v>
      </c>
      <c r="CX83">
        <v>1.5698326213457912</v>
      </c>
      <c r="CY83">
        <v>2.9379517432719173</v>
      </c>
      <c r="CZ83">
        <v>0.78198972839825509</v>
      </c>
      <c r="DA83">
        <v>1.0719997354487341</v>
      </c>
      <c r="DB83">
        <v>0.86890079453443037</v>
      </c>
      <c r="DC83">
        <v>1.0903894224769255</v>
      </c>
      <c r="DD83">
        <v>2.709383727576979</v>
      </c>
      <c r="DE83">
        <v>3.5252900892405004</v>
      </c>
      <c r="DF83">
        <v>2.4664195328444585</v>
      </c>
      <c r="DG83">
        <v>1.9099896559677862</v>
      </c>
      <c r="DH83">
        <v>5.3276900339445152</v>
      </c>
      <c r="DI83">
        <v>4.1076583294375029</v>
      </c>
      <c r="DJ83">
        <v>4.7315703018034627</v>
      </c>
      <c r="DK83">
        <v>2.7038019776553353</v>
      </c>
      <c r="DL83">
        <v>2.67082424396706</v>
      </c>
      <c r="DM83">
        <v>0.55638527081599309</v>
      </c>
      <c r="DN83">
        <v>0.65408685511096187</v>
      </c>
      <c r="DO83">
        <v>1.4391119151253788</v>
      </c>
      <c r="DP83">
        <v>0.69322935711704881</v>
      </c>
      <c r="DQ83">
        <v>1.0756595352310139</v>
      </c>
      <c r="DR83">
        <v>7.2786560840433584E-2</v>
      </c>
      <c r="DS83">
        <v>0.37927987256562778</v>
      </c>
      <c r="DT83">
        <v>1.0694386270705807</v>
      </c>
      <c r="DU83">
        <v>1.6670635915546468</v>
      </c>
      <c r="DV83">
        <v>3.505293206739017</v>
      </c>
      <c r="DW83">
        <v>2.9046229172840752</v>
      </c>
      <c r="DX83">
        <v>1.8393449182049451</v>
      </c>
      <c r="DY83">
        <v>1.3637744885411669</v>
      </c>
      <c r="DZ83">
        <v>2.4089948965785797</v>
      </c>
      <c r="EA83">
        <v>1.071591710286887</v>
      </c>
      <c r="EB83">
        <v>2.3047397704770853</v>
      </c>
      <c r="EC83">
        <v>2.7240337666742955</v>
      </c>
      <c r="ED83">
        <v>4.0220170382588156</v>
      </c>
      <c r="EE83">
        <v>3.9456013617884467</v>
      </c>
      <c r="EF83">
        <v>4.7640790978634984</v>
      </c>
      <c r="EG83">
        <v>3.4214140596014713</v>
      </c>
      <c r="EH83">
        <v>6.8762264641421842</v>
      </c>
      <c r="EI83">
        <v>7.1250283299879884</v>
      </c>
      <c r="EJ83">
        <v>6.2590882911462664</v>
      </c>
      <c r="EK83">
        <v>7.9926719955553045</v>
      </c>
      <c r="EL83">
        <v>4.6607906388293578</v>
      </c>
      <c r="EM83">
        <v>7.7618992374746938</v>
      </c>
      <c r="EN83">
        <v>6.3777021677292138</v>
      </c>
      <c r="EO83">
        <v>8.3535498882448369</v>
      </c>
      <c r="EP83">
        <v>7.9274381511867267</v>
      </c>
      <c r="EQ83">
        <v>3.6457795968844189</v>
      </c>
      <c r="ER83">
        <v>4.6062957249647445</v>
      </c>
      <c r="ES83">
        <v>8.4645326897199027</v>
      </c>
      <c r="ET83">
        <v>7.5820522453366666</v>
      </c>
      <c r="EU83">
        <v>5.78574213867486</v>
      </c>
      <c r="EV83">
        <v>4.4435849999977757</v>
      </c>
      <c r="EW83">
        <v>3.5221095683344799</v>
      </c>
      <c r="EX83">
        <v>5.1375335981278552</v>
      </c>
      <c r="EY83">
        <v>6.5948896751858834</v>
      </c>
      <c r="EZ83">
        <v>5.840751287187139</v>
      </c>
      <c r="FA83">
        <v>3.7052427711788742</v>
      </c>
      <c r="FB83">
        <v>3.8876641789804607</v>
      </c>
      <c r="FC83">
        <v>3.3187134186246419</v>
      </c>
      <c r="FD83">
        <v>3.0735341882669793</v>
      </c>
      <c r="FE83">
        <v>2.0339206425961427</v>
      </c>
      <c r="FF83">
        <v>2.5607839825219525</v>
      </c>
      <c r="FG83">
        <v>1.3012442063592944</v>
      </c>
      <c r="FH83">
        <v>1.5915011832939001</v>
      </c>
      <c r="FI83">
        <v>1.0658689258994787</v>
      </c>
      <c r="FJ83">
        <v>1.83273400064984</v>
      </c>
      <c r="FK83">
        <v>2.2222008565396045</v>
      </c>
      <c r="FL83">
        <v>1.1051037424239514</v>
      </c>
      <c r="FM83">
        <v>0.8216625178646868</v>
      </c>
      <c r="FN83">
        <v>1.4926003749354677</v>
      </c>
      <c r="FO83">
        <v>2.0829268565092276</v>
      </c>
      <c r="FP83">
        <v>2.5037096916338468</v>
      </c>
      <c r="FQ83">
        <v>2.9729436291925539</v>
      </c>
      <c r="FR83">
        <v>2.6495777167671934</v>
      </c>
      <c r="FS83">
        <v>3.5190994983634978</v>
      </c>
      <c r="FT83">
        <v>3.9653781941068393</v>
      </c>
      <c r="FU83">
        <v>3.3197834262430259</v>
      </c>
      <c r="FV83">
        <v>4.7774324575311038</v>
      </c>
      <c r="FW83">
        <v>4.3704028466576901</v>
      </c>
      <c r="FX83">
        <v>3.9673608273437573</v>
      </c>
      <c r="FY83">
        <v>4.1972956614541097</v>
      </c>
      <c r="FZ83">
        <v>3.9651626869294501</v>
      </c>
      <c r="GA83">
        <v>3.8561014939479152</v>
      </c>
      <c r="GB83">
        <v>3.1076517238507315</v>
      </c>
      <c r="GC83">
        <v>3.4690354732702988</v>
      </c>
      <c r="GD83">
        <v>3.2914387634899951</v>
      </c>
      <c r="GE83">
        <v>3.7398265183241319</v>
      </c>
      <c r="GF83">
        <v>3.9539613561965785</v>
      </c>
      <c r="GG83">
        <v>2.3353467050467449</v>
      </c>
      <c r="GH83">
        <v>2.6833358015447191</v>
      </c>
      <c r="GI83">
        <v>2.6193945505286544</v>
      </c>
      <c r="GJ83">
        <v>2.1554595228873636</v>
      </c>
      <c r="GK83">
        <v>1.7546650183319299</v>
      </c>
      <c r="GL83">
        <v>1.3056292810759913</v>
      </c>
      <c r="GM83">
        <v>1.9462093087828161</v>
      </c>
      <c r="GN83">
        <v>1.3429446633191469</v>
      </c>
      <c r="GO83">
        <v>1.7002440746658951</v>
      </c>
      <c r="GP83">
        <v>1.9626961012681099</v>
      </c>
      <c r="GQ83">
        <v>2.9131610024151948</v>
      </c>
      <c r="GR83">
        <v>3.9550487176362505</v>
      </c>
      <c r="GS83">
        <v>4.2993399269919763</v>
      </c>
      <c r="GT83">
        <v>5.2233175496798294</v>
      </c>
      <c r="GU83">
        <v>5.3420540194102992</v>
      </c>
      <c r="GV83">
        <v>2.7331091619103987</v>
      </c>
      <c r="GW83">
        <v>2.470251486143284</v>
      </c>
      <c r="GX83">
        <v>2.1247578498657402</v>
      </c>
      <c r="GY83">
        <v>2.2921357259164097</v>
      </c>
      <c r="GZ83">
        <v>1.9527749830809984</v>
      </c>
      <c r="HA83">
        <v>1.5482293367191864</v>
      </c>
      <c r="HB83">
        <v>2.1598379935737002</v>
      </c>
      <c r="HC83">
        <v>2.3560601534349197</v>
      </c>
      <c r="HD83">
        <v>3.1342872194598157</v>
      </c>
      <c r="HE83">
        <v>3.1743061891502649</v>
      </c>
      <c r="HF83">
        <v>2.954116110090137</v>
      </c>
      <c r="HG83">
        <v>2.5197592392001593</v>
      </c>
      <c r="HH83">
        <v>3.0472980443681537</v>
      </c>
      <c r="HI83">
        <v>4.0757754744112686</v>
      </c>
      <c r="HJ83">
        <v>2.8162000405211756</v>
      </c>
      <c r="HK83">
        <v>2.9256402821872314</v>
      </c>
    </row>
    <row r="84" spans="1:219" x14ac:dyDescent="0.25">
      <c r="A84">
        <v>47</v>
      </c>
      <c r="C84">
        <v>7.1362258412969455</v>
      </c>
      <c r="D84">
        <v>5.3857246528049787</v>
      </c>
      <c r="E84">
        <v>5.0484429855678457</v>
      </c>
      <c r="F84">
        <v>5.9994140192813443</v>
      </c>
      <c r="G84">
        <v>5.7616659988326147</v>
      </c>
      <c r="H84">
        <v>4.4230713464833222</v>
      </c>
      <c r="I84">
        <v>7.3023422935516678</v>
      </c>
      <c r="J84">
        <v>5.8383916459444878</v>
      </c>
      <c r="K84">
        <v>6.4783856690249122</v>
      </c>
      <c r="L84">
        <v>6.0973038318144246</v>
      </c>
      <c r="M84">
        <v>6.9576661697803299</v>
      </c>
      <c r="N84">
        <v>4.8512217785702569</v>
      </c>
      <c r="O84">
        <v>5.8604315394438968</v>
      </c>
      <c r="P84">
        <v>6.2583359564754248</v>
      </c>
      <c r="Q84">
        <v>5.5740947108004981</v>
      </c>
      <c r="R84">
        <v>13.99713316786567</v>
      </c>
      <c r="S84">
        <v>12.789273254259234</v>
      </c>
      <c r="T84">
        <v>12.362554133977818</v>
      </c>
      <c r="U84">
        <v>8.334140414794927</v>
      </c>
      <c r="V84">
        <v>10.757631292917747</v>
      </c>
      <c r="W84">
        <v>11.212804817195853</v>
      </c>
      <c r="X84">
        <v>8.2640377706486561</v>
      </c>
      <c r="Y84">
        <v>6.129021436495651</v>
      </c>
      <c r="Z84">
        <v>7.0863503752746064</v>
      </c>
      <c r="AA84">
        <v>14.544560610645894</v>
      </c>
      <c r="AB84">
        <v>13.633448465268465</v>
      </c>
      <c r="AC84">
        <v>15.279420139810421</v>
      </c>
      <c r="AD84">
        <v>10.799748132088135</v>
      </c>
      <c r="AE84">
        <v>13.638174360966417</v>
      </c>
      <c r="AF84">
        <v>11.913183714602585</v>
      </c>
      <c r="AG84">
        <v>10.090145529551609</v>
      </c>
      <c r="AH84">
        <v>12.857705992494676</v>
      </c>
      <c r="AI84">
        <v>13.681334492914884</v>
      </c>
      <c r="AJ84">
        <v>10.703044178461953</v>
      </c>
      <c r="AK84">
        <v>10.761609665136209</v>
      </c>
      <c r="AL84">
        <v>13.984147574492916</v>
      </c>
      <c r="AM84">
        <v>14.18699122620486</v>
      </c>
      <c r="AN84">
        <v>14.435925107706847</v>
      </c>
      <c r="AO84">
        <v>14.876301841473207</v>
      </c>
      <c r="AP84">
        <v>12.569615861434972</v>
      </c>
      <c r="AQ84">
        <v>11.269013017739928</v>
      </c>
      <c r="AR84">
        <v>10.412410789004703</v>
      </c>
      <c r="AS84">
        <v>12.494719162897123</v>
      </c>
      <c r="AT84">
        <v>7.6393291680045481</v>
      </c>
      <c r="AU84">
        <v>9.9749094363918314</v>
      </c>
      <c r="AV84">
        <v>10.15414678385609</v>
      </c>
      <c r="AW84">
        <v>7.3101490170876344</v>
      </c>
      <c r="AX84">
        <v>8.6473591560452832</v>
      </c>
      <c r="AY84">
        <v>12.899325189269513</v>
      </c>
      <c r="AZ84">
        <v>14.325043660255085</v>
      </c>
      <c r="BA84">
        <v>5.2579305463913864</v>
      </c>
      <c r="BB84">
        <v>5.2937302489697071</v>
      </c>
      <c r="BC84">
        <v>6.5680552525004821</v>
      </c>
      <c r="BD84">
        <v>7.2838233854787875</v>
      </c>
      <c r="BE84">
        <v>3.6550648781937025</v>
      </c>
      <c r="BF84">
        <v>4.2409429644436969</v>
      </c>
      <c r="BG84">
        <v>3.0910528766935776</v>
      </c>
      <c r="BH84">
        <v>2.3542433301935852</v>
      </c>
      <c r="BI84">
        <v>1.2637435804121582</v>
      </c>
      <c r="BJ84">
        <v>1.8635004088263629</v>
      </c>
      <c r="BK84">
        <v>1.140458646225752</v>
      </c>
      <c r="BL84">
        <v>1.4329385977626949</v>
      </c>
      <c r="BM84">
        <v>4.6057391442232891</v>
      </c>
      <c r="BN84">
        <v>5.2981334576253909</v>
      </c>
      <c r="BO84">
        <v>1.7525225164567286</v>
      </c>
      <c r="BP84">
        <v>2.6169440885979762</v>
      </c>
      <c r="BQ84">
        <v>8.2371247857806651</v>
      </c>
      <c r="BR84">
        <v>3.1756114721793161</v>
      </c>
      <c r="BS84">
        <v>6.252352729016823</v>
      </c>
      <c r="BT84">
        <v>5.4997661386552945</v>
      </c>
      <c r="BU84">
        <v>7.5742813988498661</v>
      </c>
      <c r="BV84">
        <v>5.2414162600521399</v>
      </c>
      <c r="BW84">
        <v>2.6389825508004048</v>
      </c>
      <c r="BX84">
        <v>4.2426521427550794</v>
      </c>
      <c r="BY84">
        <v>3.8455952774273605</v>
      </c>
      <c r="BZ84">
        <v>6.6572954496845105</v>
      </c>
      <c r="CA84">
        <v>4.4243372519485096</v>
      </c>
      <c r="CB84">
        <v>3.6806511387863945</v>
      </c>
      <c r="CC84">
        <v>1.8176352166175718</v>
      </c>
      <c r="CD84">
        <v>2.6482293816556655</v>
      </c>
      <c r="CE84">
        <v>4.0857670818228318</v>
      </c>
      <c r="CF84">
        <v>6.8060347620368828</v>
      </c>
      <c r="CG84">
        <v>5.5787754705135741</v>
      </c>
      <c r="CH84">
        <v>5.8690901198572396</v>
      </c>
      <c r="CI84">
        <v>4.8534745563057617</v>
      </c>
      <c r="CJ84">
        <v>1.3366984828095372</v>
      </c>
      <c r="CK84">
        <v>2.2984752096343128</v>
      </c>
      <c r="CL84">
        <v>3.7679824187202775</v>
      </c>
      <c r="CM84">
        <v>2.3664957382641685</v>
      </c>
      <c r="CN84">
        <v>4.0738372384009889</v>
      </c>
      <c r="CO84">
        <v>2.6874316124452733</v>
      </c>
      <c r="CP84">
        <v>1.5018498627315735</v>
      </c>
      <c r="CQ84">
        <v>1.668114313266625</v>
      </c>
      <c r="CR84">
        <v>2.1874776716795279</v>
      </c>
      <c r="CS84">
        <v>2.0229999998212898</v>
      </c>
      <c r="CT84">
        <v>3.1312734503457587</v>
      </c>
      <c r="CU84">
        <v>2.4965588832118883</v>
      </c>
      <c r="CV84">
        <v>0.5996021654275151</v>
      </c>
      <c r="CW84">
        <v>1.5488037711187692</v>
      </c>
      <c r="CX84">
        <v>1.2100819252486978</v>
      </c>
      <c r="CY84">
        <v>2.6535854995024826</v>
      </c>
      <c r="CZ84">
        <v>0.6496105857210267</v>
      </c>
      <c r="DA84">
        <v>1.1927195262864856</v>
      </c>
      <c r="DB84">
        <v>0.49062227502194977</v>
      </c>
      <c r="DC84">
        <v>0.79751558317314297</v>
      </c>
      <c r="DD84">
        <v>2.4627350820669376</v>
      </c>
      <c r="DE84">
        <v>3.2648994475275557</v>
      </c>
      <c r="DF84">
        <v>2.1956339787959567</v>
      </c>
      <c r="DG84">
        <v>1.6328003466359793</v>
      </c>
      <c r="DH84">
        <v>5.0883768881594804</v>
      </c>
      <c r="DI84">
        <v>3.8763499404072457</v>
      </c>
      <c r="DJ84">
        <v>4.5302124176411667</v>
      </c>
      <c r="DK84">
        <v>2.4787702786827164</v>
      </c>
      <c r="DL84">
        <v>2.4634074176373053</v>
      </c>
      <c r="DM84">
        <v>0.71309602963200003</v>
      </c>
      <c r="DN84">
        <v>0.39642720235105439</v>
      </c>
      <c r="DO84">
        <v>1.2204798883961088</v>
      </c>
      <c r="DP84">
        <v>0.54469740190646831</v>
      </c>
      <c r="DQ84">
        <v>1.3034272570360295</v>
      </c>
      <c r="DR84">
        <v>0.43498001146159637</v>
      </c>
      <c r="DS84">
        <v>0.47737374349637318</v>
      </c>
      <c r="DT84">
        <v>1.0202782962989654</v>
      </c>
      <c r="DU84">
        <v>1.5093467567088725</v>
      </c>
      <c r="DV84">
        <v>3.3273385893138796</v>
      </c>
      <c r="DW84">
        <v>2.7680046866212185</v>
      </c>
      <c r="DX84">
        <v>1.7537531285408114</v>
      </c>
      <c r="DY84">
        <v>1.3772983117964601</v>
      </c>
      <c r="DZ84">
        <v>2.3192221688835364</v>
      </c>
      <c r="EA84">
        <v>1.204614456320839</v>
      </c>
      <c r="EB84">
        <v>2.2833597906420446</v>
      </c>
      <c r="EC84">
        <v>2.6563887673062867</v>
      </c>
      <c r="ED84">
        <v>3.911523795663201</v>
      </c>
      <c r="EE84">
        <v>3.8262913576329125</v>
      </c>
      <c r="EF84">
        <v>4.6418198611126975</v>
      </c>
      <c r="EG84">
        <v>3.3540370212756097</v>
      </c>
      <c r="EH84">
        <v>6.6738943630459655</v>
      </c>
      <c r="EI84">
        <v>6.9313861358808389</v>
      </c>
      <c r="EJ84">
        <v>6.0894775114648834</v>
      </c>
      <c r="EK84">
        <v>7.8529254591623401</v>
      </c>
      <c r="EL84">
        <v>4.4949159206185509</v>
      </c>
      <c r="EM84">
        <v>7.6101606774031341</v>
      </c>
      <c r="EN84">
        <v>6.2284666883863276</v>
      </c>
      <c r="EO84">
        <v>8.1694241461967323</v>
      </c>
      <c r="EP84">
        <v>7.7537803353097567</v>
      </c>
      <c r="EQ84">
        <v>3.5117174947688885</v>
      </c>
      <c r="ER84">
        <v>4.4634234561095205</v>
      </c>
      <c r="ES84">
        <v>8.2669778753148453</v>
      </c>
      <c r="ET84">
        <v>7.3939001072191575</v>
      </c>
      <c r="EU84">
        <v>5.6630484712131439</v>
      </c>
      <c r="EV84">
        <v>4.3554198738714565</v>
      </c>
      <c r="EW84">
        <v>3.5323410182921866</v>
      </c>
      <c r="EX84">
        <v>5.0754380756803235</v>
      </c>
      <c r="EY84">
        <v>6.4902445058286373</v>
      </c>
      <c r="EZ84">
        <v>5.7376092256969242</v>
      </c>
      <c r="FA84">
        <v>3.6894116176191862</v>
      </c>
      <c r="FB84">
        <v>3.8368066941204408</v>
      </c>
      <c r="FC84">
        <v>3.3175979929707657</v>
      </c>
      <c r="FD84">
        <v>3.0527551977837293</v>
      </c>
      <c r="FE84">
        <v>2.1346867071381022</v>
      </c>
      <c r="FF84">
        <v>2.6185213626340826</v>
      </c>
      <c r="FG84">
        <v>1.6324429217234016</v>
      </c>
      <c r="FH84">
        <v>1.7943800228200666</v>
      </c>
      <c r="FI84">
        <v>1.5139157748617704</v>
      </c>
      <c r="FJ84">
        <v>1.8870660552648739</v>
      </c>
      <c r="FK84">
        <v>2.2635199044882657</v>
      </c>
      <c r="FL84">
        <v>1.3357186853074532</v>
      </c>
      <c r="FM84">
        <v>1.2609510062569238</v>
      </c>
      <c r="FN84">
        <v>1.9277763468026665</v>
      </c>
      <c r="FO84">
        <v>2.4980733544476044</v>
      </c>
      <c r="FP84">
        <v>2.8885222815720084</v>
      </c>
      <c r="FQ84">
        <v>3.3438963937555175</v>
      </c>
      <c r="FR84">
        <v>3.0443350503691722</v>
      </c>
      <c r="FS84">
        <v>3.8793713566725305</v>
      </c>
      <c r="FT84">
        <v>4.3241388846363593</v>
      </c>
      <c r="FU84">
        <v>3.7009405851339752</v>
      </c>
      <c r="FV84">
        <v>5.1217897025028281</v>
      </c>
      <c r="FW84">
        <v>4.7306355881590507</v>
      </c>
      <c r="FX84">
        <v>4.3481539820663624</v>
      </c>
      <c r="FY84">
        <v>4.5824409403448936</v>
      </c>
      <c r="FZ84">
        <v>4.3568112506476737</v>
      </c>
      <c r="GA84">
        <v>4.2549246483929917</v>
      </c>
      <c r="GB84">
        <v>3.5199607808968976</v>
      </c>
      <c r="GC84">
        <v>3.8609680633152075</v>
      </c>
      <c r="GD84">
        <v>3.7156296192654774</v>
      </c>
      <c r="GE84">
        <v>4.1577419329804126</v>
      </c>
      <c r="GF84">
        <v>4.3621731725623363</v>
      </c>
      <c r="GG84">
        <v>2.7764704150477599</v>
      </c>
      <c r="GH84">
        <v>3.114588576320636</v>
      </c>
      <c r="GI84">
        <v>3.0337814745190657</v>
      </c>
      <c r="GJ84">
        <v>2.5871220262410999</v>
      </c>
      <c r="GK84">
        <v>2.2093008974627186</v>
      </c>
      <c r="GL84">
        <v>1.7719598998548594</v>
      </c>
      <c r="GM84">
        <v>2.4111656724781936</v>
      </c>
      <c r="GN84">
        <v>1.7837295823895241</v>
      </c>
      <c r="GO84">
        <v>1.9288343254177853</v>
      </c>
      <c r="GP84">
        <v>2.1688835103810837</v>
      </c>
      <c r="GQ84">
        <v>3.0182273288042856</v>
      </c>
      <c r="GR84">
        <v>4.0035757828351608</v>
      </c>
      <c r="GS84">
        <v>4.2991647098379566</v>
      </c>
      <c r="GT84">
        <v>5.1761910486789029</v>
      </c>
      <c r="GU84">
        <v>5.316102639693935</v>
      </c>
      <c r="GV84">
        <v>2.9214856545006027</v>
      </c>
      <c r="GW84">
        <v>2.7274017068959737</v>
      </c>
      <c r="GX84">
        <v>2.399501112074288</v>
      </c>
      <c r="GY84">
        <v>2.6402397402504758</v>
      </c>
      <c r="GZ84">
        <v>2.3617792706640417</v>
      </c>
      <c r="HA84">
        <v>1.9509435576123229</v>
      </c>
      <c r="HB84">
        <v>2.6274550250835431</v>
      </c>
      <c r="HC84">
        <v>2.8229353466786447</v>
      </c>
      <c r="HD84">
        <v>3.5916269311029172</v>
      </c>
      <c r="HE84">
        <v>3.6199527042670141</v>
      </c>
      <c r="HF84">
        <v>3.230102175038053</v>
      </c>
      <c r="HG84">
        <v>2.9368322955119686</v>
      </c>
      <c r="HH84">
        <v>3.4402517116307512</v>
      </c>
      <c r="HI84">
        <v>4.1973641227982323</v>
      </c>
      <c r="HJ84">
        <v>3.2836109865628291</v>
      </c>
      <c r="HK84">
        <v>3.3921717104696683</v>
      </c>
    </row>
    <row r="85" spans="1:219" x14ac:dyDescent="0.25">
      <c r="A85">
        <v>35</v>
      </c>
      <c r="C85">
        <v>7.1438452803459906</v>
      </c>
      <c r="D85">
        <v>6.8447129451250097</v>
      </c>
      <c r="E85">
        <v>6.6692525354525438</v>
      </c>
      <c r="F85">
        <v>6.7647428949999968</v>
      </c>
      <c r="G85">
        <v>6.7651726313796523</v>
      </c>
      <c r="H85">
        <v>6.9681043671038845</v>
      </c>
      <c r="I85">
        <v>6.6979280459867407</v>
      </c>
      <c r="J85">
        <v>6.2305379974761506</v>
      </c>
      <c r="K85">
        <v>6.7775761514565129</v>
      </c>
      <c r="L85">
        <v>6.5434053124622054</v>
      </c>
      <c r="M85">
        <v>6.8648931742733481</v>
      </c>
      <c r="N85">
        <v>6.4263013932178135</v>
      </c>
      <c r="O85">
        <v>6.6151461088177923</v>
      </c>
      <c r="P85">
        <v>6.5048461761319629</v>
      </c>
      <c r="Q85">
        <v>6.318758669159843</v>
      </c>
      <c r="R85">
        <v>11.522479500807304</v>
      </c>
      <c r="S85">
        <v>10.376532857272815</v>
      </c>
      <c r="T85">
        <v>10.075439255682454</v>
      </c>
      <c r="U85">
        <v>6.6399045340804852</v>
      </c>
      <c r="V85">
        <v>8.6136766210844904</v>
      </c>
      <c r="W85">
        <v>9.1812195627321387</v>
      </c>
      <c r="X85">
        <v>7.0110514241803203</v>
      </c>
      <c r="Y85">
        <v>5.4198164112693687</v>
      </c>
      <c r="Z85">
        <v>5.9388755271157789</v>
      </c>
      <c r="AA85">
        <v>11.916707944333636</v>
      </c>
      <c r="AB85">
        <v>11.016746127317202</v>
      </c>
      <c r="AC85">
        <v>12.318113878572412</v>
      </c>
      <c r="AD85">
        <v>8.0681858154751591</v>
      </c>
      <c r="AE85">
        <v>10.808585987568923</v>
      </c>
      <c r="AF85">
        <v>9.4701644107990273</v>
      </c>
      <c r="AG85">
        <v>7.8850212949008815</v>
      </c>
      <c r="AH85">
        <v>10.219516576576913</v>
      </c>
      <c r="AI85">
        <v>11.003863395064963</v>
      </c>
      <c r="AJ85">
        <v>8.121041644641247</v>
      </c>
      <c r="AK85">
        <v>8.2959880396615056</v>
      </c>
      <c r="AL85">
        <v>11.200870939375886</v>
      </c>
      <c r="AM85">
        <v>11.44630999313136</v>
      </c>
      <c r="AN85">
        <v>11.218607462371779</v>
      </c>
      <c r="AO85">
        <v>11.744335303292479</v>
      </c>
      <c r="AP85">
        <v>9.2944178802278525</v>
      </c>
      <c r="AQ85">
        <v>8.1697567795666615</v>
      </c>
      <c r="AR85">
        <v>7.5089365802580659</v>
      </c>
      <c r="AS85">
        <v>9.4543748225038229</v>
      </c>
      <c r="AT85">
        <v>4.9171772085151675</v>
      </c>
      <c r="AU85">
        <v>6.6544131100932882</v>
      </c>
      <c r="AV85">
        <v>6.7196750441020319</v>
      </c>
      <c r="AW85">
        <v>4.1556395537938746</v>
      </c>
      <c r="AX85">
        <v>5.5422828232274179</v>
      </c>
      <c r="AY85">
        <v>9.2558748191826332</v>
      </c>
      <c r="AZ85">
        <v>10.387836271688917</v>
      </c>
      <c r="BA85">
        <v>1.0835490463400648</v>
      </c>
      <c r="BB85">
        <v>1.6347406857293714</v>
      </c>
      <c r="BC85">
        <v>3.2250369724022607</v>
      </c>
      <c r="BD85">
        <v>3.9112172085633525</v>
      </c>
      <c r="BE85">
        <v>2.1254044357206032</v>
      </c>
      <c r="BF85">
        <v>1.3668562952710159</v>
      </c>
      <c r="BG85">
        <v>1.4236225153274635</v>
      </c>
      <c r="BH85">
        <v>2.1650350712156992</v>
      </c>
      <c r="BI85">
        <v>3.5235777258026721</v>
      </c>
      <c r="BJ85">
        <v>2.6061588156584521</v>
      </c>
      <c r="BK85">
        <v>3.3259226007684548</v>
      </c>
      <c r="BL85">
        <v>4.6689818727799475</v>
      </c>
      <c r="BM85">
        <v>2.08769286857647</v>
      </c>
      <c r="BN85">
        <v>2.25189012966141</v>
      </c>
      <c r="BO85">
        <v>2.8916858532891294</v>
      </c>
      <c r="BP85">
        <v>1.9102140827631831</v>
      </c>
      <c r="BQ85">
        <v>11.286289578266878</v>
      </c>
      <c r="BR85">
        <v>6.529167229181418</v>
      </c>
      <c r="BS85">
        <v>9.5631691409307233</v>
      </c>
      <c r="BT85">
        <v>8.6237823062186258</v>
      </c>
      <c r="BU85">
        <v>10.766081661599541</v>
      </c>
      <c r="BV85">
        <v>7.8413181502230547</v>
      </c>
      <c r="BW85">
        <v>5.0969687969535569</v>
      </c>
      <c r="BX85">
        <v>7.2622505128201098</v>
      </c>
      <c r="BY85">
        <v>7.0831362224155585</v>
      </c>
      <c r="BZ85">
        <v>10.212506791717246</v>
      </c>
      <c r="CA85">
        <v>8.0885607860110103</v>
      </c>
      <c r="CB85">
        <v>7.2001273783521489</v>
      </c>
      <c r="CC85">
        <v>5.4015217660059491</v>
      </c>
      <c r="CD85">
        <v>6.3612680186527557</v>
      </c>
      <c r="CE85">
        <v>7.6814675046178813</v>
      </c>
      <c r="CF85">
        <v>10.227421380194343</v>
      </c>
      <c r="CG85">
        <v>9.0623717983687371</v>
      </c>
      <c r="CH85">
        <v>9.5523971922601856</v>
      </c>
      <c r="CI85">
        <v>8.6438249995475775</v>
      </c>
      <c r="CJ85">
        <v>5.1312478616021346</v>
      </c>
      <c r="CK85">
        <v>6.1175083709224216</v>
      </c>
      <c r="CL85">
        <v>7.620784344813174</v>
      </c>
      <c r="CM85">
        <v>6.2937975723237711</v>
      </c>
      <c r="CN85">
        <v>7.8487165409627933</v>
      </c>
      <c r="CO85">
        <v>6.5382799189277812</v>
      </c>
      <c r="CP85">
        <v>5.5497782544468386</v>
      </c>
      <c r="CQ85">
        <v>5.7517402531528585</v>
      </c>
      <c r="CR85">
        <v>6.2663569957117566</v>
      </c>
      <c r="CS85">
        <v>6.1580812803163143</v>
      </c>
      <c r="CT85">
        <v>7.1051082008843158</v>
      </c>
      <c r="CU85">
        <v>6.4892772566443462</v>
      </c>
      <c r="CV85">
        <v>4.128872346737797</v>
      </c>
      <c r="CW85">
        <v>3.0172610848543946</v>
      </c>
      <c r="CX85">
        <v>3.3655153028373683</v>
      </c>
      <c r="CY85">
        <v>2.6479486591501424</v>
      </c>
      <c r="CZ85">
        <v>4.7718408495999771</v>
      </c>
      <c r="DA85">
        <v>5.4131641529363241</v>
      </c>
      <c r="DB85">
        <v>4.0143638828713781</v>
      </c>
      <c r="DC85">
        <v>3.869537982711972</v>
      </c>
      <c r="DD85">
        <v>2.976285466866158</v>
      </c>
      <c r="DE85">
        <v>2.6341020474920804</v>
      </c>
      <c r="DF85">
        <v>2.9642408681750085</v>
      </c>
      <c r="DG85">
        <v>3.2818403841466313</v>
      </c>
      <c r="DH85">
        <v>3.1568288343858488</v>
      </c>
      <c r="DI85">
        <v>2.8822633507668147</v>
      </c>
      <c r="DJ85">
        <v>3.3343412332655076</v>
      </c>
      <c r="DK85">
        <v>3.1028080181848026</v>
      </c>
      <c r="DL85">
        <v>3.2142259972225982</v>
      </c>
      <c r="DM85">
        <v>5.0901416503967196</v>
      </c>
      <c r="DN85">
        <v>4.2536705163079258</v>
      </c>
      <c r="DO85">
        <v>3.7414135766804439</v>
      </c>
      <c r="DP85">
        <v>4.2956553399770625</v>
      </c>
      <c r="DQ85">
        <v>5.6332542829819214</v>
      </c>
      <c r="DR85">
        <v>4.8685811508212717</v>
      </c>
      <c r="DS85">
        <v>4.6262620003865873</v>
      </c>
      <c r="DT85">
        <v>4.2701274900244695</v>
      </c>
      <c r="DU85">
        <v>3.7873262956624747</v>
      </c>
      <c r="DV85">
        <v>3.3101914397779963</v>
      </c>
      <c r="DW85">
        <v>3.6034177506244025</v>
      </c>
      <c r="DX85">
        <v>3.9821533432270262</v>
      </c>
      <c r="DY85">
        <v>4.3712621552687763</v>
      </c>
      <c r="DZ85">
        <v>3.8933990511470418</v>
      </c>
      <c r="EA85">
        <v>4.6882168548389531</v>
      </c>
      <c r="EB85">
        <v>4.2354962097337392</v>
      </c>
      <c r="EC85">
        <v>4.0177870499845936</v>
      </c>
      <c r="ED85">
        <v>3.9580801180766385</v>
      </c>
      <c r="EE85">
        <v>3.8615314030936383</v>
      </c>
      <c r="EF85">
        <v>4.134156294416548</v>
      </c>
      <c r="EG85">
        <v>4.1310814959389965</v>
      </c>
      <c r="EH85">
        <v>4.5422883702004233</v>
      </c>
      <c r="EI85">
        <v>4.8247379077962496</v>
      </c>
      <c r="EJ85">
        <v>4.4803087234872363</v>
      </c>
      <c r="EK85">
        <v>6.0979114001302683</v>
      </c>
      <c r="EL85">
        <v>3.6686215315434083</v>
      </c>
      <c r="EM85">
        <v>5.7823255406153402</v>
      </c>
      <c r="EN85">
        <v>4.7812933039426628</v>
      </c>
      <c r="EO85">
        <v>5.9095940685456574</v>
      </c>
      <c r="EP85">
        <v>5.6748203857833577</v>
      </c>
      <c r="EQ85">
        <v>3.6733387965186042</v>
      </c>
      <c r="ER85">
        <v>3.8709533458494905</v>
      </c>
      <c r="ES85">
        <v>5.8545314633746459</v>
      </c>
      <c r="ET85">
        <v>5.2382817032243354</v>
      </c>
      <c r="EU85">
        <v>4.6786849785251707</v>
      </c>
      <c r="EV85">
        <v>4.3074237006526115</v>
      </c>
      <c r="EW85">
        <v>4.7199861117227462</v>
      </c>
      <c r="EX85">
        <v>4.8928161043656146</v>
      </c>
      <c r="EY85">
        <v>5.4051674128902949</v>
      </c>
      <c r="EZ85">
        <v>4.9129231953533941</v>
      </c>
      <c r="FA85">
        <v>4.6002805654566057</v>
      </c>
      <c r="FB85">
        <v>4.3995501776484387</v>
      </c>
      <c r="FC85">
        <v>4.5669301644682845</v>
      </c>
      <c r="FD85">
        <v>4.3641669032033592</v>
      </c>
      <c r="FE85">
        <v>4.765484374890339</v>
      </c>
      <c r="FF85">
        <v>4.6953103018334854</v>
      </c>
      <c r="FG85">
        <v>5.4015352251211679</v>
      </c>
      <c r="FH85">
        <v>5.0514164112456328</v>
      </c>
      <c r="FI85">
        <v>5.72207643389683</v>
      </c>
      <c r="FJ85">
        <v>4.5267617903150974</v>
      </c>
      <c r="FK85">
        <v>4.5302575033435906</v>
      </c>
      <c r="FL85">
        <v>4.9667399443463065</v>
      </c>
      <c r="FM85">
        <v>5.4773324406371469</v>
      </c>
      <c r="FN85">
        <v>6.3710099451586357</v>
      </c>
      <c r="FO85">
        <v>6.945364976620481</v>
      </c>
      <c r="FP85">
        <v>7.3174813738567028</v>
      </c>
      <c r="FQ85">
        <v>7.7532907229867511</v>
      </c>
      <c r="FR85">
        <v>7.4805091616385422</v>
      </c>
      <c r="FS85">
        <v>8.2667262508660784</v>
      </c>
      <c r="FT85">
        <v>8.7031494789171102</v>
      </c>
      <c r="FU85">
        <v>8.119456235737557</v>
      </c>
      <c r="FV85">
        <v>9.4617519398057741</v>
      </c>
      <c r="FW85">
        <v>9.1074335810041305</v>
      </c>
      <c r="FX85">
        <v>8.761405838812621</v>
      </c>
      <c r="FY85">
        <v>9.0000793705661923</v>
      </c>
      <c r="FZ85">
        <v>8.7835954711955111</v>
      </c>
      <c r="GA85">
        <v>8.6895061469693484</v>
      </c>
      <c r="GB85">
        <v>7.9653104035210864</v>
      </c>
      <c r="GC85">
        <v>8.2904352615942898</v>
      </c>
      <c r="GD85">
        <v>8.1633572265388459</v>
      </c>
      <c r="GE85">
        <v>8.6045232047235682</v>
      </c>
      <c r="GF85">
        <v>8.8040391491917163</v>
      </c>
      <c r="GG85">
        <v>7.2156953564990465</v>
      </c>
      <c r="GH85">
        <v>7.5606760788647103</v>
      </c>
      <c r="GI85">
        <v>7.4804063849668072</v>
      </c>
      <c r="GJ85">
        <v>7.0327342664798449</v>
      </c>
      <c r="GK85">
        <v>6.628195141619071</v>
      </c>
      <c r="GL85">
        <v>6.0712528701213069</v>
      </c>
      <c r="GM85">
        <v>6.7851734769618801</v>
      </c>
      <c r="GN85">
        <v>5.9180908315759995</v>
      </c>
      <c r="GO85">
        <v>5.2008687710118577</v>
      </c>
      <c r="GP85">
        <v>5.2209004441633331</v>
      </c>
      <c r="GQ85">
        <v>5.0968225118185755</v>
      </c>
      <c r="GR85">
        <v>5.1986441172370892</v>
      </c>
      <c r="GS85">
        <v>4.9887202047384207</v>
      </c>
      <c r="GT85">
        <v>5.0821940240120247</v>
      </c>
      <c r="GU85">
        <v>5.3507647664933327</v>
      </c>
      <c r="GV85">
        <v>5.5068572181714579</v>
      </c>
      <c r="GW85">
        <v>5.7510738643812722</v>
      </c>
      <c r="GX85">
        <v>5.6384653933148341</v>
      </c>
      <c r="GY85">
        <v>6.1461212518979549</v>
      </c>
      <c r="GZ85">
        <v>6.2390751132579316</v>
      </c>
      <c r="HA85">
        <v>5.8842585823518725</v>
      </c>
      <c r="HB85">
        <v>6.9621248620527165</v>
      </c>
      <c r="HC85">
        <v>7.0750198868101224</v>
      </c>
      <c r="HD85">
        <v>7.9951380235050973</v>
      </c>
      <c r="HE85">
        <v>8.0530894853282184</v>
      </c>
      <c r="HF85">
        <v>6.1747876628731069</v>
      </c>
      <c r="HG85">
        <v>6.7634718072826878</v>
      </c>
      <c r="HH85">
        <v>7.0336772354644701</v>
      </c>
      <c r="HI85">
        <v>5.8206415961277429</v>
      </c>
      <c r="HJ85">
        <v>7.5312221919582694</v>
      </c>
      <c r="HK85">
        <v>7.6126163824572952</v>
      </c>
    </row>
    <row r="86" spans="1:219" x14ac:dyDescent="0.25">
      <c r="A86">
        <v>98</v>
      </c>
      <c r="C86">
        <v>7.1593020176573381</v>
      </c>
      <c r="D86">
        <v>6.8615468725755981</v>
      </c>
      <c r="E86">
        <v>6.6861188635415694</v>
      </c>
      <c r="F86">
        <v>6.7812151797506282</v>
      </c>
      <c r="G86">
        <v>6.7818178261146782</v>
      </c>
      <c r="H86">
        <v>6.9847173656957739</v>
      </c>
      <c r="I86">
        <v>6.7124042015766552</v>
      </c>
      <c r="J86">
        <v>6.2467851629877611</v>
      </c>
      <c r="K86">
        <v>6.7935585538410495</v>
      </c>
      <c r="L86">
        <v>6.5596239228920687</v>
      </c>
      <c r="M86">
        <v>6.8802777973416935</v>
      </c>
      <c r="N86">
        <v>6.4431689043410589</v>
      </c>
      <c r="O86">
        <v>6.6316394492490041</v>
      </c>
      <c r="P86">
        <v>6.5208423929293451</v>
      </c>
      <c r="Q86">
        <v>6.335304611498179</v>
      </c>
      <c r="R86">
        <v>11.52910463546039</v>
      </c>
      <c r="S86">
        <v>10.383696924920823</v>
      </c>
      <c r="T86">
        <v>10.083244202747128</v>
      </c>
      <c r="U86">
        <v>6.6513540784266914</v>
      </c>
      <c r="V86">
        <v>8.6225350364910245</v>
      </c>
      <c r="W86">
        <v>9.1903554663419378</v>
      </c>
      <c r="X86">
        <v>7.0237352693826667</v>
      </c>
      <c r="Y86">
        <v>5.4347210850281948</v>
      </c>
      <c r="Z86">
        <v>5.9524218646501676</v>
      </c>
      <c r="AA86">
        <v>11.922522934741934</v>
      </c>
      <c r="AB86">
        <v>11.022793985142078</v>
      </c>
      <c r="AC86">
        <v>12.322118852787574</v>
      </c>
      <c r="AD86">
        <v>8.0744811455038068</v>
      </c>
      <c r="AE86">
        <v>10.813588399614122</v>
      </c>
      <c r="AF86">
        <v>9.4774275184217149</v>
      </c>
      <c r="AG86">
        <v>7.8938923151196931</v>
      </c>
      <c r="AH86">
        <v>10.225639879187991</v>
      </c>
      <c r="AI86">
        <v>11.00961156820637</v>
      </c>
      <c r="AJ86">
        <v>8.128079776309141</v>
      </c>
      <c r="AK86">
        <v>8.3035248315995211</v>
      </c>
      <c r="AL86">
        <v>11.206036105705181</v>
      </c>
      <c r="AM86">
        <v>11.451647021638269</v>
      </c>
      <c r="AN86">
        <v>11.221303191899345</v>
      </c>
      <c r="AO86">
        <v>11.747456600074537</v>
      </c>
      <c r="AP86">
        <v>9.2971590722612358</v>
      </c>
      <c r="AQ86">
        <v>8.173935541889799</v>
      </c>
      <c r="AR86">
        <v>7.5145142972341343</v>
      </c>
      <c r="AS86">
        <v>9.4585222044799231</v>
      </c>
      <c r="AT86">
        <v>4.9253518725708512</v>
      </c>
      <c r="AU86">
        <v>6.6577526189282574</v>
      </c>
      <c r="AV86">
        <v>6.7221697281815622</v>
      </c>
      <c r="AW86">
        <v>4.1619350450325587</v>
      </c>
      <c r="AX86">
        <v>5.5476914221645366</v>
      </c>
      <c r="AY86">
        <v>9.2560008488670622</v>
      </c>
      <c r="AZ86">
        <v>10.385238465105873</v>
      </c>
      <c r="BA86">
        <v>1.0849059794444766</v>
      </c>
      <c r="BB86">
        <v>1.642100523917553</v>
      </c>
      <c r="BC86">
        <v>3.2311949848628152</v>
      </c>
      <c r="BD86">
        <v>3.9161861771503093</v>
      </c>
      <c r="BE86">
        <v>2.1421652578823442</v>
      </c>
      <c r="BF86">
        <v>1.3822438733465294</v>
      </c>
      <c r="BG86">
        <v>1.4377180161377001</v>
      </c>
      <c r="BH86">
        <v>2.1738296086941378</v>
      </c>
      <c r="BI86">
        <v>3.5318847616660856</v>
      </c>
      <c r="BJ86">
        <v>2.6184572650541176</v>
      </c>
      <c r="BK86">
        <v>3.3365237666635132</v>
      </c>
      <c r="BL86">
        <v>4.675870980888674</v>
      </c>
      <c r="BM86">
        <v>2.1018908490153203</v>
      </c>
      <c r="BN86">
        <v>2.2625163171960327</v>
      </c>
      <c r="BO86">
        <v>2.8998949033998671</v>
      </c>
      <c r="BP86">
        <v>1.9239698667609071</v>
      </c>
      <c r="BQ86">
        <v>11.287498260210274</v>
      </c>
      <c r="BR86">
        <v>6.5338841783617232</v>
      </c>
      <c r="BS86">
        <v>9.566079329438562</v>
      </c>
      <c r="BT86">
        <v>8.626231804600744</v>
      </c>
      <c r="BU86">
        <v>10.768076784573273</v>
      </c>
      <c r="BV86">
        <v>7.842027246971</v>
      </c>
      <c r="BW86">
        <v>5.1001330896584802</v>
      </c>
      <c r="BX86">
        <v>7.2650378786314151</v>
      </c>
      <c r="BY86">
        <v>7.086946621172121</v>
      </c>
      <c r="BZ86">
        <v>10.216394580556599</v>
      </c>
      <c r="CA86">
        <v>8.0937025407266852</v>
      </c>
      <c r="CB86">
        <v>7.205061695863944</v>
      </c>
      <c r="CC86">
        <v>5.4083294232405965</v>
      </c>
      <c r="CD86">
        <v>6.3676237947985381</v>
      </c>
      <c r="CE86">
        <v>7.6864761724538102</v>
      </c>
      <c r="CF86">
        <v>10.230646696602827</v>
      </c>
      <c r="CG86">
        <v>9.0662657344714876</v>
      </c>
      <c r="CH86">
        <v>9.5571196222561081</v>
      </c>
      <c r="CI86">
        <v>8.6493860845867161</v>
      </c>
      <c r="CJ86">
        <v>5.1392075296937847</v>
      </c>
      <c r="CK86">
        <v>6.1245138366503982</v>
      </c>
      <c r="CL86">
        <v>7.6270596839116855</v>
      </c>
      <c r="CM86">
        <v>6.3011564306197094</v>
      </c>
      <c r="CN86">
        <v>7.8545024634706584</v>
      </c>
      <c r="CO86">
        <v>6.5451230364791186</v>
      </c>
      <c r="CP86">
        <v>5.5582560607146831</v>
      </c>
      <c r="CQ86">
        <v>5.7602128771298986</v>
      </c>
      <c r="CR86">
        <v>6.2744650287047605</v>
      </c>
      <c r="CS86">
        <v>6.1665414948330559</v>
      </c>
      <c r="CT86">
        <v>7.1122375944308676</v>
      </c>
      <c r="CU86">
        <v>6.4968245544868086</v>
      </c>
      <c r="CV86">
        <v>4.1385924847987878</v>
      </c>
      <c r="CW86">
        <v>3.0304223987677257</v>
      </c>
      <c r="CX86">
        <v>3.3784375064488623</v>
      </c>
      <c r="CY86">
        <v>2.6642384578915412</v>
      </c>
      <c r="CZ86">
        <v>4.7815066477472357</v>
      </c>
      <c r="DA86">
        <v>5.4225412634804346</v>
      </c>
      <c r="DB86">
        <v>4.0263100763651725</v>
      </c>
      <c r="DC86">
        <v>3.8823758632952856</v>
      </c>
      <c r="DD86">
        <v>2.9924534879571474</v>
      </c>
      <c r="DE86">
        <v>2.6509663910344399</v>
      </c>
      <c r="DF86">
        <v>2.9798486598778835</v>
      </c>
      <c r="DG86">
        <v>3.2963250767397394</v>
      </c>
      <c r="DH86">
        <v>3.1708300231921882</v>
      </c>
      <c r="DI86">
        <v>2.8988103784970836</v>
      </c>
      <c r="DJ86">
        <v>3.3500528865339883</v>
      </c>
      <c r="DK86">
        <v>3.1190616517070979</v>
      </c>
      <c r="DL86">
        <v>3.2304956695172735</v>
      </c>
      <c r="DM86">
        <v>5.1005802346823197</v>
      </c>
      <c r="DN86">
        <v>4.2659099747534581</v>
      </c>
      <c r="DO86">
        <v>3.7553936640436767</v>
      </c>
      <c r="DP86">
        <v>4.3083510790124109</v>
      </c>
      <c r="DQ86">
        <v>5.6431095076961153</v>
      </c>
      <c r="DR86">
        <v>4.8801520998846941</v>
      </c>
      <c r="DS86">
        <v>4.6387085674907222</v>
      </c>
      <c r="DT86">
        <v>4.2839770865937137</v>
      </c>
      <c r="DU86">
        <v>3.8020772684790356</v>
      </c>
      <c r="DV86">
        <v>3.3270607100212111</v>
      </c>
      <c r="DW86">
        <v>3.6200482532326017</v>
      </c>
      <c r="DX86">
        <v>3.9974557109892475</v>
      </c>
      <c r="DY86">
        <v>4.3858536077609029</v>
      </c>
      <c r="DZ86">
        <v>3.9095581227907203</v>
      </c>
      <c r="EA86">
        <v>4.7023308343914012</v>
      </c>
      <c r="EB86">
        <v>4.2515653170362873</v>
      </c>
      <c r="EC86">
        <v>4.0342895961064169</v>
      </c>
      <c r="ED86">
        <v>3.9748251216928412</v>
      </c>
      <c r="EE86">
        <v>3.8783035673775963</v>
      </c>
      <c r="EF86">
        <v>4.1502697721143909</v>
      </c>
      <c r="EG86">
        <v>4.1479375435206114</v>
      </c>
      <c r="EH86">
        <v>4.5536494120483093</v>
      </c>
      <c r="EI86">
        <v>4.8359213630832896</v>
      </c>
      <c r="EJ86">
        <v>4.4936336164759885</v>
      </c>
      <c r="EK86">
        <v>6.1094600255157978</v>
      </c>
      <c r="EL86">
        <v>3.6846381767104956</v>
      </c>
      <c r="EM86">
        <v>5.79381749469872</v>
      </c>
      <c r="EN86">
        <v>4.7948312042597987</v>
      </c>
      <c r="EO86">
        <v>5.9192583277132131</v>
      </c>
      <c r="EP86">
        <v>5.6854161037622966</v>
      </c>
      <c r="EQ86">
        <v>3.6901976410420656</v>
      </c>
      <c r="ER86">
        <v>3.8871438011328632</v>
      </c>
      <c r="ES86">
        <v>5.8635376531524406</v>
      </c>
      <c r="ET86">
        <v>5.2488962235146159</v>
      </c>
      <c r="EU86">
        <v>4.6935109699539614</v>
      </c>
      <c r="EV86">
        <v>4.3239543746678599</v>
      </c>
      <c r="EW86">
        <v>4.7368336345830402</v>
      </c>
      <c r="EX86">
        <v>4.908906559952305</v>
      </c>
      <c r="EY86">
        <v>5.4192162998596558</v>
      </c>
      <c r="EZ86">
        <v>4.9279189444563292</v>
      </c>
      <c r="FA86">
        <v>4.6171498318031547</v>
      </c>
      <c r="FB86">
        <v>4.4163919254810713</v>
      </c>
      <c r="FC86">
        <v>4.5837365880269836</v>
      </c>
      <c r="FD86">
        <v>4.3808888066637142</v>
      </c>
      <c r="FE86">
        <v>4.7811717432363503</v>
      </c>
      <c r="FF86">
        <v>4.7116086974750067</v>
      </c>
      <c r="FG86">
        <v>5.4157568561732159</v>
      </c>
      <c r="FH86">
        <v>5.0663743650680866</v>
      </c>
      <c r="FI86">
        <v>5.7352282843435987</v>
      </c>
      <c r="FJ86">
        <v>4.5421941552934326</v>
      </c>
      <c r="FK86">
        <v>4.5462175938746707</v>
      </c>
      <c r="FL86">
        <v>4.9808846963819819</v>
      </c>
      <c r="FM86">
        <v>5.490329653665273</v>
      </c>
      <c r="FN86">
        <v>6.3825906797713321</v>
      </c>
      <c r="FO86">
        <v>6.9565317526742021</v>
      </c>
      <c r="FP86">
        <v>7.328012785983689</v>
      </c>
      <c r="FQ86">
        <v>7.763443718167399</v>
      </c>
      <c r="FR86">
        <v>7.4911935188025414</v>
      </c>
      <c r="FS86">
        <v>8.2765183657716737</v>
      </c>
      <c r="FT86">
        <v>8.7127894043749663</v>
      </c>
      <c r="FU86">
        <v>8.1297261884914676</v>
      </c>
      <c r="FV86">
        <v>9.470861312567159</v>
      </c>
      <c r="FW86">
        <v>9.1170061156505753</v>
      </c>
      <c r="FX86">
        <v>8.7715363611233919</v>
      </c>
      <c r="FY86">
        <v>9.0102726002444058</v>
      </c>
      <c r="FZ86">
        <v>8.7939840870457786</v>
      </c>
      <c r="GA86">
        <v>8.7000864965699645</v>
      </c>
      <c r="GB86">
        <v>7.9763065333562944</v>
      </c>
      <c r="GC86">
        <v>8.3009106181344148</v>
      </c>
      <c r="GD86">
        <v>8.1746420845272532</v>
      </c>
      <c r="GE86">
        <v>8.615612614221078</v>
      </c>
      <c r="GF86">
        <v>8.814849245116978</v>
      </c>
      <c r="GG86">
        <v>7.2274404788757058</v>
      </c>
      <c r="GH86">
        <v>7.5721655074257512</v>
      </c>
      <c r="GI86">
        <v>7.4914993091245936</v>
      </c>
      <c r="GJ86">
        <v>7.0442401123073406</v>
      </c>
      <c r="GK86">
        <v>6.6402658395975287</v>
      </c>
      <c r="GL86">
        <v>6.0841312536993923</v>
      </c>
      <c r="GM86">
        <v>6.7977301007006359</v>
      </c>
      <c r="GN86">
        <v>5.9316031807183149</v>
      </c>
      <c r="GO86">
        <v>5.2159259577423702</v>
      </c>
      <c r="GP86">
        <v>5.2363344088243053</v>
      </c>
      <c r="GQ86">
        <v>5.1133209788269109</v>
      </c>
      <c r="GR86">
        <v>5.2155133220715237</v>
      </c>
      <c r="GS86">
        <v>5.0055058313829273</v>
      </c>
      <c r="GT86">
        <v>5.0983040479738095</v>
      </c>
      <c r="GU86">
        <v>5.3669134438217414</v>
      </c>
      <c r="GV86">
        <v>5.523059891673479</v>
      </c>
      <c r="GW86">
        <v>5.7668554981859179</v>
      </c>
      <c r="GX86">
        <v>5.653867396226917</v>
      </c>
      <c r="GY86">
        <v>6.1613100553228017</v>
      </c>
      <c r="GZ86">
        <v>6.2534927259731461</v>
      </c>
      <c r="HA86">
        <v>5.8983664869665384</v>
      </c>
      <c r="HB86">
        <v>6.9750063319203024</v>
      </c>
      <c r="HC86">
        <v>7.0884005278793785</v>
      </c>
      <c r="HD86">
        <v>8.0075401003404156</v>
      </c>
      <c r="HE86">
        <v>8.0650247959059751</v>
      </c>
      <c r="HF86">
        <v>6.190840076764168</v>
      </c>
      <c r="HG86">
        <v>6.7782075407938827</v>
      </c>
      <c r="HH86">
        <v>7.0490050125983794</v>
      </c>
      <c r="HI86">
        <v>5.8374980446904647</v>
      </c>
      <c r="HJ86">
        <v>7.5447145135383149</v>
      </c>
      <c r="HK86">
        <v>7.6262572776215043</v>
      </c>
    </row>
    <row r="87" spans="1:219" x14ac:dyDescent="0.25">
      <c r="A87">
        <v>20</v>
      </c>
      <c r="C87">
        <v>7.1718423507462203</v>
      </c>
      <c r="D87">
        <v>4.9637959564539225</v>
      </c>
      <c r="E87">
        <v>4.6066445136268364</v>
      </c>
      <c r="F87">
        <v>5.8365630344397781</v>
      </c>
      <c r="G87">
        <v>5.5174111341635212</v>
      </c>
      <c r="H87">
        <v>3.5317813303969166</v>
      </c>
      <c r="I87">
        <v>7.596942837721139</v>
      </c>
      <c r="J87">
        <v>5.8950614424281067</v>
      </c>
      <c r="K87">
        <v>6.4689795570612931</v>
      </c>
      <c r="L87">
        <v>6.0792553750135783</v>
      </c>
      <c r="M87">
        <v>7.064466297845863</v>
      </c>
      <c r="N87">
        <v>4.4855408054687</v>
      </c>
      <c r="O87">
        <v>5.7287784215544741</v>
      </c>
      <c r="P87">
        <v>6.3105793621980126</v>
      </c>
      <c r="Q87">
        <v>5.5045812515328532</v>
      </c>
      <c r="R87">
        <v>14.70179140005251</v>
      </c>
      <c r="S87">
        <v>13.503159958973425</v>
      </c>
      <c r="T87">
        <v>13.035581985178759</v>
      </c>
      <c r="U87">
        <v>8.9852344786763432</v>
      </c>
      <c r="V87">
        <v>11.437272767663776</v>
      </c>
      <c r="W87">
        <v>11.821684459459846</v>
      </c>
      <c r="X87">
        <v>8.7363482060167321</v>
      </c>
      <c r="Y87">
        <v>6.6408169276513451</v>
      </c>
      <c r="Z87">
        <v>7.6423808012155519</v>
      </c>
      <c r="AA87">
        <v>15.305176187927405</v>
      </c>
      <c r="AB87">
        <v>14.413280116058877</v>
      </c>
      <c r="AC87">
        <v>16.180007581614834</v>
      </c>
      <c r="AD87">
        <v>11.729811760936272</v>
      </c>
      <c r="AE87">
        <v>14.515502941137427</v>
      </c>
      <c r="AF87">
        <v>12.672191911461807</v>
      </c>
      <c r="AG87">
        <v>10.831161324507342</v>
      </c>
      <c r="AH87">
        <v>13.670596100066881</v>
      </c>
      <c r="AI87">
        <v>14.487606484074988</v>
      </c>
      <c r="AJ87">
        <v>11.573266298972479</v>
      </c>
      <c r="AK87">
        <v>11.579262092507287</v>
      </c>
      <c r="AL87">
        <v>14.830988970797407</v>
      </c>
      <c r="AM87">
        <v>15.008907829168022</v>
      </c>
      <c r="AN87">
        <v>15.476810578349994</v>
      </c>
      <c r="AO87">
        <v>15.867004354907873</v>
      </c>
      <c r="AP87">
        <v>13.681502976565158</v>
      </c>
      <c r="AQ87">
        <v>12.340684410947521</v>
      </c>
      <c r="AR87">
        <v>11.432775482280578</v>
      </c>
      <c r="AS87">
        <v>13.500705174150557</v>
      </c>
      <c r="AT87">
        <v>8.7540031247324297</v>
      </c>
      <c r="AU87">
        <v>11.190823012159948</v>
      </c>
      <c r="AV87">
        <v>11.412240350092267</v>
      </c>
      <c r="AW87">
        <v>8.6083951688531268</v>
      </c>
      <c r="AX87">
        <v>9.8386254536820914</v>
      </c>
      <c r="AY87">
        <v>14.179953931829031</v>
      </c>
      <c r="AZ87">
        <v>15.737686795960405</v>
      </c>
      <c r="BA87">
        <v>7.0273783310817768</v>
      </c>
      <c r="BB87">
        <v>6.9316798548781469</v>
      </c>
      <c r="BC87">
        <v>7.9907093077200475</v>
      </c>
      <c r="BD87">
        <v>8.6613092394277764</v>
      </c>
      <c r="BE87">
        <v>5.1204027253620872</v>
      </c>
      <c r="BF87">
        <v>5.8797832876211391</v>
      </c>
      <c r="BG87">
        <v>4.9227273578710431</v>
      </c>
      <c r="BH87">
        <v>4.3339473389077039</v>
      </c>
      <c r="BI87">
        <v>3.265628988137466</v>
      </c>
      <c r="BJ87">
        <v>3.733250312616923</v>
      </c>
      <c r="BK87">
        <v>3.1301536521585307</v>
      </c>
      <c r="BL87">
        <v>2.9332149798749017</v>
      </c>
      <c r="BM87">
        <v>6.0663048172195806</v>
      </c>
      <c r="BN87">
        <v>6.7753452043357907</v>
      </c>
      <c r="BO87">
        <v>3.7695281424612377</v>
      </c>
      <c r="BP87">
        <v>4.432799275224621</v>
      </c>
      <c r="BQ87">
        <v>8.2144111837659572</v>
      </c>
      <c r="BR87">
        <v>3.7121850952584383</v>
      </c>
      <c r="BS87">
        <v>6.2034272772252672</v>
      </c>
      <c r="BT87">
        <v>5.7021167639098476</v>
      </c>
      <c r="BU87">
        <v>7.4940111735096355</v>
      </c>
      <c r="BV87">
        <v>5.8540879633299854</v>
      </c>
      <c r="BW87">
        <v>3.9853682921524474</v>
      </c>
      <c r="BX87">
        <v>4.7558253374035848</v>
      </c>
      <c r="BY87">
        <v>4.2814734102543843</v>
      </c>
      <c r="BZ87">
        <v>6.3463796372366561</v>
      </c>
      <c r="CA87">
        <v>4.3164589562707718</v>
      </c>
      <c r="CB87">
        <v>3.902483690772574</v>
      </c>
      <c r="CC87">
        <v>2.7871049712070213</v>
      </c>
      <c r="CD87">
        <v>3.0290706075241882</v>
      </c>
      <c r="CE87">
        <v>4.1252702241173882</v>
      </c>
      <c r="CF87">
        <v>6.6031230083832408</v>
      </c>
      <c r="CG87">
        <v>5.4604461953900119</v>
      </c>
      <c r="CH87">
        <v>5.5152741633234736</v>
      </c>
      <c r="CI87">
        <v>4.5238105590709292</v>
      </c>
      <c r="CJ87">
        <v>2.4514080143517005</v>
      </c>
      <c r="CK87">
        <v>2.7248701744434389</v>
      </c>
      <c r="CL87">
        <v>3.5875504199829753</v>
      </c>
      <c r="CM87">
        <v>2.6123304646931405</v>
      </c>
      <c r="CN87">
        <v>3.9154620548296202</v>
      </c>
      <c r="CO87">
        <v>2.8812316870821899</v>
      </c>
      <c r="CP87">
        <v>2.1628122617709735</v>
      </c>
      <c r="CQ87">
        <v>2.1348233121524158</v>
      </c>
      <c r="CR87">
        <v>2.2983128019729233</v>
      </c>
      <c r="CS87">
        <v>2.1373026548057346</v>
      </c>
      <c r="CT87">
        <v>2.9750419285160259</v>
      </c>
      <c r="CU87">
        <v>2.578576220794714</v>
      </c>
      <c r="CV87">
        <v>2.558255871227082</v>
      </c>
      <c r="CW87">
        <v>3.3181111433221062</v>
      </c>
      <c r="CX87">
        <v>2.9679240045574238</v>
      </c>
      <c r="CY87">
        <v>4.096299743007723</v>
      </c>
      <c r="CZ87">
        <v>2.1077320574839749</v>
      </c>
      <c r="DA87">
        <v>1.8693918507368907</v>
      </c>
      <c r="DB87">
        <v>2.3551372939707576</v>
      </c>
      <c r="DC87">
        <v>2.4639003791380811</v>
      </c>
      <c r="DD87">
        <v>3.8014083104758036</v>
      </c>
      <c r="DE87">
        <v>4.5932580914715073</v>
      </c>
      <c r="DF87">
        <v>3.6307648318770553</v>
      </c>
      <c r="DG87">
        <v>3.1420114778043553</v>
      </c>
      <c r="DH87">
        <v>6.2664552591239904</v>
      </c>
      <c r="DI87">
        <v>5.0725670464253749</v>
      </c>
      <c r="DJ87">
        <v>5.5880634165080609</v>
      </c>
      <c r="DK87">
        <v>3.7483051127587572</v>
      </c>
      <c r="DL87">
        <v>3.6788374043685357</v>
      </c>
      <c r="DM87">
        <v>1.6864047949839471</v>
      </c>
      <c r="DN87">
        <v>2.1002471053563032</v>
      </c>
      <c r="DO87">
        <v>2.6453244338153712</v>
      </c>
      <c r="DP87">
        <v>2.0394795613677266</v>
      </c>
      <c r="DQ87">
        <v>1.6148473430427841</v>
      </c>
      <c r="DR87">
        <v>1.5919228302993027</v>
      </c>
      <c r="DS87">
        <v>1.719665769511489</v>
      </c>
      <c r="DT87">
        <v>2.121654679348175</v>
      </c>
      <c r="DU87">
        <v>2.7208950834976244</v>
      </c>
      <c r="DV87">
        <v>4.3693470981119136</v>
      </c>
      <c r="DW87">
        <v>3.7190380938615162</v>
      </c>
      <c r="DX87">
        <v>2.7085800977197305</v>
      </c>
      <c r="DY87">
        <v>2.1718569783057116</v>
      </c>
      <c r="DZ87">
        <v>3.1750940363766462</v>
      </c>
      <c r="EA87">
        <v>1.7768282527822501</v>
      </c>
      <c r="EB87">
        <v>2.9175991349530315</v>
      </c>
      <c r="EC87">
        <v>3.3852009905015095</v>
      </c>
      <c r="ED87">
        <v>4.6668432286338506</v>
      </c>
      <c r="EE87">
        <v>4.6205195189394797</v>
      </c>
      <c r="EF87">
        <v>5.3969978602585309</v>
      </c>
      <c r="EG87">
        <v>3.9967787420983791</v>
      </c>
      <c r="EH87">
        <v>7.66863570786309</v>
      </c>
      <c r="EI87">
        <v>7.8863093126832959</v>
      </c>
      <c r="EJ87">
        <v>6.9712647076434573</v>
      </c>
      <c r="EK87">
        <v>8.5732087253743412</v>
      </c>
      <c r="EL87">
        <v>5.4225494893325967</v>
      </c>
      <c r="EM87">
        <v>8.3837921496405965</v>
      </c>
      <c r="EN87">
        <v>7.0261691671600088</v>
      </c>
      <c r="EO87">
        <v>9.0629184623153272</v>
      </c>
      <c r="EP87">
        <v>8.6126341121225121</v>
      </c>
      <c r="EQ87">
        <v>4.3837075340219123</v>
      </c>
      <c r="ER87">
        <v>5.3062995933274202</v>
      </c>
      <c r="ES87">
        <v>9.2127836833718106</v>
      </c>
      <c r="ET87">
        <v>8.3175387650335662</v>
      </c>
      <c r="EU87">
        <v>6.3748816238258268</v>
      </c>
      <c r="EV87">
        <v>4.9962118991556581</v>
      </c>
      <c r="EW87">
        <v>3.8604874936767484</v>
      </c>
      <c r="EX87">
        <v>5.5730735405929206</v>
      </c>
      <c r="EY87">
        <v>7.1024057586278531</v>
      </c>
      <c r="EZ87">
        <v>6.3693035180446476</v>
      </c>
      <c r="FA87">
        <v>4.1030000727314002</v>
      </c>
      <c r="FB87">
        <v>4.3722647155884999</v>
      </c>
      <c r="FC87">
        <v>3.7146773511652089</v>
      </c>
      <c r="FD87">
        <v>3.5577421059151844</v>
      </c>
      <c r="FE87">
        <v>2.3770788528855085</v>
      </c>
      <c r="FF87">
        <v>2.9003284988632823</v>
      </c>
      <c r="FG87">
        <v>1.2216307952072452</v>
      </c>
      <c r="FH87">
        <v>1.7944783340238335</v>
      </c>
      <c r="FI87">
        <v>0.63137159561906553</v>
      </c>
      <c r="FJ87">
        <v>2.3697058281147472</v>
      </c>
      <c r="FK87">
        <v>2.6845284022684881</v>
      </c>
      <c r="FL87">
        <v>1.540026790580225</v>
      </c>
      <c r="FM87">
        <v>0.85880041181692357</v>
      </c>
      <c r="FN87">
        <v>0.70714714921673638</v>
      </c>
      <c r="FO87">
        <v>1.1358623788064859</v>
      </c>
      <c r="FP87">
        <v>1.6431595937649799</v>
      </c>
      <c r="FQ87">
        <v>2.1036708460299365</v>
      </c>
      <c r="FR87">
        <v>1.6968445285618432</v>
      </c>
      <c r="FS87">
        <v>2.6368554358999807</v>
      </c>
      <c r="FT87">
        <v>3.0504736989029162</v>
      </c>
      <c r="FU87">
        <v>2.3492042474848782</v>
      </c>
      <c r="FV87">
        <v>3.8784364531469731</v>
      </c>
      <c r="FW87">
        <v>3.4205999665396769</v>
      </c>
      <c r="FX87">
        <v>2.9421590429647746</v>
      </c>
      <c r="FY87">
        <v>3.1353526256022692</v>
      </c>
      <c r="FZ87">
        <v>2.8837558323886423</v>
      </c>
      <c r="GA87">
        <v>2.7434464580272833</v>
      </c>
      <c r="GB87">
        <v>1.9787375919345238</v>
      </c>
      <c r="GC87">
        <v>2.4241300004876281</v>
      </c>
      <c r="GD87">
        <v>2.0707563217891467</v>
      </c>
      <c r="GE87">
        <v>2.527331071850599</v>
      </c>
      <c r="GF87">
        <v>2.7841624059842456</v>
      </c>
      <c r="GG87">
        <v>1.1016193944541386</v>
      </c>
      <c r="GH87">
        <v>1.47574580360054</v>
      </c>
      <c r="GI87">
        <v>1.543382845504816</v>
      </c>
      <c r="GJ87">
        <v>1.0490337497881217</v>
      </c>
      <c r="GK87">
        <v>0.54309100700908275</v>
      </c>
      <c r="GL87">
        <v>0.2621700039839564</v>
      </c>
      <c r="GM87">
        <v>0.4881356157966793</v>
      </c>
      <c r="GN87">
        <v>0.55926178534660931</v>
      </c>
      <c r="GO87">
        <v>1.760439871532373</v>
      </c>
      <c r="GP87">
        <v>1.9890053116193176</v>
      </c>
      <c r="GQ87">
        <v>3.0383366093561079</v>
      </c>
      <c r="GR87">
        <v>4.1294450510617295</v>
      </c>
      <c r="GS87">
        <v>4.5977988969484826</v>
      </c>
      <c r="GT87">
        <v>5.6087705085696227</v>
      </c>
      <c r="GU87">
        <v>5.6559127386715957</v>
      </c>
      <c r="GV87">
        <v>2.6048197339656602</v>
      </c>
      <c r="GW87">
        <v>2.1366738935429748</v>
      </c>
      <c r="GX87">
        <v>1.8236828209345126</v>
      </c>
      <c r="GY87">
        <v>1.5861597626786577</v>
      </c>
      <c r="GZ87">
        <v>0.99216953512982542</v>
      </c>
      <c r="HA87">
        <v>0.87351528584275118</v>
      </c>
      <c r="HB87">
        <v>0.62879449060289128</v>
      </c>
      <c r="HC87">
        <v>0.80928173444508023</v>
      </c>
      <c r="HD87">
        <v>1.688035138967992</v>
      </c>
      <c r="HE87">
        <v>1.8159082728286713</v>
      </c>
      <c r="HF87">
        <v>2.4346755634032298</v>
      </c>
      <c r="HG87">
        <v>1.3440439463833858</v>
      </c>
      <c r="HH87">
        <v>1.9439692613867299</v>
      </c>
      <c r="HI87">
        <v>3.9957142721980734</v>
      </c>
      <c r="HJ87">
        <v>1.266113219080685</v>
      </c>
      <c r="HK87">
        <v>1.3791375062675706</v>
      </c>
    </row>
    <row r="88" spans="1:219" x14ac:dyDescent="0.25">
      <c r="A88">
        <v>83</v>
      </c>
      <c r="C88">
        <v>7.1718423507462203</v>
      </c>
      <c r="D88">
        <v>4.9637959564539225</v>
      </c>
      <c r="E88">
        <v>4.6066445136268364</v>
      </c>
      <c r="F88">
        <v>5.8365630344397781</v>
      </c>
      <c r="G88">
        <v>5.5174111341635212</v>
      </c>
      <c r="H88">
        <v>3.5317813303969166</v>
      </c>
      <c r="I88">
        <v>7.596942837721139</v>
      </c>
      <c r="J88">
        <v>5.8950614424281067</v>
      </c>
      <c r="K88">
        <v>6.4689795570612931</v>
      </c>
      <c r="L88">
        <v>6.0792553750135783</v>
      </c>
      <c r="M88">
        <v>7.064466297845863</v>
      </c>
      <c r="N88">
        <v>4.4855408054687</v>
      </c>
      <c r="O88">
        <v>5.7287784215544741</v>
      </c>
      <c r="P88">
        <v>6.3105793621980126</v>
      </c>
      <c r="Q88">
        <v>5.5045812515328532</v>
      </c>
      <c r="R88">
        <v>14.70179140005251</v>
      </c>
      <c r="S88">
        <v>13.503159958973425</v>
      </c>
      <c r="T88">
        <v>13.035581985178759</v>
      </c>
      <c r="U88">
        <v>8.9852344786763432</v>
      </c>
      <c r="V88">
        <v>11.437272767663776</v>
      </c>
      <c r="W88">
        <v>11.821684459459846</v>
      </c>
      <c r="X88">
        <v>8.7363482060167321</v>
      </c>
      <c r="Y88">
        <v>6.6408169276513451</v>
      </c>
      <c r="Z88">
        <v>7.6423808012155519</v>
      </c>
      <c r="AA88">
        <v>15.305176187927405</v>
      </c>
      <c r="AB88">
        <v>14.413280116058877</v>
      </c>
      <c r="AC88">
        <v>16.180007581614834</v>
      </c>
      <c r="AD88">
        <v>11.729811760936272</v>
      </c>
      <c r="AE88">
        <v>14.515502941137427</v>
      </c>
      <c r="AF88">
        <v>12.672191911461807</v>
      </c>
      <c r="AG88">
        <v>10.831161324507342</v>
      </c>
      <c r="AH88">
        <v>13.670596100066881</v>
      </c>
      <c r="AI88">
        <v>14.487606484074988</v>
      </c>
      <c r="AJ88">
        <v>11.573266298972479</v>
      </c>
      <c r="AK88">
        <v>11.579262092507287</v>
      </c>
      <c r="AL88">
        <v>14.830988970797407</v>
      </c>
      <c r="AM88">
        <v>15.008907829168022</v>
      </c>
      <c r="AN88">
        <v>15.476810578349994</v>
      </c>
      <c r="AO88">
        <v>15.867004354907873</v>
      </c>
      <c r="AP88">
        <v>13.681502976565158</v>
      </c>
      <c r="AQ88">
        <v>12.340684410947521</v>
      </c>
      <c r="AR88">
        <v>11.432775482280578</v>
      </c>
      <c r="AS88">
        <v>13.500705174150557</v>
      </c>
      <c r="AT88">
        <v>8.7540031247324297</v>
      </c>
      <c r="AU88">
        <v>11.190823012159948</v>
      </c>
      <c r="AV88">
        <v>11.412240350092267</v>
      </c>
      <c r="AW88">
        <v>8.6083951688531268</v>
      </c>
      <c r="AX88">
        <v>9.8386254536820914</v>
      </c>
      <c r="AY88">
        <v>14.179953931829031</v>
      </c>
      <c r="AZ88">
        <v>15.737686795960405</v>
      </c>
      <c r="BA88">
        <v>7.0273783310817768</v>
      </c>
      <c r="BB88">
        <v>6.9316798548781469</v>
      </c>
      <c r="BC88">
        <v>7.9907093077200475</v>
      </c>
      <c r="BD88">
        <v>8.6613092394277764</v>
      </c>
      <c r="BE88">
        <v>5.1204027253620872</v>
      </c>
      <c r="BF88">
        <v>5.8797832876211391</v>
      </c>
      <c r="BG88">
        <v>4.9227273578710431</v>
      </c>
      <c r="BH88">
        <v>4.3339473389077039</v>
      </c>
      <c r="BI88">
        <v>3.265628988137466</v>
      </c>
      <c r="BJ88">
        <v>3.733250312616923</v>
      </c>
      <c r="BK88">
        <v>3.1301536521585307</v>
      </c>
      <c r="BL88">
        <v>2.9332149798749017</v>
      </c>
      <c r="BM88">
        <v>6.0663048172195806</v>
      </c>
      <c r="BN88">
        <v>6.7753452043357907</v>
      </c>
      <c r="BO88">
        <v>3.7695281424612377</v>
      </c>
      <c r="BP88">
        <v>4.432799275224621</v>
      </c>
      <c r="BQ88">
        <v>8.2144111837659572</v>
      </c>
      <c r="BR88">
        <v>3.7121850952584383</v>
      </c>
      <c r="BS88">
        <v>6.2034272772252672</v>
      </c>
      <c r="BT88">
        <v>5.7021167639098476</v>
      </c>
      <c r="BU88">
        <v>7.4940111735096355</v>
      </c>
      <c r="BV88">
        <v>5.8540879633299854</v>
      </c>
      <c r="BW88">
        <v>3.9853682921524474</v>
      </c>
      <c r="BX88">
        <v>4.7558253374035848</v>
      </c>
      <c r="BY88">
        <v>4.2814734102543843</v>
      </c>
      <c r="BZ88">
        <v>6.3463796372366561</v>
      </c>
      <c r="CA88">
        <v>4.3164589562707718</v>
      </c>
      <c r="CB88">
        <v>3.902483690772574</v>
      </c>
      <c r="CC88">
        <v>2.7871049712070213</v>
      </c>
      <c r="CD88">
        <v>3.0290706075241882</v>
      </c>
      <c r="CE88">
        <v>4.1252702241173882</v>
      </c>
      <c r="CF88">
        <v>6.6031230083832408</v>
      </c>
      <c r="CG88">
        <v>5.4604461953900119</v>
      </c>
      <c r="CH88">
        <v>5.5152741633234736</v>
      </c>
      <c r="CI88">
        <v>4.5238105590709292</v>
      </c>
      <c r="CJ88">
        <v>2.4514080143517005</v>
      </c>
      <c r="CK88">
        <v>2.7248701744434389</v>
      </c>
      <c r="CL88">
        <v>3.5875504199829753</v>
      </c>
      <c r="CM88">
        <v>2.6123304646931405</v>
      </c>
      <c r="CN88">
        <v>3.9154620548296202</v>
      </c>
      <c r="CO88">
        <v>2.8812316870821899</v>
      </c>
      <c r="CP88">
        <v>2.1628122617709735</v>
      </c>
      <c r="CQ88">
        <v>2.1348233121524158</v>
      </c>
      <c r="CR88">
        <v>2.2983128019729233</v>
      </c>
      <c r="CS88">
        <v>2.1373026548057346</v>
      </c>
      <c r="CT88">
        <v>2.9750419285160259</v>
      </c>
      <c r="CU88">
        <v>2.578576220794714</v>
      </c>
      <c r="CV88">
        <v>2.558255871227082</v>
      </c>
      <c r="CW88">
        <v>3.3181111433221062</v>
      </c>
      <c r="CX88">
        <v>2.9679240045574238</v>
      </c>
      <c r="CY88">
        <v>4.096299743007723</v>
      </c>
      <c r="CZ88">
        <v>2.1077320574839749</v>
      </c>
      <c r="DA88">
        <v>1.8693918507368907</v>
      </c>
      <c r="DB88">
        <v>2.3551372939707576</v>
      </c>
      <c r="DC88">
        <v>2.4639003791380811</v>
      </c>
      <c r="DD88">
        <v>3.8014083104758036</v>
      </c>
      <c r="DE88">
        <v>4.5932580914715073</v>
      </c>
      <c r="DF88">
        <v>3.6307648318770553</v>
      </c>
      <c r="DG88">
        <v>3.1420114778043553</v>
      </c>
      <c r="DH88">
        <v>6.2664552591239904</v>
      </c>
      <c r="DI88">
        <v>5.0725670464253749</v>
      </c>
      <c r="DJ88">
        <v>5.5880634165080609</v>
      </c>
      <c r="DK88">
        <v>3.7483051127587572</v>
      </c>
      <c r="DL88">
        <v>3.6788374043685357</v>
      </c>
      <c r="DM88">
        <v>1.6864047949839471</v>
      </c>
      <c r="DN88">
        <v>2.1002471053563032</v>
      </c>
      <c r="DO88">
        <v>2.6453244338153712</v>
      </c>
      <c r="DP88">
        <v>2.0394795613677266</v>
      </c>
      <c r="DQ88">
        <v>1.6148473430427841</v>
      </c>
      <c r="DR88">
        <v>1.5919228302993027</v>
      </c>
      <c r="DS88">
        <v>1.719665769511489</v>
      </c>
      <c r="DT88">
        <v>2.121654679348175</v>
      </c>
      <c r="DU88">
        <v>2.7208950834976244</v>
      </c>
      <c r="DV88">
        <v>4.3693470981119136</v>
      </c>
      <c r="DW88">
        <v>3.7190380938615162</v>
      </c>
      <c r="DX88">
        <v>2.7085800977197305</v>
      </c>
      <c r="DY88">
        <v>2.1718569783057116</v>
      </c>
      <c r="DZ88">
        <v>3.1750940363766462</v>
      </c>
      <c r="EA88">
        <v>1.7768282527822501</v>
      </c>
      <c r="EB88">
        <v>2.9175991349530315</v>
      </c>
      <c r="EC88">
        <v>3.3852009905015095</v>
      </c>
      <c r="ED88">
        <v>4.6668432286338506</v>
      </c>
      <c r="EE88">
        <v>4.6205195189394797</v>
      </c>
      <c r="EF88">
        <v>5.3969978602585309</v>
      </c>
      <c r="EG88">
        <v>3.9967787420983791</v>
      </c>
      <c r="EH88">
        <v>7.66863570786309</v>
      </c>
      <c r="EI88">
        <v>7.8863093126832959</v>
      </c>
      <c r="EJ88">
        <v>6.9712647076434573</v>
      </c>
      <c r="EK88">
        <v>8.5732087253743412</v>
      </c>
      <c r="EL88">
        <v>5.4225494893325967</v>
      </c>
      <c r="EM88">
        <v>8.3837921496405965</v>
      </c>
      <c r="EN88">
        <v>7.0261691671600088</v>
      </c>
      <c r="EO88">
        <v>9.0629184623153272</v>
      </c>
      <c r="EP88">
        <v>8.6126341121225121</v>
      </c>
      <c r="EQ88">
        <v>4.3837075340219123</v>
      </c>
      <c r="ER88">
        <v>5.3062995933274202</v>
      </c>
      <c r="ES88">
        <v>9.2127836833718106</v>
      </c>
      <c r="ET88">
        <v>8.3175387650335662</v>
      </c>
      <c r="EU88">
        <v>6.3748816238258268</v>
      </c>
      <c r="EV88">
        <v>4.9962118991556581</v>
      </c>
      <c r="EW88">
        <v>3.8604874936767484</v>
      </c>
      <c r="EX88">
        <v>5.5730735405929206</v>
      </c>
      <c r="EY88">
        <v>7.1024057586278531</v>
      </c>
      <c r="EZ88">
        <v>6.3693035180446476</v>
      </c>
      <c r="FA88">
        <v>4.1030000727314002</v>
      </c>
      <c r="FB88">
        <v>4.3722647155884999</v>
      </c>
      <c r="FC88">
        <v>3.7146773511652089</v>
      </c>
      <c r="FD88">
        <v>3.5577421059151844</v>
      </c>
      <c r="FE88">
        <v>2.3770788528855085</v>
      </c>
      <c r="FF88">
        <v>2.9003284988632823</v>
      </c>
      <c r="FG88">
        <v>1.2216307952072452</v>
      </c>
      <c r="FH88">
        <v>1.7944783340238335</v>
      </c>
      <c r="FI88">
        <v>0.63137159561906553</v>
      </c>
      <c r="FJ88">
        <v>2.3697058281147472</v>
      </c>
      <c r="FK88">
        <v>2.6845284022684881</v>
      </c>
      <c r="FL88">
        <v>1.540026790580225</v>
      </c>
      <c r="FM88">
        <v>0.85880041181692357</v>
      </c>
      <c r="FN88">
        <v>0.70714714921673638</v>
      </c>
      <c r="FO88">
        <v>1.1358623788064859</v>
      </c>
      <c r="FP88">
        <v>1.6431595937649799</v>
      </c>
      <c r="FQ88">
        <v>2.1036708460299365</v>
      </c>
      <c r="FR88">
        <v>1.6968445285618432</v>
      </c>
      <c r="FS88">
        <v>2.6368554358999807</v>
      </c>
      <c r="FT88">
        <v>3.0504736989029162</v>
      </c>
      <c r="FU88">
        <v>2.3492042474848782</v>
      </c>
      <c r="FV88">
        <v>3.8784364531469731</v>
      </c>
      <c r="FW88">
        <v>3.4205999665396769</v>
      </c>
      <c r="FX88">
        <v>2.9421590429647746</v>
      </c>
      <c r="FY88">
        <v>3.1353526256022692</v>
      </c>
      <c r="FZ88">
        <v>2.8837558323886423</v>
      </c>
      <c r="GA88">
        <v>2.7434464580272833</v>
      </c>
      <c r="GB88">
        <v>1.9787375919345238</v>
      </c>
      <c r="GC88">
        <v>2.4241300004876281</v>
      </c>
      <c r="GD88">
        <v>2.0707563217891467</v>
      </c>
      <c r="GE88">
        <v>2.527331071850599</v>
      </c>
      <c r="GF88">
        <v>2.7841624059842456</v>
      </c>
      <c r="GG88">
        <v>1.1016193944541386</v>
      </c>
      <c r="GH88">
        <v>1.47574580360054</v>
      </c>
      <c r="GI88">
        <v>1.543382845504816</v>
      </c>
      <c r="GJ88">
        <v>1.0490337497881217</v>
      </c>
      <c r="GK88">
        <v>0.54309100700908275</v>
      </c>
      <c r="GL88">
        <v>0.2621700039839564</v>
      </c>
      <c r="GM88">
        <v>0.4881356157966793</v>
      </c>
      <c r="GN88">
        <v>0.55926178534660931</v>
      </c>
      <c r="GO88">
        <v>1.760439871532373</v>
      </c>
      <c r="GP88">
        <v>1.9890053116193176</v>
      </c>
      <c r="GQ88">
        <v>3.0383366093561079</v>
      </c>
      <c r="GR88">
        <v>4.1294450510617295</v>
      </c>
      <c r="GS88">
        <v>4.5977988969484826</v>
      </c>
      <c r="GT88">
        <v>5.6087705085696227</v>
      </c>
      <c r="GU88">
        <v>5.6559127386715957</v>
      </c>
      <c r="GV88">
        <v>2.6048197339656602</v>
      </c>
      <c r="GW88">
        <v>2.1366738935429748</v>
      </c>
      <c r="GX88">
        <v>1.8236828209345126</v>
      </c>
      <c r="GY88">
        <v>1.5861597626786577</v>
      </c>
      <c r="GZ88">
        <v>0.99216953512982542</v>
      </c>
      <c r="HA88">
        <v>0.87351528584275118</v>
      </c>
      <c r="HB88">
        <v>0.62879449060289128</v>
      </c>
      <c r="HC88">
        <v>0.80928173444508023</v>
      </c>
      <c r="HD88">
        <v>1.688035138967992</v>
      </c>
      <c r="HE88">
        <v>1.8159082728286713</v>
      </c>
      <c r="HF88">
        <v>2.4346755634032298</v>
      </c>
      <c r="HG88">
        <v>1.3440439463833858</v>
      </c>
      <c r="HH88">
        <v>1.9439692613867299</v>
      </c>
      <c r="HI88">
        <v>3.9957142721980734</v>
      </c>
      <c r="HJ88">
        <v>1.266113219080685</v>
      </c>
      <c r="HK88">
        <v>1.3791375062675706</v>
      </c>
    </row>
    <row r="89" spans="1:219" x14ac:dyDescent="0.25">
      <c r="A89">
        <v>95</v>
      </c>
      <c r="C89">
        <v>7.1947655765884919</v>
      </c>
      <c r="D89">
        <v>6.9353485838483735</v>
      </c>
      <c r="E89">
        <v>6.7644446586311187</v>
      </c>
      <c r="F89">
        <v>6.839041726761721</v>
      </c>
      <c r="G89">
        <v>6.8454943640535255</v>
      </c>
      <c r="H89">
        <v>7.0800036498192407</v>
      </c>
      <c r="I89">
        <v>6.7325966453209452</v>
      </c>
      <c r="J89">
        <v>6.2985792846866442</v>
      </c>
      <c r="K89">
        <v>6.8391977719527963</v>
      </c>
      <c r="L89">
        <v>6.6106663454999355</v>
      </c>
      <c r="M89">
        <v>6.9145290046242565</v>
      </c>
      <c r="N89">
        <v>6.5219269266285176</v>
      </c>
      <c r="O89">
        <v>6.6901280797744107</v>
      </c>
      <c r="P89">
        <v>6.5668201902776664</v>
      </c>
      <c r="Q89">
        <v>6.3955110409310922</v>
      </c>
      <c r="R89">
        <v>11.472837854939966</v>
      </c>
      <c r="S89">
        <v>10.331425983313531</v>
      </c>
      <c r="T89">
        <v>10.035836881297966</v>
      </c>
      <c r="U89">
        <v>6.6361948462127547</v>
      </c>
      <c r="V89">
        <v>8.5836542698813467</v>
      </c>
      <c r="W89">
        <v>9.1537270250640574</v>
      </c>
      <c r="X89">
        <v>7.0215186241944947</v>
      </c>
      <c r="Y89">
        <v>5.461491157282512</v>
      </c>
      <c r="Z89">
        <v>5.9605305479647548</v>
      </c>
      <c r="AA89">
        <v>11.86056801669212</v>
      </c>
      <c r="AB89">
        <v>10.962487032949014</v>
      </c>
      <c r="AC89">
        <v>12.24842520320732</v>
      </c>
      <c r="AD89">
        <v>8.0161307275247538</v>
      </c>
      <c r="AE89">
        <v>10.74626999548801</v>
      </c>
      <c r="AF89">
        <v>9.4259598509498819</v>
      </c>
      <c r="AG89">
        <v>7.855199813293634</v>
      </c>
      <c r="AH89">
        <v>10.165905151266816</v>
      </c>
      <c r="AI89">
        <v>10.94724772468177</v>
      </c>
      <c r="AJ89">
        <v>8.0750727026215525</v>
      </c>
      <c r="AK89">
        <v>8.2542257642567964</v>
      </c>
      <c r="AL89">
        <v>11.139762010515705</v>
      </c>
      <c r="AM89">
        <v>11.386496114369052</v>
      </c>
      <c r="AN89">
        <v>11.139928117581398</v>
      </c>
      <c r="AO89">
        <v>11.668504959491441</v>
      </c>
      <c r="AP89">
        <v>9.2161395744384897</v>
      </c>
      <c r="AQ89">
        <v>8.1015598160906173</v>
      </c>
      <c r="AR89">
        <v>7.4512763063876726</v>
      </c>
      <c r="AS89">
        <v>9.3858522574026093</v>
      </c>
      <c r="AT89">
        <v>4.8816237702493401</v>
      </c>
      <c r="AU89">
        <v>6.5804429400832181</v>
      </c>
      <c r="AV89">
        <v>6.6399701612490212</v>
      </c>
      <c r="AW89">
        <v>4.1043998077891031</v>
      </c>
      <c r="AX89">
        <v>5.4836275542994084</v>
      </c>
      <c r="AY89">
        <v>9.1612593968788243</v>
      </c>
      <c r="AZ89">
        <v>10.278637249899356</v>
      </c>
      <c r="BA89">
        <v>1.000358434955946</v>
      </c>
      <c r="BB89">
        <v>1.5951512149816329</v>
      </c>
      <c r="BC89">
        <v>3.173173945222322</v>
      </c>
      <c r="BD89">
        <v>3.8496940652339622</v>
      </c>
      <c r="BE89">
        <v>2.2127339117135176</v>
      </c>
      <c r="BF89">
        <v>1.4208078279860721</v>
      </c>
      <c r="BG89">
        <v>1.5570077542290093</v>
      </c>
      <c r="BH89">
        <v>2.297079082265892</v>
      </c>
      <c r="BI89">
        <v>3.654451812817245</v>
      </c>
      <c r="BJ89">
        <v>2.7419169356996003</v>
      </c>
      <c r="BK89">
        <v>3.4609288985730284</v>
      </c>
      <c r="BL89">
        <v>4.7958882255087811</v>
      </c>
      <c r="BM89">
        <v>2.1208877412528846</v>
      </c>
      <c r="BN89">
        <v>2.2418515726240567</v>
      </c>
      <c r="BO89">
        <v>3.0223440456024235</v>
      </c>
      <c r="BP89">
        <v>2.0443412487197636</v>
      </c>
      <c r="BQ89">
        <v>11.388987993614034</v>
      </c>
      <c r="BR89">
        <v>6.6482786969339944</v>
      </c>
      <c r="BS89">
        <v>9.6743568914831535</v>
      </c>
      <c r="BT89">
        <v>8.7328126399620487</v>
      </c>
      <c r="BU89">
        <v>10.872821719862873</v>
      </c>
      <c r="BV89">
        <v>7.9414800989502892</v>
      </c>
      <c r="BW89">
        <v>5.2095346032926901</v>
      </c>
      <c r="BX89">
        <v>7.3729422312820709</v>
      </c>
      <c r="BY89">
        <v>7.1984529021964256</v>
      </c>
      <c r="BZ89">
        <v>10.328074413989622</v>
      </c>
      <c r="CA89">
        <v>8.2092928015878321</v>
      </c>
      <c r="CB89">
        <v>7.3200766759742963</v>
      </c>
      <c r="CC89">
        <v>5.5281509720329431</v>
      </c>
      <c r="CD89">
        <v>6.4864062689173778</v>
      </c>
      <c r="CE89">
        <v>7.8016942482598575</v>
      </c>
      <c r="CF89">
        <v>10.340047091283944</v>
      </c>
      <c r="CG89">
        <v>9.1779899022798972</v>
      </c>
      <c r="CH89">
        <v>9.6714543502646926</v>
      </c>
      <c r="CI89">
        <v>8.7661243450993034</v>
      </c>
      <c r="CJ89">
        <v>5.2612081223274636</v>
      </c>
      <c r="CK89">
        <v>6.2447350142969054</v>
      </c>
      <c r="CL89">
        <v>7.7456265584074329</v>
      </c>
      <c r="CM89">
        <v>6.4220767873836913</v>
      </c>
      <c r="CN89">
        <v>7.9718473900591338</v>
      </c>
      <c r="CO89">
        <v>6.6649948050125349</v>
      </c>
      <c r="CP89">
        <v>5.6810246232393968</v>
      </c>
      <c r="CQ89">
        <v>5.8829721745476462</v>
      </c>
      <c r="CR89">
        <v>6.396685202279575</v>
      </c>
      <c r="CS89">
        <v>6.2892797573990444</v>
      </c>
      <c r="CT89">
        <v>7.2326952309959047</v>
      </c>
      <c r="CU89">
        <v>6.6180937045561627</v>
      </c>
      <c r="CV89">
        <v>4.2626499858587312</v>
      </c>
      <c r="CW89">
        <v>3.1523479902684111</v>
      </c>
      <c r="CX89">
        <v>3.5008710852279266</v>
      </c>
      <c r="CY89">
        <v>2.7666930736830491</v>
      </c>
      <c r="CZ89">
        <v>4.9055231125184111</v>
      </c>
      <c r="DA89">
        <v>5.5463250409248985</v>
      </c>
      <c r="DB89">
        <v>4.1501669876137175</v>
      </c>
      <c r="DC89">
        <v>4.0049696896192843</v>
      </c>
      <c r="DD89">
        <v>3.0966165139373873</v>
      </c>
      <c r="DE89">
        <v>2.7342846792887872</v>
      </c>
      <c r="DF89">
        <v>3.0901603081471509</v>
      </c>
      <c r="DG89">
        <v>3.4138062036095405</v>
      </c>
      <c r="DH89">
        <v>3.1859238493171338</v>
      </c>
      <c r="DI89">
        <v>2.9601710346354047</v>
      </c>
      <c r="DJ89">
        <v>3.3913278323579465</v>
      </c>
      <c r="DK89">
        <v>3.2219537325543524</v>
      </c>
      <c r="DL89">
        <v>3.3331169941302554</v>
      </c>
      <c r="DM89">
        <v>5.224957813131681</v>
      </c>
      <c r="DN89">
        <v>4.3894413893489643</v>
      </c>
      <c r="DO89">
        <v>3.8749218265402963</v>
      </c>
      <c r="DP89">
        <v>4.4312015792674471</v>
      </c>
      <c r="DQ89">
        <v>5.7672463406095815</v>
      </c>
      <c r="DR89">
        <v>5.0043103667840292</v>
      </c>
      <c r="DS89">
        <v>4.7619576871037443</v>
      </c>
      <c r="DT89">
        <v>4.4039463732804531</v>
      </c>
      <c r="DU89">
        <v>3.9182001583067287</v>
      </c>
      <c r="DV89">
        <v>3.4078756911522623</v>
      </c>
      <c r="DW89">
        <v>3.7152566264586482</v>
      </c>
      <c r="DX89">
        <v>4.1101076603970972</v>
      </c>
      <c r="DY89">
        <v>4.5027724911270655</v>
      </c>
      <c r="DZ89">
        <v>4.0136816237090631</v>
      </c>
      <c r="EA89">
        <v>4.8213355677029499</v>
      </c>
      <c r="EB89">
        <v>4.3568410586493824</v>
      </c>
      <c r="EC89">
        <v>4.1325340611016363</v>
      </c>
      <c r="ED89">
        <v>4.043443274541108</v>
      </c>
      <c r="EE89">
        <v>3.9483960377021661</v>
      </c>
      <c r="EF89">
        <v>4.1994350504579847</v>
      </c>
      <c r="EG89">
        <v>4.2320942353815409</v>
      </c>
      <c r="EH89">
        <v>4.5381934278001648</v>
      </c>
      <c r="EI89">
        <v>4.8186116656075502</v>
      </c>
      <c r="EJ89">
        <v>4.4995057328716737</v>
      </c>
      <c r="EK89">
        <v>6.0954050026250073</v>
      </c>
      <c r="EL89">
        <v>3.7318690738251146</v>
      </c>
      <c r="EM89">
        <v>5.7792690737876455</v>
      </c>
      <c r="EN89">
        <v>4.803173331953678</v>
      </c>
      <c r="EO89">
        <v>5.8876332641446876</v>
      </c>
      <c r="EP89">
        <v>5.6622428085528389</v>
      </c>
      <c r="EQ89">
        <v>3.7675011902249924</v>
      </c>
      <c r="ER89">
        <v>3.9382047798858291</v>
      </c>
      <c r="ES89">
        <v>5.8263138846099354</v>
      </c>
      <c r="ET89">
        <v>5.2260199054559608</v>
      </c>
      <c r="EU89">
        <v>4.719313919881313</v>
      </c>
      <c r="EV89">
        <v>4.3841077525651668</v>
      </c>
      <c r="EW89">
        <v>4.8218776141458068</v>
      </c>
      <c r="EX89">
        <v>4.9572998657821934</v>
      </c>
      <c r="EY89">
        <v>5.4338661444118488</v>
      </c>
      <c r="EZ89">
        <v>4.9562447052969123</v>
      </c>
      <c r="FA89">
        <v>4.6975930718724941</v>
      </c>
      <c r="FB89">
        <v>4.4913453671623227</v>
      </c>
      <c r="FC89">
        <v>4.6719480708117631</v>
      </c>
      <c r="FD89">
        <v>4.473024874384433</v>
      </c>
      <c r="FE89">
        <v>4.8905721117989787</v>
      </c>
      <c r="FF89">
        <v>4.8135523656648918</v>
      </c>
      <c r="FG89">
        <v>5.5343182673977696</v>
      </c>
      <c r="FH89">
        <v>5.1812621454164507</v>
      </c>
      <c r="FI89">
        <v>5.8571494615245419</v>
      </c>
      <c r="FJ89">
        <v>4.6538173370009543</v>
      </c>
      <c r="FK89">
        <v>4.6527883313729603</v>
      </c>
      <c r="FL89">
        <v>5.0997634952344919</v>
      </c>
      <c r="FM89">
        <v>5.6125945538456818</v>
      </c>
      <c r="FN89">
        <v>6.5067434854855692</v>
      </c>
      <c r="FO89">
        <v>7.0808816957786247</v>
      </c>
      <c r="FP89">
        <v>7.4524068001204933</v>
      </c>
      <c r="FQ89">
        <v>7.8877281211730628</v>
      </c>
      <c r="FR89">
        <v>7.6156038384027047</v>
      </c>
      <c r="FS89">
        <v>8.4006107087444377</v>
      </c>
      <c r="FT89">
        <v>8.8367759566188671</v>
      </c>
      <c r="FU89">
        <v>8.254054420606753</v>
      </c>
      <c r="FV89">
        <v>9.5943724505769126</v>
      </c>
      <c r="FW89">
        <v>9.2409409536294298</v>
      </c>
      <c r="FX89">
        <v>8.8958104491519183</v>
      </c>
      <c r="FY89">
        <v>9.1345723068055484</v>
      </c>
      <c r="FZ89">
        <v>8.9183475573130533</v>
      </c>
      <c r="GA89">
        <v>8.8244872575325175</v>
      </c>
      <c r="GB89">
        <v>8.1006980375450688</v>
      </c>
      <c r="GC89">
        <v>8.425294231877718</v>
      </c>
      <c r="GD89">
        <v>8.298950499644949</v>
      </c>
      <c r="GE89">
        <v>8.7399845008537866</v>
      </c>
      <c r="GF89">
        <v>8.939260585755882</v>
      </c>
      <c r="GG89">
        <v>7.3514752662631011</v>
      </c>
      <c r="GH89">
        <v>7.6963743727534917</v>
      </c>
      <c r="GI89">
        <v>7.6158700568572062</v>
      </c>
      <c r="GJ89">
        <v>7.1684393136194462</v>
      </c>
      <c r="GK89">
        <v>6.7639940942303713</v>
      </c>
      <c r="GL89">
        <v>6.2066365230069449</v>
      </c>
      <c r="GM89">
        <v>6.9208068813436068</v>
      </c>
      <c r="GN89">
        <v>6.0525962315861639</v>
      </c>
      <c r="GO89">
        <v>5.3301915239745163</v>
      </c>
      <c r="GP89">
        <v>5.3479070858119888</v>
      </c>
      <c r="GQ89">
        <v>5.2115107056818655</v>
      </c>
      <c r="GR89">
        <v>5.2955493369535338</v>
      </c>
      <c r="GS89">
        <v>5.0760773879109822</v>
      </c>
      <c r="GT89">
        <v>5.1470882510867808</v>
      </c>
      <c r="GU89">
        <v>5.4165197814041139</v>
      </c>
      <c r="GV89">
        <v>5.6264032616485951</v>
      </c>
      <c r="GW89">
        <v>5.8752778488243527</v>
      </c>
      <c r="GX89">
        <v>5.7656748745297524</v>
      </c>
      <c r="GY89">
        <v>6.2746698259824383</v>
      </c>
      <c r="GZ89">
        <v>6.3711920716799639</v>
      </c>
      <c r="HA89">
        <v>6.0173741557340401</v>
      </c>
      <c r="HB89">
        <v>7.097503102149644</v>
      </c>
      <c r="HC89">
        <v>7.2097477090379067</v>
      </c>
      <c r="HD89">
        <v>8.1308498836078815</v>
      </c>
      <c r="HE89">
        <v>8.1888925008213871</v>
      </c>
      <c r="HF89">
        <v>6.2961815991403007</v>
      </c>
      <c r="HG89">
        <v>6.8943206981828835</v>
      </c>
      <c r="HH89">
        <v>7.1613388556413122</v>
      </c>
      <c r="HI89">
        <v>5.9213119899977551</v>
      </c>
      <c r="HJ89">
        <v>7.6657546082538683</v>
      </c>
      <c r="HK89">
        <v>7.7468612789463682</v>
      </c>
    </row>
    <row r="90" spans="1:219" x14ac:dyDescent="0.25">
      <c r="A90">
        <v>32</v>
      </c>
      <c r="C90">
        <v>7.231130847490788</v>
      </c>
      <c r="D90">
        <v>5.0316351649102016</v>
      </c>
      <c r="E90">
        <v>4.674311760870892</v>
      </c>
      <c r="F90">
        <v>5.8994322504206194</v>
      </c>
      <c r="G90">
        <v>5.5818608775237193</v>
      </c>
      <c r="H90">
        <v>3.6068467243874571</v>
      </c>
      <c r="I90">
        <v>7.6492548693895497</v>
      </c>
      <c r="J90">
        <v>5.9520948255488895</v>
      </c>
      <c r="K90">
        <v>6.5286716808896053</v>
      </c>
      <c r="L90">
        <v>6.1386497522825065</v>
      </c>
      <c r="M90">
        <v>7.1216726621017177</v>
      </c>
      <c r="N90">
        <v>4.5511141028898807</v>
      </c>
      <c r="O90">
        <v>5.7906795603808616</v>
      </c>
      <c r="P90">
        <v>6.3683653377198794</v>
      </c>
      <c r="Q90">
        <v>5.5644564671379317</v>
      </c>
      <c r="R90">
        <v>14.744781932736291</v>
      </c>
      <c r="S90">
        <v>13.545438492458295</v>
      </c>
      <c r="T90">
        <v>13.079121983674829</v>
      </c>
      <c r="U90">
        <v>9.0272872044531365</v>
      </c>
      <c r="V90">
        <v>11.479891980328302</v>
      </c>
      <c r="W90">
        <v>11.866917685682873</v>
      </c>
      <c r="X90">
        <v>8.784181750280613</v>
      </c>
      <c r="Y90">
        <v>6.6849996679929058</v>
      </c>
      <c r="Z90">
        <v>7.6863915298514947</v>
      </c>
      <c r="AA90">
        <v>15.346344088562414</v>
      </c>
      <c r="AB90">
        <v>14.453490603783013</v>
      </c>
      <c r="AC90">
        <v>16.216167546809935</v>
      </c>
      <c r="AD90">
        <v>11.763294588440782</v>
      </c>
      <c r="AE90">
        <v>14.552100864881943</v>
      </c>
      <c r="AF90">
        <v>12.712542330571791</v>
      </c>
      <c r="AG90">
        <v>10.871285037077589</v>
      </c>
      <c r="AH90">
        <v>13.709346488315632</v>
      </c>
      <c r="AI90">
        <v>14.52686894851535</v>
      </c>
      <c r="AJ90">
        <v>11.608991380580299</v>
      </c>
      <c r="AK90">
        <v>11.616972648488119</v>
      </c>
      <c r="AL90">
        <v>14.86884016194924</v>
      </c>
      <c r="AM90">
        <v>15.047744606099037</v>
      </c>
      <c r="AN90">
        <v>15.507151887078408</v>
      </c>
      <c r="AO90">
        <v>15.899512285030241</v>
      </c>
      <c r="AP90">
        <v>13.70828543065242</v>
      </c>
      <c r="AQ90">
        <v>12.368674470802505</v>
      </c>
      <c r="AR90">
        <v>11.462483282638846</v>
      </c>
      <c r="AS90">
        <v>13.531876997349048</v>
      </c>
      <c r="AT90">
        <v>8.7779802205420001</v>
      </c>
      <c r="AU90">
        <v>11.211945446411123</v>
      </c>
      <c r="AV90">
        <v>11.431522631445539</v>
      </c>
      <c r="AW90">
        <v>8.6239902804361748</v>
      </c>
      <c r="AX90">
        <v>9.8600751863764184</v>
      </c>
      <c r="AY90">
        <v>14.19922607613006</v>
      </c>
      <c r="AZ90">
        <v>15.750753586074399</v>
      </c>
      <c r="BA90">
        <v>7.0149639970911721</v>
      </c>
      <c r="BB90">
        <v>6.9277111266894611</v>
      </c>
      <c r="BC90">
        <v>7.9996482481753448</v>
      </c>
      <c r="BD90">
        <v>8.6731084494491064</v>
      </c>
      <c r="BE90">
        <v>5.122846796020303</v>
      </c>
      <c r="BF90">
        <v>5.8744159281006887</v>
      </c>
      <c r="BG90">
        <v>4.9033511731952322</v>
      </c>
      <c r="BH90">
        <v>4.2999686009316038</v>
      </c>
      <c r="BI90">
        <v>3.2163091977688074</v>
      </c>
      <c r="BJ90">
        <v>3.7085720822382355</v>
      </c>
      <c r="BK90">
        <v>3.093306182869032</v>
      </c>
      <c r="BL90">
        <v>2.863794057545074</v>
      </c>
      <c r="BM90">
        <v>6.0708971069483288</v>
      </c>
      <c r="BN90">
        <v>6.7801293937728735</v>
      </c>
      <c r="BO90">
        <v>3.7273789609954391</v>
      </c>
      <c r="BP90">
        <v>4.4136350201030536</v>
      </c>
      <c r="BQ90">
        <v>8.1429166826793065</v>
      </c>
      <c r="BR90">
        <v>3.6317074544350048</v>
      </c>
      <c r="BS90">
        <v>6.1309779082660434</v>
      </c>
      <c r="BT90">
        <v>5.6254390741796669</v>
      </c>
      <c r="BU90">
        <v>7.4231689398415748</v>
      </c>
      <c r="BV90">
        <v>5.7740302958827989</v>
      </c>
      <c r="BW90">
        <v>3.9098383427047696</v>
      </c>
      <c r="BX90">
        <v>4.6758460851037444</v>
      </c>
      <c r="BY90">
        <v>4.2016334588546567</v>
      </c>
      <c r="BZ90">
        <v>6.2794751858565299</v>
      </c>
      <c r="CA90">
        <v>4.2426272194364687</v>
      </c>
      <c r="CB90">
        <v>3.8238107329617468</v>
      </c>
      <c r="CC90">
        <v>2.7096233554833087</v>
      </c>
      <c r="CD90">
        <v>2.9486327952334639</v>
      </c>
      <c r="CE90">
        <v>4.0489124049806406</v>
      </c>
      <c r="CF90">
        <v>6.5340614515500777</v>
      </c>
      <c r="CG90">
        <v>5.3884740774037283</v>
      </c>
      <c r="CH90">
        <v>5.448354717136457</v>
      </c>
      <c r="CI90">
        <v>4.4546812899673514</v>
      </c>
      <c r="CJ90">
        <v>2.3776104703994747</v>
      </c>
      <c r="CK90">
        <v>2.6443213085758068</v>
      </c>
      <c r="CL90">
        <v>3.5134159015923938</v>
      </c>
      <c r="CM90">
        <v>2.5319352597191824</v>
      </c>
      <c r="CN90">
        <v>3.8417086348588243</v>
      </c>
      <c r="CO90">
        <v>2.8013692236221237</v>
      </c>
      <c r="CP90">
        <v>2.0848717665721264</v>
      </c>
      <c r="CQ90">
        <v>2.0553055885837024</v>
      </c>
      <c r="CR90">
        <v>2.2179811612177152</v>
      </c>
      <c r="CS90">
        <v>2.0567930186815189</v>
      </c>
      <c r="CT90">
        <v>2.8988326262944226</v>
      </c>
      <c r="CU90">
        <v>2.4988621828261439</v>
      </c>
      <c r="CV90">
        <v>2.506887924782367</v>
      </c>
      <c r="CW90">
        <v>3.2982201454533255</v>
      </c>
      <c r="CX90">
        <v>2.946635331890135</v>
      </c>
      <c r="CY90">
        <v>4.0965959208231668</v>
      </c>
      <c r="CZ90">
        <v>2.0451581865372854</v>
      </c>
      <c r="DA90">
        <v>1.7943260488695418</v>
      </c>
      <c r="DB90">
        <v>2.3231237456058067</v>
      </c>
      <c r="DC90">
        <v>2.442037061497333</v>
      </c>
      <c r="DD90">
        <v>3.805078321971195</v>
      </c>
      <c r="DE90">
        <v>4.6006783442248693</v>
      </c>
      <c r="DF90">
        <v>3.6291935550802181</v>
      </c>
      <c r="DG90">
        <v>3.1339149329394345</v>
      </c>
      <c r="DH90">
        <v>6.2846183595658651</v>
      </c>
      <c r="DI90">
        <v>5.0873021552774089</v>
      </c>
      <c r="DJ90">
        <v>5.6099423248408211</v>
      </c>
      <c r="DK90">
        <v>3.7547065947758926</v>
      </c>
      <c r="DL90">
        <v>3.687150896534499</v>
      </c>
      <c r="DM90">
        <v>1.622442790336005</v>
      </c>
      <c r="DN90">
        <v>2.070226990580263</v>
      </c>
      <c r="DO90">
        <v>2.6359936354739046</v>
      </c>
      <c r="DP90">
        <v>2.0156387968216225</v>
      </c>
      <c r="DQ90">
        <v>1.5376320530040528</v>
      </c>
      <c r="DR90">
        <v>1.5454951051070713</v>
      </c>
      <c r="DS90">
        <v>1.6908010900985173</v>
      </c>
      <c r="DT90">
        <v>2.1157022626094597</v>
      </c>
      <c r="DU90">
        <v>2.7212549677864293</v>
      </c>
      <c r="DV90">
        <v>4.3881704351318644</v>
      </c>
      <c r="DW90">
        <v>3.7383425531754848</v>
      </c>
      <c r="DX90">
        <v>2.7190449492127624</v>
      </c>
      <c r="DY90">
        <v>2.1795726942451248</v>
      </c>
      <c r="DZ90">
        <v>3.1942764930262952</v>
      </c>
      <c r="EA90">
        <v>1.7822841666992899</v>
      </c>
      <c r="EB90">
        <v>2.9428658245192691</v>
      </c>
      <c r="EC90">
        <v>3.4108810556035856</v>
      </c>
      <c r="ED90">
        <v>4.6978960370738454</v>
      </c>
      <c r="EE90">
        <v>4.6499576594088854</v>
      </c>
      <c r="EF90">
        <v>5.4301919971272676</v>
      </c>
      <c r="EG90">
        <v>4.0292414880637741</v>
      </c>
      <c r="EH90">
        <v>7.6965027182294099</v>
      </c>
      <c r="EI90">
        <v>7.9160172055654234</v>
      </c>
      <c r="EJ90">
        <v>7.0026760748650787</v>
      </c>
      <c r="EK90">
        <v>8.6124622578321066</v>
      </c>
      <c r="EL90">
        <v>5.4492543490015386</v>
      </c>
      <c r="EM90">
        <v>8.4209328494159603</v>
      </c>
      <c r="EN90">
        <v>7.0608390151290443</v>
      </c>
      <c r="EO90">
        <v>9.0961527759612029</v>
      </c>
      <c r="EP90">
        <v>8.6468057411131714</v>
      </c>
      <c r="EQ90">
        <v>4.409298730034962</v>
      </c>
      <c r="ER90">
        <v>5.3359781149631615</v>
      </c>
      <c r="ES90">
        <v>9.2440942263269346</v>
      </c>
      <c r="ET90">
        <v>8.3489295589366161</v>
      </c>
      <c r="EU90">
        <v>6.4116824500706464</v>
      </c>
      <c r="EV90">
        <v>5.0324782835252222</v>
      </c>
      <c r="EW90">
        <v>3.9033394103974741</v>
      </c>
      <c r="EX90">
        <v>5.6157783647167854</v>
      </c>
      <c r="EY90">
        <v>7.1438353309779528</v>
      </c>
      <c r="EZ90">
        <v>6.4089452541604768</v>
      </c>
      <c r="FA90">
        <v>4.1440402798626579</v>
      </c>
      <c r="FB90">
        <v>4.4101743670127194</v>
      </c>
      <c r="FC90">
        <v>3.7544321455919576</v>
      </c>
      <c r="FD90">
        <v>3.592797222296555</v>
      </c>
      <c r="FE90">
        <v>2.4105838017206285</v>
      </c>
      <c r="FF90">
        <v>2.9384488450309747</v>
      </c>
      <c r="FG90">
        <v>1.251770384141766</v>
      </c>
      <c r="FH90">
        <v>1.8262503999903756</v>
      </c>
      <c r="FI90">
        <v>0.63287048132118584</v>
      </c>
      <c r="FJ90">
        <v>2.3937538207933415</v>
      </c>
      <c r="FK90">
        <v>2.7152940869854314</v>
      </c>
      <c r="FL90">
        <v>1.5528743345550666</v>
      </c>
      <c r="FM90">
        <v>0.84562795350120812</v>
      </c>
      <c r="FN90">
        <v>0.63019177684892047</v>
      </c>
      <c r="FO90">
        <v>1.0801013830180448</v>
      </c>
      <c r="FP90">
        <v>1.5897255924313896</v>
      </c>
      <c r="FQ90">
        <v>2.0551845038682575</v>
      </c>
      <c r="FR90">
        <v>1.6501388214846842</v>
      </c>
      <c r="FS90">
        <v>2.5925574788556154</v>
      </c>
      <c r="FT90">
        <v>3.0101336119781896</v>
      </c>
      <c r="FU90">
        <v>2.3091704132955617</v>
      </c>
      <c r="FV90">
        <v>3.8397043077688906</v>
      </c>
      <c r="FW90">
        <v>3.3838757988439832</v>
      </c>
      <c r="FX90">
        <v>2.9090734836683558</v>
      </c>
      <c r="FY90">
        <v>3.105798970550949</v>
      </c>
      <c r="FZ90">
        <v>2.8548032988840126</v>
      </c>
      <c r="GA90">
        <v>2.7164977333222144</v>
      </c>
      <c r="GB90">
        <v>1.9488387027894349</v>
      </c>
      <c r="GC90">
        <v>2.3900812574857628</v>
      </c>
      <c r="GD90">
        <v>2.0504620022850726</v>
      </c>
      <c r="GE90">
        <v>2.5086266662911494</v>
      </c>
      <c r="GF90">
        <v>2.7624363925054567</v>
      </c>
      <c r="GG90">
        <v>1.0722748128964954</v>
      </c>
      <c r="GH90">
        <v>1.4489166073112838</v>
      </c>
      <c r="GI90">
        <v>1.5045536211298169</v>
      </c>
      <c r="GJ90">
        <v>1.0046440670351759</v>
      </c>
      <c r="GK90">
        <v>0.49189821148350327</v>
      </c>
      <c r="GL90">
        <v>0.25311539655652648</v>
      </c>
      <c r="GM90">
        <v>0.48533571277847604</v>
      </c>
      <c r="GN90">
        <v>0.59656493184005654</v>
      </c>
      <c r="GO90">
        <v>1.798699689739391</v>
      </c>
      <c r="GP90">
        <v>2.0326149281951174</v>
      </c>
      <c r="GQ90">
        <v>3.0866837375381579</v>
      </c>
      <c r="GR90">
        <v>4.1800416768111539</v>
      </c>
      <c r="GS90">
        <v>4.6444964519596734</v>
      </c>
      <c r="GT90">
        <v>5.653724428259558</v>
      </c>
      <c r="GU90">
        <v>5.7039746899115809</v>
      </c>
      <c r="GV90">
        <v>2.660922238885898</v>
      </c>
      <c r="GW90">
        <v>2.1974499668874863</v>
      </c>
      <c r="GX90">
        <v>1.8799286800845196</v>
      </c>
      <c r="GY90">
        <v>1.6561969869863262</v>
      </c>
      <c r="GZ90">
        <v>1.0649934736436297</v>
      </c>
      <c r="HA90">
        <v>0.92660020654444752</v>
      </c>
      <c r="HB90">
        <v>0.65698915256246326</v>
      </c>
      <c r="HC90">
        <v>0.8646257920612922</v>
      </c>
      <c r="HD90">
        <v>1.6968912110101071</v>
      </c>
      <c r="HE90">
        <v>1.8108458129223006</v>
      </c>
      <c r="HF90">
        <v>2.5039232935267424</v>
      </c>
      <c r="HG90">
        <v>1.4244688777724179</v>
      </c>
      <c r="HH90">
        <v>2.0244006982101839</v>
      </c>
      <c r="HI90">
        <v>4.0556071352227292</v>
      </c>
      <c r="HJ90">
        <v>1.3161843162181286</v>
      </c>
      <c r="HK90">
        <v>1.4327712777012085</v>
      </c>
    </row>
    <row r="91" spans="1:219" x14ac:dyDescent="0.25">
      <c r="A91">
        <v>45</v>
      </c>
      <c r="C91">
        <v>7.394158268311501</v>
      </c>
      <c r="D91">
        <v>9.7987609356974428</v>
      </c>
      <c r="E91">
        <v>10.067580149164504</v>
      </c>
      <c r="F91">
        <v>8.7578828144142467</v>
      </c>
      <c r="G91">
        <v>9.1239745365625602</v>
      </c>
      <c r="H91">
        <v>11.412192053919092</v>
      </c>
      <c r="I91">
        <v>6.6264947715272999</v>
      </c>
      <c r="J91">
        <v>8.4045313166611386</v>
      </c>
      <c r="K91">
        <v>8.0238261782151259</v>
      </c>
      <c r="L91">
        <v>8.3483422354850809</v>
      </c>
      <c r="M91">
        <v>7.3563055577108427</v>
      </c>
      <c r="N91">
        <v>10.044265783056449</v>
      </c>
      <c r="O91">
        <v>8.7905543405925535</v>
      </c>
      <c r="P91">
        <v>8.0607706158067867</v>
      </c>
      <c r="Q91">
        <v>8.8816648282172572</v>
      </c>
      <c r="R91">
        <v>0.72694909925314932</v>
      </c>
      <c r="S91">
        <v>0.52141840380781679</v>
      </c>
      <c r="T91">
        <v>1.0373260697000253</v>
      </c>
      <c r="U91">
        <v>5.0319313975382585</v>
      </c>
      <c r="V91">
        <v>2.5835508849235458</v>
      </c>
      <c r="W91">
        <v>2.2870914225794463</v>
      </c>
      <c r="X91">
        <v>5.370684239644909</v>
      </c>
      <c r="Y91">
        <v>7.382714052668649</v>
      </c>
      <c r="Z91">
        <v>6.3822887675543756</v>
      </c>
      <c r="AA91">
        <v>1.2954693317378654</v>
      </c>
      <c r="AB91">
        <v>0.51716365441629764</v>
      </c>
      <c r="AC91">
        <v>2.4779337024809567</v>
      </c>
      <c r="AD91">
        <v>2.7424851229584286</v>
      </c>
      <c r="AE91">
        <v>1.1731003761917991</v>
      </c>
      <c r="AF91">
        <v>1.3757178511633299</v>
      </c>
      <c r="AG91">
        <v>3.2013409418058516</v>
      </c>
      <c r="AH91">
        <v>0.70489010115222006</v>
      </c>
      <c r="AI91">
        <v>0.70583771689333752</v>
      </c>
      <c r="AJ91">
        <v>2.6844606710479191</v>
      </c>
      <c r="AK91">
        <v>2.5529703135683182</v>
      </c>
      <c r="AL91">
        <v>1.1550098585332325</v>
      </c>
      <c r="AM91">
        <v>1.1707191049550543</v>
      </c>
      <c r="AN91">
        <v>2.767898971532766</v>
      </c>
      <c r="AO91">
        <v>2.6844915548192128</v>
      </c>
      <c r="AP91">
        <v>2.8873614231229214</v>
      </c>
      <c r="AQ91">
        <v>3.0256402121365005</v>
      </c>
      <c r="AR91">
        <v>3.3547651877983471</v>
      </c>
      <c r="AS91">
        <v>2.1122265792432344</v>
      </c>
      <c r="AT91">
        <v>5.9224066547319785</v>
      </c>
      <c r="AU91">
        <v>4.5121552511622358</v>
      </c>
      <c r="AV91">
        <v>4.6456369975116223</v>
      </c>
      <c r="AW91">
        <v>6.6457247115070457</v>
      </c>
      <c r="AX91">
        <v>5.2963683941381072</v>
      </c>
      <c r="AY91">
        <v>4.2833685022916539</v>
      </c>
      <c r="AZ91">
        <v>5.91265454445508</v>
      </c>
      <c r="BA91">
        <v>9.7822855590452953</v>
      </c>
      <c r="BB91">
        <v>9.1652841248095847</v>
      </c>
      <c r="BC91">
        <v>7.5768743683923176</v>
      </c>
      <c r="BD91">
        <v>6.9257569982067828</v>
      </c>
      <c r="BE91">
        <v>9.9098942084108756</v>
      </c>
      <c r="BF91">
        <v>9.8295833863928497</v>
      </c>
      <c r="BG91">
        <v>11.136350109407486</v>
      </c>
      <c r="BH91">
        <v>12.179605347207664</v>
      </c>
      <c r="BI91">
        <v>13.229608806708404</v>
      </c>
      <c r="BJ91">
        <v>11.939482796120075</v>
      </c>
      <c r="BK91">
        <v>12.693101495391497</v>
      </c>
      <c r="BL91">
        <v>14.374023030770934</v>
      </c>
      <c r="BM91">
        <v>9.1369053646482961</v>
      </c>
      <c r="BN91">
        <v>8.6489039283697462</v>
      </c>
      <c r="BO91">
        <v>12.770032649984309</v>
      </c>
      <c r="BP91">
        <v>11.353263840829921</v>
      </c>
      <c r="BQ91">
        <v>21.452482223546973</v>
      </c>
      <c r="BR91">
        <v>16.367542449789408</v>
      </c>
      <c r="BS91">
        <v>19.510538572056195</v>
      </c>
      <c r="BT91">
        <v>18.692295815837976</v>
      </c>
      <c r="BU91">
        <v>20.821204376457505</v>
      </c>
      <c r="BV91">
        <v>18.182262303400446</v>
      </c>
      <c r="BW91">
        <v>15.286919374636611</v>
      </c>
      <c r="BX91">
        <v>17.351552661097344</v>
      </c>
      <c r="BY91">
        <v>17.025890646647941</v>
      </c>
      <c r="BZ91">
        <v>19.943064127392859</v>
      </c>
      <c r="CA91">
        <v>17.709753237260223</v>
      </c>
      <c r="CB91">
        <v>16.938664784637439</v>
      </c>
      <c r="CC91">
        <v>15.004142051978143</v>
      </c>
      <c r="CD91">
        <v>15.917952012914258</v>
      </c>
      <c r="CE91">
        <v>17.36365090420086</v>
      </c>
      <c r="CF91">
        <v>20.086068863877397</v>
      </c>
      <c r="CG91">
        <v>18.857667069978479</v>
      </c>
      <c r="CH91">
        <v>19.150199362856679</v>
      </c>
      <c r="CI91">
        <v>18.129676462349988</v>
      </c>
      <c r="CJ91">
        <v>14.557628403991682</v>
      </c>
      <c r="CK91">
        <v>15.576222007453124</v>
      </c>
      <c r="CL91">
        <v>17.048126870552021</v>
      </c>
      <c r="CM91">
        <v>15.652323522835623</v>
      </c>
      <c r="CN91">
        <v>17.358279387885112</v>
      </c>
      <c r="CO91">
        <v>15.972773622031005</v>
      </c>
      <c r="CP91">
        <v>14.787271625820523</v>
      </c>
      <c r="CQ91">
        <v>14.952248916829895</v>
      </c>
      <c r="CR91">
        <v>15.460598683078953</v>
      </c>
      <c r="CS91">
        <v>15.28758875111137</v>
      </c>
      <c r="CT91">
        <v>16.402234780323699</v>
      </c>
      <c r="CU91">
        <v>15.777133962812819</v>
      </c>
      <c r="CV91">
        <v>13.424775933300824</v>
      </c>
      <c r="CW91">
        <v>11.958629271229725</v>
      </c>
      <c r="CX91">
        <v>12.197520657182395</v>
      </c>
      <c r="CY91">
        <v>10.739840193779479</v>
      </c>
      <c r="CZ91">
        <v>13.911332889989362</v>
      </c>
      <c r="DA91">
        <v>14.469548535649988</v>
      </c>
      <c r="DB91">
        <v>12.829530160673091</v>
      </c>
      <c r="DC91">
        <v>12.496029943258092</v>
      </c>
      <c r="DD91">
        <v>10.85589560451953</v>
      </c>
      <c r="DE91">
        <v>10.109382362270466</v>
      </c>
      <c r="DF91">
        <v>11.144530777921769</v>
      </c>
      <c r="DG91">
        <v>11.687917576472547</v>
      </c>
      <c r="DH91">
        <v>8.3142041451092759</v>
      </c>
      <c r="DI91">
        <v>9.4603363334113553</v>
      </c>
      <c r="DJ91">
        <v>8.7724494862593154</v>
      </c>
      <c r="DK91">
        <v>10.819914027135855</v>
      </c>
      <c r="DL91">
        <v>10.825758972568098</v>
      </c>
      <c r="DM91">
        <v>13.958250355693798</v>
      </c>
      <c r="DN91">
        <v>12.89667941827356</v>
      </c>
      <c r="DO91">
        <v>12.065366216655681</v>
      </c>
      <c r="DP91">
        <v>12.785366293144765</v>
      </c>
      <c r="DQ91">
        <v>14.519185269417074</v>
      </c>
      <c r="DR91">
        <v>13.489260153877497</v>
      </c>
      <c r="DS91">
        <v>13.065019607102336</v>
      </c>
      <c r="DT91">
        <v>12.375375738222969</v>
      </c>
      <c r="DU91">
        <v>11.790324384788882</v>
      </c>
      <c r="DV91">
        <v>9.958498684356405</v>
      </c>
      <c r="DW91">
        <v>10.539813760323041</v>
      </c>
      <c r="DX91">
        <v>11.607518695067947</v>
      </c>
      <c r="DY91">
        <v>12.116351869269472</v>
      </c>
      <c r="DZ91">
        <v>11.042751389135322</v>
      </c>
      <c r="EA91">
        <v>12.485405027488442</v>
      </c>
      <c r="EB91">
        <v>11.202602830468786</v>
      </c>
      <c r="EC91">
        <v>10.749226099515077</v>
      </c>
      <c r="ED91">
        <v>9.4346657171370563</v>
      </c>
      <c r="EE91">
        <v>9.5044051524337902</v>
      </c>
      <c r="EF91">
        <v>8.6890642745018312</v>
      </c>
      <c r="EG91">
        <v>10.073383875035221</v>
      </c>
      <c r="EH91">
        <v>6.6625801889016421</v>
      </c>
      <c r="EI91">
        <v>6.3873321942207868</v>
      </c>
      <c r="EJ91">
        <v>7.1965947053975219</v>
      </c>
      <c r="EK91">
        <v>5.4604392161794149</v>
      </c>
      <c r="EL91">
        <v>8.7916188791931749</v>
      </c>
      <c r="EM91">
        <v>5.6822952346383069</v>
      </c>
      <c r="EN91">
        <v>7.0664513431249141</v>
      </c>
      <c r="EO91">
        <v>5.1424181331209322</v>
      </c>
      <c r="EP91">
        <v>5.5372725987575349</v>
      </c>
      <c r="EQ91">
        <v>9.798548100181149</v>
      </c>
      <c r="ER91">
        <v>8.837856767169642</v>
      </c>
      <c r="ES91">
        <v>5.0913141034536604</v>
      </c>
      <c r="ET91">
        <v>5.9183368887623278</v>
      </c>
      <c r="EU91">
        <v>7.674849586796606</v>
      </c>
      <c r="EV91">
        <v>9.0481123981607006</v>
      </c>
      <c r="EW91">
        <v>10.156830746545527</v>
      </c>
      <c r="EX91">
        <v>8.4444283252295573</v>
      </c>
      <c r="EY91">
        <v>6.9152107038521997</v>
      </c>
      <c r="EZ91">
        <v>7.6548023102139897</v>
      </c>
      <c r="FA91">
        <v>9.9150105359547567</v>
      </c>
      <c r="FB91">
        <v>9.6569604117314913</v>
      </c>
      <c r="FC91">
        <v>10.305886977155851</v>
      </c>
      <c r="FD91">
        <v>10.484891758451111</v>
      </c>
      <c r="FE91">
        <v>11.664179351532262</v>
      </c>
      <c r="FF91">
        <v>11.124018799900071</v>
      </c>
      <c r="FG91">
        <v>12.819692383464075</v>
      </c>
      <c r="FH91">
        <v>12.248489123577647</v>
      </c>
      <c r="FI91">
        <v>13.496629919644381</v>
      </c>
      <c r="FJ91">
        <v>11.740451864757675</v>
      </c>
      <c r="FK91">
        <v>11.377911970117061</v>
      </c>
      <c r="FL91">
        <v>12.619136407310199</v>
      </c>
      <c r="FM91">
        <v>13.404206012426304</v>
      </c>
      <c r="FN91">
        <v>14.545114278988265</v>
      </c>
      <c r="FO91">
        <v>15.121114097144725</v>
      </c>
      <c r="FP91">
        <v>15.630913169137392</v>
      </c>
      <c r="FQ91">
        <v>16.108161090650707</v>
      </c>
      <c r="FR91">
        <v>15.707250317486821</v>
      </c>
      <c r="FS91">
        <v>16.651060025201733</v>
      </c>
      <c r="FT91">
        <v>17.067545063351012</v>
      </c>
      <c r="FU91">
        <v>16.366272410281542</v>
      </c>
      <c r="FV91">
        <v>17.893941155012072</v>
      </c>
      <c r="FW91">
        <v>17.432842371539166</v>
      </c>
      <c r="FX91">
        <v>16.945169371038343</v>
      </c>
      <c r="FY91">
        <v>17.121362942721934</v>
      </c>
      <c r="FZ91">
        <v>16.869205796934249</v>
      </c>
      <c r="GA91">
        <v>16.719845742626962</v>
      </c>
      <c r="GB91">
        <v>15.977827953755234</v>
      </c>
      <c r="GC91">
        <v>16.432510887463227</v>
      </c>
      <c r="GD91">
        <v>16.022368655274313</v>
      </c>
      <c r="GE91">
        <v>16.452500264570102</v>
      </c>
      <c r="GF91">
        <v>16.725102451938682</v>
      </c>
      <c r="GG91">
        <v>15.109258899189317</v>
      </c>
      <c r="GH91">
        <v>15.471724049450318</v>
      </c>
      <c r="GI91">
        <v>15.560305547526889</v>
      </c>
      <c r="GJ91">
        <v>15.06361359025246</v>
      </c>
      <c r="GK91">
        <v>14.549406091141783</v>
      </c>
      <c r="GL91">
        <v>13.837838105637601</v>
      </c>
      <c r="GM91">
        <v>14.46301839490947</v>
      </c>
      <c r="GN91">
        <v>13.462413758074076</v>
      </c>
      <c r="GO91">
        <v>12.261441334832092</v>
      </c>
      <c r="GP91">
        <v>12.0282775631352</v>
      </c>
      <c r="GQ91">
        <v>10.99432368578854</v>
      </c>
      <c r="GR91">
        <v>9.9354081909028</v>
      </c>
      <c r="GS91">
        <v>9.4349547363896544</v>
      </c>
      <c r="GT91">
        <v>8.4167857198510969</v>
      </c>
      <c r="GU91">
        <v>8.3994921471614994</v>
      </c>
      <c r="GV91">
        <v>11.486272112749305</v>
      </c>
      <c r="GW91">
        <v>11.991746052227567</v>
      </c>
      <c r="GX91">
        <v>12.241007362131239</v>
      </c>
      <c r="GY91">
        <v>12.646374011963459</v>
      </c>
      <c r="GZ91">
        <v>13.191808559774268</v>
      </c>
      <c r="HA91">
        <v>13.15294871513419</v>
      </c>
      <c r="HB91">
        <v>14.44360278179912</v>
      </c>
      <c r="HC91">
        <v>14.28130869969945</v>
      </c>
      <c r="HD91">
        <v>15.413160791903382</v>
      </c>
      <c r="HE91">
        <v>15.666077907192227</v>
      </c>
      <c r="HF91">
        <v>11.914146559119033</v>
      </c>
      <c r="HG91">
        <v>13.302077405896574</v>
      </c>
      <c r="HH91">
        <v>13.018490051120882</v>
      </c>
      <c r="HI91">
        <v>10.248964385566294</v>
      </c>
      <c r="HJ91">
        <v>14.535665356391638</v>
      </c>
      <c r="HK91">
        <v>14.510399487652542</v>
      </c>
    </row>
    <row r="92" spans="1:219" x14ac:dyDescent="0.25">
      <c r="A92">
        <v>71</v>
      </c>
      <c r="C92">
        <v>7.4082477018607875</v>
      </c>
      <c r="D92">
        <v>9.7824898025332878</v>
      </c>
      <c r="E92">
        <v>10.038104474579136</v>
      </c>
      <c r="F92">
        <v>8.7461952978174011</v>
      </c>
      <c r="G92">
        <v>9.1099879827622594</v>
      </c>
      <c r="H92">
        <v>11.375043836189613</v>
      </c>
      <c r="I92">
        <v>6.5952352548831117</v>
      </c>
      <c r="J92">
        <v>8.3597941502550039</v>
      </c>
      <c r="K92">
        <v>8.014280403231453</v>
      </c>
      <c r="L92">
        <v>8.3236800944726035</v>
      </c>
      <c r="M92">
        <v>7.3496045014856746</v>
      </c>
      <c r="N92">
        <v>10.001786249539579</v>
      </c>
      <c r="O92">
        <v>8.7695186454600957</v>
      </c>
      <c r="P92">
        <v>8.0329956559899731</v>
      </c>
      <c r="Q92">
        <v>8.842218495114361</v>
      </c>
      <c r="R92">
        <v>1.1324540837135051</v>
      </c>
      <c r="S92">
        <v>0.70548453394946331</v>
      </c>
      <c r="T92">
        <v>1.1860186888815396</v>
      </c>
      <c r="U92">
        <v>4.9113479732763059</v>
      </c>
      <c r="V92">
        <v>2.5143520696025612</v>
      </c>
      <c r="W92">
        <v>2.3386075386293039</v>
      </c>
      <c r="X92">
        <v>5.3238125601266324</v>
      </c>
      <c r="Y92">
        <v>7.2667010102414658</v>
      </c>
      <c r="Z92">
        <v>6.2731136784998283</v>
      </c>
      <c r="AA92">
        <v>1.4846623953254647</v>
      </c>
      <c r="AB92">
        <v>0.57122346754246212</v>
      </c>
      <c r="AC92">
        <v>2.3912813257930905</v>
      </c>
      <c r="AD92">
        <v>2.3815177075469816</v>
      </c>
      <c r="AE92">
        <v>0.82791213480181247</v>
      </c>
      <c r="AF92">
        <v>1.2225710349351606</v>
      </c>
      <c r="AG92">
        <v>3.0494321374948052</v>
      </c>
      <c r="AH92">
        <v>0.22805354396459596</v>
      </c>
      <c r="AI92">
        <v>0.61051579125416811</v>
      </c>
      <c r="AJ92">
        <v>2.3890979563320056</v>
      </c>
      <c r="AK92">
        <v>2.3149815874844473</v>
      </c>
      <c r="AL92">
        <v>0.99415591764902156</v>
      </c>
      <c r="AM92">
        <v>1.1346394271252926</v>
      </c>
      <c r="AN92">
        <v>2.4038961514226007</v>
      </c>
      <c r="AO92">
        <v>2.4231118678062571</v>
      </c>
      <c r="AP92">
        <v>2.3496156027357684</v>
      </c>
      <c r="AQ92">
        <v>2.5375496214068054</v>
      </c>
      <c r="AR92">
        <v>2.9544820203990714</v>
      </c>
      <c r="AS92">
        <v>1.5737779497175419</v>
      </c>
      <c r="AT92">
        <v>5.6129631610338997</v>
      </c>
      <c r="AU92">
        <v>4.0557847956068107</v>
      </c>
      <c r="AV92">
        <v>4.1691699625111527</v>
      </c>
      <c r="AW92">
        <v>6.2922668002772228</v>
      </c>
      <c r="AX92">
        <v>4.917476385019194</v>
      </c>
      <c r="AY92">
        <v>3.7528847486934902</v>
      </c>
      <c r="AZ92">
        <v>5.4156780113743999</v>
      </c>
      <c r="BA92">
        <v>9.4170248803569248</v>
      </c>
      <c r="BB92">
        <v>8.81846217644196</v>
      </c>
      <c r="BC92">
        <v>7.2225180052384248</v>
      </c>
      <c r="BD92">
        <v>6.5532009672642992</v>
      </c>
      <c r="BE92">
        <v>9.6431147212748947</v>
      </c>
      <c r="BF92">
        <v>9.5198078559322123</v>
      </c>
      <c r="BG92">
        <v>10.840096298937011</v>
      </c>
      <c r="BH92">
        <v>11.891405153440704</v>
      </c>
      <c r="BI92">
        <v>12.972775016209395</v>
      </c>
      <c r="BJ92">
        <v>11.680198233024667</v>
      </c>
      <c r="BK92">
        <v>12.446365698515539</v>
      </c>
      <c r="BL92">
        <v>14.129872993468679</v>
      </c>
      <c r="BM92">
        <v>8.8432224470637255</v>
      </c>
      <c r="BN92">
        <v>8.3297302855687292</v>
      </c>
      <c r="BO92">
        <v>12.49765626763452</v>
      </c>
      <c r="BP92">
        <v>11.074874232894777</v>
      </c>
      <c r="BQ92">
        <v>21.207467678578126</v>
      </c>
      <c r="BR92">
        <v>16.129918120227057</v>
      </c>
      <c r="BS92">
        <v>19.279309890353957</v>
      </c>
      <c r="BT92">
        <v>18.447931806625153</v>
      </c>
      <c r="BU92">
        <v>20.584888653043617</v>
      </c>
      <c r="BV92">
        <v>17.911201831348492</v>
      </c>
      <c r="BW92">
        <v>15.016823721813694</v>
      </c>
      <c r="BX92">
        <v>17.100030776818251</v>
      </c>
      <c r="BY92">
        <v>16.784333303482878</v>
      </c>
      <c r="BZ92">
        <v>19.730726225979758</v>
      </c>
      <c r="CA92">
        <v>17.495201558076019</v>
      </c>
      <c r="CB92">
        <v>16.711505711981122</v>
      </c>
      <c r="CC92">
        <v>14.772073917301221</v>
      </c>
      <c r="CD92">
        <v>15.696214965317372</v>
      </c>
      <c r="CE92">
        <v>17.142895497288261</v>
      </c>
      <c r="CF92">
        <v>19.86414045607869</v>
      </c>
      <c r="CG92">
        <v>18.635951370964779</v>
      </c>
      <c r="CH92">
        <v>18.94449121249621</v>
      </c>
      <c r="CI92">
        <v>17.92680539793032</v>
      </c>
      <c r="CJ92">
        <v>14.33190050441465</v>
      </c>
      <c r="CK92">
        <v>15.357957278644133</v>
      </c>
      <c r="CL92">
        <v>16.842714702130102</v>
      </c>
      <c r="CM92">
        <v>15.440857408957712</v>
      </c>
      <c r="CN92">
        <v>17.149365189212819</v>
      </c>
      <c r="CO92">
        <v>15.759214569869057</v>
      </c>
      <c r="CP92">
        <v>14.574850484238448</v>
      </c>
      <c r="CQ92">
        <v>14.743649820622592</v>
      </c>
      <c r="CR92">
        <v>15.257286314200096</v>
      </c>
      <c r="CS92">
        <v>15.086424233084468</v>
      </c>
      <c r="CT92">
        <v>16.200574676129552</v>
      </c>
      <c r="CU92">
        <v>15.571026196705422</v>
      </c>
      <c r="CV92">
        <v>13.192816886890062</v>
      </c>
      <c r="CW92">
        <v>11.718144753559962</v>
      </c>
      <c r="CX92">
        <v>11.967506500306582</v>
      </c>
      <c r="CY92">
        <v>10.50083565633278</v>
      </c>
      <c r="CZ92">
        <v>13.694261915305827</v>
      </c>
      <c r="DA92">
        <v>14.263841300810283</v>
      </c>
      <c r="DB92">
        <v>12.612754941976169</v>
      </c>
      <c r="DC92">
        <v>12.282112953257322</v>
      </c>
      <c r="DD92">
        <v>10.631162154350445</v>
      </c>
      <c r="DE92">
        <v>9.8698417680187838</v>
      </c>
      <c r="DF92">
        <v>10.916276251401992</v>
      </c>
      <c r="DG92">
        <v>11.465558043074809</v>
      </c>
      <c r="DH92">
        <v>8.0587303871068539</v>
      </c>
      <c r="DI92">
        <v>9.2261722015033207</v>
      </c>
      <c r="DJ92">
        <v>8.5490235695890373</v>
      </c>
      <c r="DK92">
        <v>10.601336656974567</v>
      </c>
      <c r="DL92">
        <v>10.612329190325859</v>
      </c>
      <c r="DM92">
        <v>13.756322430301319</v>
      </c>
      <c r="DN92">
        <v>12.689640025076121</v>
      </c>
      <c r="DO92">
        <v>11.856394348721054</v>
      </c>
      <c r="DP92">
        <v>12.583801632829203</v>
      </c>
      <c r="DQ92">
        <v>14.323424974444608</v>
      </c>
      <c r="DR92">
        <v>13.293344837151567</v>
      </c>
      <c r="DS92">
        <v>12.871136311477949</v>
      </c>
      <c r="DT92">
        <v>12.183962738845461</v>
      </c>
      <c r="DU92">
        <v>11.589498021964793</v>
      </c>
      <c r="DV92">
        <v>9.7519068063985461</v>
      </c>
      <c r="DW92">
        <v>10.346924368888208</v>
      </c>
      <c r="DX92">
        <v>11.419372231128159</v>
      </c>
      <c r="DY92">
        <v>11.936088870508184</v>
      </c>
      <c r="DZ92">
        <v>10.859099197588414</v>
      </c>
      <c r="EA92">
        <v>12.311261523710423</v>
      </c>
      <c r="EB92">
        <v>11.033139114737558</v>
      </c>
      <c r="EC92">
        <v>10.574787312365819</v>
      </c>
      <c r="ED92">
        <v>9.2594438863559301</v>
      </c>
      <c r="EE92">
        <v>9.3243811654919053</v>
      </c>
      <c r="EF92">
        <v>8.5144863220065563</v>
      </c>
      <c r="EG92">
        <v>9.9087305096902707</v>
      </c>
      <c r="EH92">
        <v>6.418349336380853</v>
      </c>
      <c r="EI92">
        <v>6.1507698146532004</v>
      </c>
      <c r="EJ92">
        <v>6.9915754731761215</v>
      </c>
      <c r="EK92">
        <v>5.3039189948590062</v>
      </c>
      <c r="EL92">
        <v>8.5900001270388291</v>
      </c>
      <c r="EM92">
        <v>5.5037129387239858</v>
      </c>
      <c r="EN92">
        <v>6.8823506656618321</v>
      </c>
      <c r="EO92">
        <v>4.9077284346927641</v>
      </c>
      <c r="EP92">
        <v>5.3236713227857475</v>
      </c>
      <c r="EQ92">
        <v>9.6100595595117273</v>
      </c>
      <c r="ER92">
        <v>8.6497932341952097</v>
      </c>
      <c r="ES92">
        <v>4.8303704409854236</v>
      </c>
      <c r="ET92">
        <v>5.6846762425117934</v>
      </c>
      <c r="EU92">
        <v>7.5104899316345657</v>
      </c>
      <c r="EV92">
        <v>8.8893192461989283</v>
      </c>
      <c r="EW92">
        <v>10.022230604148373</v>
      </c>
      <c r="EX92">
        <v>8.3140306491726825</v>
      </c>
      <c r="EY92">
        <v>6.7808356767630364</v>
      </c>
      <c r="EZ92">
        <v>7.5078455233225672</v>
      </c>
      <c r="FA92">
        <v>9.7752549396377013</v>
      </c>
      <c r="FB92">
        <v>9.5067445721559487</v>
      </c>
      <c r="FC92">
        <v>10.162430382905315</v>
      </c>
      <c r="FD92">
        <v>10.329847848874319</v>
      </c>
      <c r="FE92">
        <v>11.512334135807388</v>
      </c>
      <c r="FF92">
        <v>10.9779752123865</v>
      </c>
      <c r="FG92">
        <v>12.671160235224679</v>
      </c>
      <c r="FH92">
        <v>12.097789039247358</v>
      </c>
      <c r="FI92">
        <v>13.343438546534211</v>
      </c>
      <c r="FJ92">
        <v>11.575652615750167</v>
      </c>
      <c r="FK92">
        <v>11.219877160445085</v>
      </c>
      <c r="FL92">
        <v>12.454929781394549</v>
      </c>
      <c r="FM92">
        <v>13.241801572436783</v>
      </c>
      <c r="FN92">
        <v>14.387589184713377</v>
      </c>
      <c r="FO92">
        <v>14.970811140573074</v>
      </c>
      <c r="FP92">
        <v>15.478996038301124</v>
      </c>
      <c r="FQ92">
        <v>15.958883770488701</v>
      </c>
      <c r="FR92">
        <v>15.560870936903111</v>
      </c>
      <c r="FS92">
        <v>16.505249322912785</v>
      </c>
      <c r="FT92">
        <v>16.926497606199746</v>
      </c>
      <c r="FU92">
        <v>16.225495463299396</v>
      </c>
      <c r="FV92">
        <v>17.755535396616963</v>
      </c>
      <c r="FW92">
        <v>17.297037941212004</v>
      </c>
      <c r="FX92">
        <v>16.813248544787097</v>
      </c>
      <c r="FY92">
        <v>16.994485224695641</v>
      </c>
      <c r="FZ92">
        <v>16.742068215929038</v>
      </c>
      <c r="GA92">
        <v>16.594381908279065</v>
      </c>
      <c r="GB92">
        <v>15.845941874951365</v>
      </c>
      <c r="GC92">
        <v>16.298157389016271</v>
      </c>
      <c r="GD92">
        <v>15.899221798153588</v>
      </c>
      <c r="GE92">
        <v>16.334401170346627</v>
      </c>
      <c r="GF92">
        <v>16.605685205746138</v>
      </c>
      <c r="GG92">
        <v>14.973725346016412</v>
      </c>
      <c r="GH92">
        <v>15.339642829462946</v>
      </c>
      <c r="GI92">
        <v>15.420233284015159</v>
      </c>
      <c r="GJ92">
        <v>14.920285138054764</v>
      </c>
      <c r="GK92">
        <v>14.40508433517301</v>
      </c>
      <c r="GL92">
        <v>13.690773803660482</v>
      </c>
      <c r="GM92">
        <v>14.330006451567813</v>
      </c>
      <c r="GN92">
        <v>13.320089093850104</v>
      </c>
      <c r="GO92">
        <v>12.117664605391296</v>
      </c>
      <c r="GP92">
        <v>11.890873048392569</v>
      </c>
      <c r="GQ92">
        <v>10.869993736371018</v>
      </c>
      <c r="GR92">
        <v>9.8274288509637788</v>
      </c>
      <c r="GS92">
        <v>9.3170655439461978</v>
      </c>
      <c r="GT92">
        <v>8.2982414224317917</v>
      </c>
      <c r="GU92">
        <v>8.2981015016834849</v>
      </c>
      <c r="GV92">
        <v>11.374007707439132</v>
      </c>
      <c r="GW92">
        <v>11.881044788806108</v>
      </c>
      <c r="GX92">
        <v>12.119012789494317</v>
      </c>
      <c r="GY92">
        <v>12.53901559520515</v>
      </c>
      <c r="GZ92">
        <v>13.07369613933275</v>
      </c>
      <c r="HA92">
        <v>13.018485440309947</v>
      </c>
      <c r="HB92">
        <v>14.32034324700019</v>
      </c>
      <c r="HC92">
        <v>14.169564180415616</v>
      </c>
      <c r="HD92">
        <v>15.306257679118451</v>
      </c>
      <c r="HE92">
        <v>15.552018353146213</v>
      </c>
      <c r="HF92">
        <v>11.826107951192494</v>
      </c>
      <c r="HG92">
        <v>13.206610585346308</v>
      </c>
      <c r="HH92">
        <v>12.944707195910768</v>
      </c>
      <c r="HI92">
        <v>10.171416121329019</v>
      </c>
      <c r="HJ92">
        <v>14.438004981171995</v>
      </c>
      <c r="HK92">
        <v>14.417755594025966</v>
      </c>
    </row>
    <row r="93" spans="1:219" x14ac:dyDescent="0.25">
      <c r="A93">
        <v>13</v>
      </c>
      <c r="C93">
        <v>7.4804602463781436</v>
      </c>
      <c r="D93">
        <v>9.8577409423859859</v>
      </c>
      <c r="E93">
        <v>10.11446123843605</v>
      </c>
      <c r="F93">
        <v>8.8209259931445114</v>
      </c>
      <c r="G93">
        <v>9.1849640402455428</v>
      </c>
      <c r="H93">
        <v>11.45212724712632</v>
      </c>
      <c r="I93">
        <v>6.6711800022188212</v>
      </c>
      <c r="J93">
        <v>8.4371383336487167</v>
      </c>
      <c r="K93">
        <v>8.0887104104638574</v>
      </c>
      <c r="L93">
        <v>8.3994273997063207</v>
      </c>
      <c r="M93">
        <v>7.4236602789276498</v>
      </c>
      <c r="N93">
        <v>10.07915705889909</v>
      </c>
      <c r="O93">
        <v>8.8450346979112897</v>
      </c>
      <c r="P93">
        <v>8.1089495584243068</v>
      </c>
      <c r="Q93">
        <v>8.9192205715123549</v>
      </c>
      <c r="R93">
        <v>1.0555918637881643</v>
      </c>
      <c r="S93">
        <v>0.73461601630762041</v>
      </c>
      <c r="T93">
        <v>1.231913257622318</v>
      </c>
      <c r="U93">
        <v>4.9931470698728821</v>
      </c>
      <c r="V93">
        <v>2.5907682834045391</v>
      </c>
      <c r="W93">
        <v>2.40320161613093</v>
      </c>
      <c r="X93">
        <v>5.4006225349498429</v>
      </c>
      <c r="Y93">
        <v>7.3487293663375626</v>
      </c>
      <c r="Z93">
        <v>6.3545606702443171</v>
      </c>
      <c r="AA93">
        <v>1.3969917936654312</v>
      </c>
      <c r="AB93">
        <v>0.48373276311070096</v>
      </c>
      <c r="AC93">
        <v>2.3191842570544492</v>
      </c>
      <c r="AD93">
        <v>2.468691304649782</v>
      </c>
      <c r="AE93">
        <v>0.78470462059881207</v>
      </c>
      <c r="AF93">
        <v>1.3016320283241531</v>
      </c>
      <c r="AG93">
        <v>3.1321677436599078</v>
      </c>
      <c r="AH93">
        <v>0.31515190918017633</v>
      </c>
      <c r="AI93">
        <v>0.52710812255944273</v>
      </c>
      <c r="AJ93">
        <v>2.476641212629449</v>
      </c>
      <c r="AK93">
        <v>2.4011576718208869</v>
      </c>
      <c r="AL93">
        <v>0.92287382547065699</v>
      </c>
      <c r="AM93">
        <v>1.0534941246001426</v>
      </c>
      <c r="AN93">
        <v>2.3739758965892221</v>
      </c>
      <c r="AO93">
        <v>2.3735612075763406</v>
      </c>
      <c r="AP93">
        <v>2.3904335364621252</v>
      </c>
      <c r="AQ93">
        <v>2.6128845610333618</v>
      </c>
      <c r="AR93">
        <v>3.039834391065702</v>
      </c>
      <c r="AS93">
        <v>1.6246627687548787</v>
      </c>
      <c r="AT93">
        <v>5.7006010255157751</v>
      </c>
      <c r="AU93">
        <v>4.135584941004617</v>
      </c>
      <c r="AV93">
        <v>4.2458574232621524</v>
      </c>
      <c r="AW93">
        <v>6.3791008584177993</v>
      </c>
      <c r="AX93">
        <v>5.0034761540351491</v>
      </c>
      <c r="AY93">
        <v>3.7841207444906644</v>
      </c>
      <c r="AZ93">
        <v>5.4275152734754952</v>
      </c>
      <c r="BA93">
        <v>9.5032965408794698</v>
      </c>
      <c r="BB93">
        <v>8.9053806724550864</v>
      </c>
      <c r="BC93">
        <v>7.3092726822785261</v>
      </c>
      <c r="BD93">
        <v>6.6393174677807192</v>
      </c>
      <c r="BE93">
        <v>9.7306795049615484</v>
      </c>
      <c r="BF93">
        <v>9.6073920410574623</v>
      </c>
      <c r="BG93">
        <v>10.927757016824188</v>
      </c>
      <c r="BH93">
        <v>11.979079126384715</v>
      </c>
      <c r="BI93">
        <v>13.060263434490558</v>
      </c>
      <c r="BJ93">
        <v>11.767704678481572</v>
      </c>
      <c r="BK93">
        <v>12.533706840343594</v>
      </c>
      <c r="BL93">
        <v>14.217189396216671</v>
      </c>
      <c r="BM93">
        <v>8.9308942569260932</v>
      </c>
      <c r="BN93">
        <v>8.4172260882338552</v>
      </c>
      <c r="BO93">
        <v>12.585284237101217</v>
      </c>
      <c r="BP93">
        <v>11.162527659722118</v>
      </c>
      <c r="BQ93">
        <v>21.294840053681686</v>
      </c>
      <c r="BR93">
        <v>16.217137410500165</v>
      </c>
      <c r="BS93">
        <v>19.366427446406785</v>
      </c>
      <c r="BT93">
        <v>18.535281752791526</v>
      </c>
      <c r="BU93">
        <v>20.672112089134529</v>
      </c>
      <c r="BV93">
        <v>17.998837288428671</v>
      </c>
      <c r="BW93">
        <v>15.104446315928284</v>
      </c>
      <c r="BX93">
        <v>17.187477750408149</v>
      </c>
      <c r="BY93">
        <v>16.871627335972089</v>
      </c>
      <c r="BZ93">
        <v>19.81740205712709</v>
      </c>
      <c r="CA93">
        <v>17.581915717757518</v>
      </c>
      <c r="CB93">
        <v>16.798517348632927</v>
      </c>
      <c r="CC93">
        <v>14.859171352123536</v>
      </c>
      <c r="CD93">
        <v>15.783090852208746</v>
      </c>
      <c r="CE93">
        <v>17.229762820458166</v>
      </c>
      <c r="CF93">
        <v>19.951058081632912</v>
      </c>
      <c r="CG93">
        <v>18.722854809893544</v>
      </c>
      <c r="CH93">
        <v>19.030975365532484</v>
      </c>
      <c r="CI93">
        <v>18.013195206267291</v>
      </c>
      <c r="CJ93">
        <v>14.418853919780087</v>
      </c>
      <c r="CK93">
        <v>15.444743164015952</v>
      </c>
      <c r="CL93">
        <v>16.929167230445081</v>
      </c>
      <c r="CM93">
        <v>15.527464223619031</v>
      </c>
      <c r="CN93">
        <v>17.235922142976811</v>
      </c>
      <c r="CO93">
        <v>15.845882620425943</v>
      </c>
      <c r="CP93">
        <v>14.661471095602995</v>
      </c>
      <c r="CQ93">
        <v>14.830165683493119</v>
      </c>
      <c r="CR93">
        <v>15.343654164880679</v>
      </c>
      <c r="CS93">
        <v>15.172723447205678</v>
      </c>
      <c r="CT93">
        <v>16.286906057307458</v>
      </c>
      <c r="CU93">
        <v>15.657482168329656</v>
      </c>
      <c r="CV93">
        <v>13.279892651116512</v>
      </c>
      <c r="CW93">
        <v>11.805368227032794</v>
      </c>
      <c r="CX93">
        <v>12.054520996549105</v>
      </c>
      <c r="CY93">
        <v>10.588009925858142</v>
      </c>
      <c r="CZ93">
        <v>13.780993251286036</v>
      </c>
      <c r="DA93">
        <v>14.350264736171598</v>
      </c>
      <c r="DB93">
        <v>12.699459260355532</v>
      </c>
      <c r="DC93">
        <v>12.368733315585455</v>
      </c>
      <c r="DD93">
        <v>10.718025597395343</v>
      </c>
      <c r="DE93">
        <v>9.9570132066985835</v>
      </c>
      <c r="DF93">
        <v>11.003230116237212</v>
      </c>
      <c r="DG93">
        <v>11.552382318819221</v>
      </c>
      <c r="DH93">
        <v>8.146132316811908</v>
      </c>
      <c r="DI93">
        <v>9.3132160581844694</v>
      </c>
      <c r="DJ93">
        <v>8.6357880908029578</v>
      </c>
      <c r="DK93">
        <v>10.688042375838851</v>
      </c>
      <c r="DL93">
        <v>10.698894161168802</v>
      </c>
      <c r="DM93">
        <v>13.842621543080682</v>
      </c>
      <c r="DN93">
        <v>12.776072381864399</v>
      </c>
      <c r="DO93">
        <v>11.942864406859435</v>
      </c>
      <c r="DP93">
        <v>12.670064087727788</v>
      </c>
      <c r="DQ93">
        <v>14.409537724036607</v>
      </c>
      <c r="DR93">
        <v>13.379441196238815</v>
      </c>
      <c r="DS93">
        <v>12.957154666277555</v>
      </c>
      <c r="DT93">
        <v>12.269878082875014</v>
      </c>
      <c r="DU93">
        <v>11.675711218007997</v>
      </c>
      <c r="DV93">
        <v>9.8382407751667191</v>
      </c>
      <c r="DW93">
        <v>10.432830000481209</v>
      </c>
      <c r="DX93">
        <v>11.50514817395198</v>
      </c>
      <c r="DY93">
        <v>12.021588500512047</v>
      </c>
      <c r="DZ93">
        <v>10.944689151721665</v>
      </c>
      <c r="EA93">
        <v>12.396533346633756</v>
      </c>
      <c r="EB93">
        <v>11.118171370596238</v>
      </c>
      <c r="EC93">
        <v>10.660004835943207</v>
      </c>
      <c r="ED93">
        <v>9.3446262152267039</v>
      </c>
      <c r="EE93">
        <v>9.4097601423461779</v>
      </c>
      <c r="EF93">
        <v>8.5995944907354058</v>
      </c>
      <c r="EG93">
        <v>9.9935021090201968</v>
      </c>
      <c r="EH93">
        <v>6.505494469390344</v>
      </c>
      <c r="EI93">
        <v>6.2377315948368635</v>
      </c>
      <c r="EJ93">
        <v>7.0777072605539839</v>
      </c>
      <c r="EK93">
        <v>5.3878040828029388</v>
      </c>
      <c r="EL93">
        <v>8.6761227898349045</v>
      </c>
      <c r="EM93">
        <v>5.5886616642784501</v>
      </c>
      <c r="EN93">
        <v>6.9677089565986448</v>
      </c>
      <c r="EO93">
        <v>4.9945331378944466</v>
      </c>
      <c r="EP93">
        <v>5.4099147533071088</v>
      </c>
      <c r="EQ93">
        <v>9.6957754772550562</v>
      </c>
      <c r="ER93">
        <v>8.7354419565629851</v>
      </c>
      <c r="ES93">
        <v>4.9177213839547438</v>
      </c>
      <c r="ET93">
        <v>5.7715325158911357</v>
      </c>
      <c r="EU93">
        <v>7.5950713066179611</v>
      </c>
      <c r="EV93">
        <v>8.9737633297827966</v>
      </c>
      <c r="EW93">
        <v>10.105563420285991</v>
      </c>
      <c r="EX93">
        <v>8.3969999015503767</v>
      </c>
      <c r="EY93">
        <v>6.8638335915269506</v>
      </c>
      <c r="EZ93">
        <v>7.5915956323411917</v>
      </c>
      <c r="FA93">
        <v>9.8588376393845536</v>
      </c>
      <c r="FB93">
        <v>9.5908278866410672</v>
      </c>
      <c r="FC93">
        <v>10.2462245262148</v>
      </c>
      <c r="FD93">
        <v>10.414209178179307</v>
      </c>
      <c r="FE93">
        <v>11.596604450464151</v>
      </c>
      <c r="FF93">
        <v>11.061942419243932</v>
      </c>
      <c r="FG93">
        <v>12.755321400227347</v>
      </c>
      <c r="FH93">
        <v>12.182030425824223</v>
      </c>
      <c r="FI93">
        <v>13.427841225779083</v>
      </c>
      <c r="FJ93">
        <v>11.660508934761605</v>
      </c>
      <c r="FK93">
        <v>11.304419573203715</v>
      </c>
      <c r="FL93">
        <v>12.539793267231961</v>
      </c>
      <c r="FM93">
        <v>13.32661291371878</v>
      </c>
      <c r="FN93">
        <v>14.472219167790325</v>
      </c>
      <c r="FO93">
        <v>15.055127769212454</v>
      </c>
      <c r="FP93">
        <v>15.563400167559466</v>
      </c>
      <c r="FQ93">
        <v>16.043177035804334</v>
      </c>
      <c r="FR93">
        <v>15.645018101909837</v>
      </c>
      <c r="FS93">
        <v>16.589391691401918</v>
      </c>
      <c r="FT93">
        <v>17.010419588185101</v>
      </c>
      <c r="FU93">
        <v>16.30938822864643</v>
      </c>
      <c r="FV93">
        <v>17.839344827498046</v>
      </c>
      <c r="FW93">
        <v>17.380708010763204</v>
      </c>
      <c r="FX93">
        <v>16.896710146043887</v>
      </c>
      <c r="FY93">
        <v>17.077688103584386</v>
      </c>
      <c r="FZ93">
        <v>16.825278767121066</v>
      </c>
      <c r="GA93">
        <v>16.677500030925128</v>
      </c>
      <c r="GB93">
        <v>15.92937760786549</v>
      </c>
      <c r="GC93">
        <v>16.381731064726313</v>
      </c>
      <c r="GD93">
        <v>15.982197295866456</v>
      </c>
      <c r="GE93">
        <v>16.417112442828103</v>
      </c>
      <c r="GF93">
        <v>16.68847634867938</v>
      </c>
      <c r="GG93">
        <v>15.057323592732184</v>
      </c>
      <c r="GH93">
        <v>15.423074809298091</v>
      </c>
      <c r="GI93">
        <v>15.504071129431825</v>
      </c>
      <c r="GJ93">
        <v>15.004268836161442</v>
      </c>
      <c r="GK93">
        <v>14.48910137605149</v>
      </c>
      <c r="GL93">
        <v>13.774900501778472</v>
      </c>
      <c r="GM93">
        <v>14.413456020102485</v>
      </c>
      <c r="GN93">
        <v>13.403973678758156</v>
      </c>
      <c r="GO93">
        <v>12.201574012468013</v>
      </c>
      <c r="GP93">
        <v>11.974453887147606</v>
      </c>
      <c r="GQ93">
        <v>10.952829259856779</v>
      </c>
      <c r="GR93">
        <v>9.9092550431988631</v>
      </c>
      <c r="GS93">
        <v>9.3994292423466224</v>
      </c>
      <c r="GT93">
        <v>8.3805453857749317</v>
      </c>
      <c r="GU93">
        <v>8.3793776107614963</v>
      </c>
      <c r="GV93">
        <v>11.456191798801909</v>
      </c>
      <c r="GW93">
        <v>11.963166297147771</v>
      </c>
      <c r="GX93">
        <v>12.201787011020015</v>
      </c>
      <c r="GY93">
        <v>12.620974723400728</v>
      </c>
      <c r="GZ93">
        <v>13.1562979447849</v>
      </c>
      <c r="HA93">
        <v>13.101963357982353</v>
      </c>
      <c r="HB93">
        <v>14.403276281567914</v>
      </c>
      <c r="HC93">
        <v>14.251848356538968</v>
      </c>
      <c r="HD93">
        <v>15.388300593663502</v>
      </c>
      <c r="HE93">
        <v>15.634481102863861</v>
      </c>
      <c r="HF93">
        <v>11.906836339304245</v>
      </c>
      <c r="HG93">
        <v>13.287881750358029</v>
      </c>
      <c r="HH93">
        <v>13.024557203091669</v>
      </c>
      <c r="HI93">
        <v>10.251332915937539</v>
      </c>
      <c r="HJ93">
        <v>14.519463513556966</v>
      </c>
      <c r="HK93">
        <v>14.498902914038709</v>
      </c>
    </row>
    <row r="94" spans="1:219" x14ac:dyDescent="0.25">
      <c r="A94">
        <v>92</v>
      </c>
      <c r="C94">
        <v>7.5446022139249775</v>
      </c>
      <c r="D94">
        <v>9.9206888920668668</v>
      </c>
      <c r="E94">
        <v>10.176869157964687</v>
      </c>
      <c r="F94">
        <v>8.8841045973586237</v>
      </c>
      <c r="G94">
        <v>9.2480351970333388</v>
      </c>
      <c r="H94">
        <v>11.51414659579415</v>
      </c>
      <c r="I94">
        <v>6.7337843080301791</v>
      </c>
      <c r="J94">
        <v>8.4990030712717211</v>
      </c>
      <c r="K94">
        <v>8.1520156932342616</v>
      </c>
      <c r="L94">
        <v>8.4621360623802051</v>
      </c>
      <c r="M94">
        <v>7.4871180876642356</v>
      </c>
      <c r="N94">
        <v>10.141010558783606</v>
      </c>
      <c r="O94">
        <v>8.9078558014870843</v>
      </c>
      <c r="P94">
        <v>8.171555793813372</v>
      </c>
      <c r="Q94">
        <v>8.981279742455337</v>
      </c>
      <c r="R94">
        <v>1.0450275973258236</v>
      </c>
      <c r="S94">
        <v>0.7979080789703592</v>
      </c>
      <c r="T94">
        <v>1.2977018706408576</v>
      </c>
      <c r="U94">
        <v>5.0516662864853528</v>
      </c>
      <c r="V94">
        <v>2.6530777339876588</v>
      </c>
      <c r="W94">
        <v>2.469000737952741</v>
      </c>
      <c r="X94">
        <v>5.4627706190031784</v>
      </c>
      <c r="Y94">
        <v>7.4070209436988552</v>
      </c>
      <c r="Z94">
        <v>6.4134166745956653</v>
      </c>
      <c r="AA94">
        <v>1.3540971359110807</v>
      </c>
      <c r="AB94">
        <v>0.44716563109554247</v>
      </c>
      <c r="AC94">
        <v>2.2548492408705361</v>
      </c>
      <c r="AD94">
        <v>2.5071485998769822</v>
      </c>
      <c r="AE94">
        <v>0.72054032255117051</v>
      </c>
      <c r="AF94">
        <v>1.3623064130905638</v>
      </c>
      <c r="AG94">
        <v>3.1897144548151366</v>
      </c>
      <c r="AH94">
        <v>0.357553718398472</v>
      </c>
      <c r="AI94">
        <v>0.47071393760243119</v>
      </c>
      <c r="AJ94">
        <v>2.5230850986178304</v>
      </c>
      <c r="AK94">
        <v>2.453228916170306</v>
      </c>
      <c r="AL94">
        <v>0.8581089845988159</v>
      </c>
      <c r="AM94">
        <v>0.99432374473760476</v>
      </c>
      <c r="AN94">
        <v>2.3125504268930785</v>
      </c>
      <c r="AO94">
        <v>2.3077831074656294</v>
      </c>
      <c r="AP94">
        <v>2.3680278632805529</v>
      </c>
      <c r="AQ94">
        <v>2.6258449623586353</v>
      </c>
      <c r="AR94">
        <v>3.0713315091249935</v>
      </c>
      <c r="AS94">
        <v>1.6116916589210406</v>
      </c>
      <c r="AT94">
        <v>5.7427484492423968</v>
      </c>
      <c r="AU94">
        <v>4.1550326744539063</v>
      </c>
      <c r="AV94">
        <v>4.2602803081746972</v>
      </c>
      <c r="AW94">
        <v>6.415412826330753</v>
      </c>
      <c r="AX94">
        <v>5.0366781707291395</v>
      </c>
      <c r="AY94">
        <v>3.7537681246925803</v>
      </c>
      <c r="AZ94">
        <v>5.38427210720097</v>
      </c>
      <c r="BA94">
        <v>9.5372434145223082</v>
      </c>
      <c r="BB94">
        <v>8.942003332303031</v>
      </c>
      <c r="BC94">
        <v>7.3451936408866132</v>
      </c>
      <c r="BD94">
        <v>6.6728105706620031</v>
      </c>
      <c r="BE94">
        <v>9.776600243661445</v>
      </c>
      <c r="BF94">
        <v>9.6485913284262033</v>
      </c>
      <c r="BG94">
        <v>10.970361413691165</v>
      </c>
      <c r="BH94">
        <v>12.022482729120483</v>
      </c>
      <c r="BI94">
        <v>13.106874643428174</v>
      </c>
      <c r="BJ94">
        <v>11.814171429111573</v>
      </c>
      <c r="BK94">
        <v>12.581346326496886</v>
      </c>
      <c r="BL94">
        <v>14.264966838676779</v>
      </c>
      <c r="BM94">
        <v>8.974047086775677</v>
      </c>
      <c r="BN94">
        <v>8.4574859111120695</v>
      </c>
      <c r="BO94">
        <v>12.630340873135651</v>
      </c>
      <c r="BP94">
        <v>11.207072934362523</v>
      </c>
      <c r="BQ94">
        <v>21.342259370289778</v>
      </c>
      <c r="BR94">
        <v>16.265433321087514</v>
      </c>
      <c r="BS94">
        <v>19.415203755773703</v>
      </c>
      <c r="BT94">
        <v>18.58284631977391</v>
      </c>
      <c r="BU94">
        <v>20.720376950959793</v>
      </c>
      <c r="BV94">
        <v>18.043737068575293</v>
      </c>
      <c r="BW94">
        <v>15.149578521302994</v>
      </c>
      <c r="BX94">
        <v>17.234395593018426</v>
      </c>
      <c r="BY94">
        <v>16.91952314951423</v>
      </c>
      <c r="BZ94">
        <v>19.867857570733374</v>
      </c>
      <c r="CA94">
        <v>17.63224894740156</v>
      </c>
      <c r="CB94">
        <v>16.84775653393433</v>
      </c>
      <c r="CC94">
        <v>14.908049383127977</v>
      </c>
      <c r="CD94">
        <v>15.83286158141</v>
      </c>
      <c r="CE94">
        <v>17.279561659061635</v>
      </c>
      <c r="CF94">
        <v>20.000663405990981</v>
      </c>
      <c r="CG94">
        <v>18.772516093258773</v>
      </c>
      <c r="CH94">
        <v>19.082023249269575</v>
      </c>
      <c r="CI94">
        <v>18.064514855556311</v>
      </c>
      <c r="CJ94">
        <v>14.468333647253198</v>
      </c>
      <c r="CK94">
        <v>15.494837411912247</v>
      </c>
      <c r="CL94">
        <v>16.980310556004468</v>
      </c>
      <c r="CM94">
        <v>15.578147755774886</v>
      </c>
      <c r="CN94">
        <v>17.286755674474772</v>
      </c>
      <c r="CO94">
        <v>15.896370792315471</v>
      </c>
      <c r="CP94">
        <v>14.712113628178386</v>
      </c>
      <c r="CQ94">
        <v>14.881128146731411</v>
      </c>
      <c r="CR94">
        <v>15.395040022020067</v>
      </c>
      <c r="CS94">
        <v>15.224296808931433</v>
      </c>
      <c r="CT94">
        <v>16.338390100389294</v>
      </c>
      <c r="CU94">
        <v>15.708618170724879</v>
      </c>
      <c r="CV94">
        <v>13.32887191689375</v>
      </c>
      <c r="CW94">
        <v>11.853661129196613</v>
      </c>
      <c r="CX94">
        <v>12.103765109023094</v>
      </c>
      <c r="CY94">
        <v>10.636553899385028</v>
      </c>
      <c r="CZ94">
        <v>13.831278772895896</v>
      </c>
      <c r="DA94">
        <v>14.401497127498342</v>
      </c>
      <c r="DB94">
        <v>12.749838578274282</v>
      </c>
      <c r="DC94">
        <v>12.419384231930529</v>
      </c>
      <c r="DD94">
        <v>10.767862243725745</v>
      </c>
      <c r="DE94">
        <v>10.005575489160087</v>
      </c>
      <c r="DF94">
        <v>11.052723196594613</v>
      </c>
      <c r="DG94">
        <v>11.602355737847246</v>
      </c>
      <c r="DH94">
        <v>8.1934248646478345</v>
      </c>
      <c r="DI94">
        <v>9.362355838952416</v>
      </c>
      <c r="DJ94">
        <v>8.6859891522654848</v>
      </c>
      <c r="DK94">
        <v>10.738426423549662</v>
      </c>
      <c r="DL94">
        <v>10.749724017476129</v>
      </c>
      <c r="DM94">
        <v>13.894198466397</v>
      </c>
      <c r="DN94">
        <v>12.827284128915105</v>
      </c>
      <c r="DO94">
        <v>11.993970760562972</v>
      </c>
      <c r="DP94">
        <v>12.721742035818901</v>
      </c>
      <c r="DQ94">
        <v>14.461594051859189</v>
      </c>
      <c r="DR94">
        <v>13.431540657150988</v>
      </c>
      <c r="DS94">
        <v>13.009444791972816</v>
      </c>
      <c r="DT94">
        <v>12.322412084462618</v>
      </c>
      <c r="DU94">
        <v>11.727521235699665</v>
      </c>
      <c r="DV94">
        <v>9.8897392558036117</v>
      </c>
      <c r="DW94">
        <v>10.485392794036075</v>
      </c>
      <c r="DX94">
        <v>11.557998050791795</v>
      </c>
      <c r="DY94">
        <v>12.075017587081103</v>
      </c>
      <c r="DZ94">
        <v>10.997937069249728</v>
      </c>
      <c r="EA94">
        <v>12.450405574074663</v>
      </c>
      <c r="EB94">
        <v>11.172484547402959</v>
      </c>
      <c r="EC94">
        <v>10.713983182330315</v>
      </c>
      <c r="ED94">
        <v>9.3986740058996663</v>
      </c>
      <c r="EE94">
        <v>9.4634362484084225</v>
      </c>
      <c r="EF94">
        <v>8.6537802934045391</v>
      </c>
      <c r="EG94">
        <v>10.048265205781716</v>
      </c>
      <c r="EH94">
        <v>6.5542226537320314</v>
      </c>
      <c r="EI94">
        <v>6.2872433230792355</v>
      </c>
      <c r="EJ94">
        <v>7.1297517925607545</v>
      </c>
      <c r="EK94">
        <v>5.4439204013130755</v>
      </c>
      <c r="EL94">
        <v>8.7281770338097111</v>
      </c>
      <c r="EM94">
        <v>5.6431476509742042</v>
      </c>
      <c r="EN94">
        <v>7.0214384312778053</v>
      </c>
      <c r="EO94">
        <v>5.0446514575154229</v>
      </c>
      <c r="EP94">
        <v>5.4616979757612212</v>
      </c>
      <c r="EQ94">
        <v>9.7487625936308593</v>
      </c>
      <c r="ER94">
        <v>8.7885765867241137</v>
      </c>
      <c r="ES94">
        <v>4.9654096847246247</v>
      </c>
      <c r="ET94">
        <v>5.8214498529770946</v>
      </c>
      <c r="EU94">
        <v>7.6501513848919283</v>
      </c>
      <c r="EV94">
        <v>9.029053277431272</v>
      </c>
      <c r="EW94">
        <v>10.162388975561585</v>
      </c>
      <c r="EX94">
        <v>8.4542666605475798</v>
      </c>
      <c r="EY94">
        <v>6.9210688641552016</v>
      </c>
      <c r="EZ94">
        <v>7.6478861820017752</v>
      </c>
      <c r="FA94">
        <v>9.9153450338943738</v>
      </c>
      <c r="FB94">
        <v>9.6466522453634642</v>
      </c>
      <c r="FC94">
        <v>10.30245045517216</v>
      </c>
      <c r="FD94">
        <v>10.469622210376933</v>
      </c>
      <c r="FE94">
        <v>11.652152187720327</v>
      </c>
      <c r="FF94">
        <v>11.117928725454444</v>
      </c>
      <c r="FG94">
        <v>12.811028375590432</v>
      </c>
      <c r="FH94">
        <v>12.237620277381401</v>
      </c>
      <c r="FI94">
        <v>13.483186483729694</v>
      </c>
      <c r="FJ94">
        <v>11.715125856316808</v>
      </c>
      <c r="FK94">
        <v>11.359550723973854</v>
      </c>
      <c r="FL94">
        <v>12.594396331614082</v>
      </c>
      <c r="FM94">
        <v>13.381302819729681</v>
      </c>
      <c r="FN94">
        <v>14.527205959947279</v>
      </c>
      <c r="FO94">
        <v>15.110602066855014</v>
      </c>
      <c r="FP94">
        <v>15.618741000300151</v>
      </c>
      <c r="FQ94">
        <v>16.098685620935385</v>
      </c>
      <c r="FR94">
        <v>15.700742748433122</v>
      </c>
      <c r="FS94">
        <v>16.645122659339247</v>
      </c>
      <c r="FT94">
        <v>17.066463837853341</v>
      </c>
      <c r="FU94">
        <v>16.365473423445284</v>
      </c>
      <c r="FV94">
        <v>17.895543733100407</v>
      </c>
      <c r="FW94">
        <v>17.437094614695472</v>
      </c>
      <c r="FX94">
        <v>16.953368634216503</v>
      </c>
      <c r="FY94">
        <v>17.134670114503397</v>
      </c>
      <c r="FZ94">
        <v>16.882251460722753</v>
      </c>
      <c r="GA94">
        <v>16.734585078676648</v>
      </c>
      <c r="GB94">
        <v>15.986069488477096</v>
      </c>
      <c r="GC94">
        <v>16.43824498503016</v>
      </c>
      <c r="GD94">
        <v>16.03945245537858</v>
      </c>
      <c r="GE94">
        <v>16.47467207398137</v>
      </c>
      <c r="GF94">
        <v>16.745945218163516</v>
      </c>
      <c r="GG94">
        <v>15.113806049833412</v>
      </c>
      <c r="GH94">
        <v>15.479771688440655</v>
      </c>
      <c r="GI94">
        <v>15.560232421891664</v>
      </c>
      <c r="GJ94">
        <v>15.060227922101333</v>
      </c>
      <c r="GK94">
        <v>14.545013759548194</v>
      </c>
      <c r="GL94">
        <v>13.830656449144611</v>
      </c>
      <c r="GM94">
        <v>14.470131003643253</v>
      </c>
      <c r="GN94">
        <v>13.460072263256727</v>
      </c>
      <c r="GO94">
        <v>12.25763944912616</v>
      </c>
      <c r="GP94">
        <v>12.030961314002681</v>
      </c>
      <c r="GQ94">
        <v>11.010249117167232</v>
      </c>
      <c r="GR94">
        <v>9.967748756256654</v>
      </c>
      <c r="GS94">
        <v>9.4573718750002982</v>
      </c>
      <c r="GT94">
        <v>8.4385517452101269</v>
      </c>
      <c r="GU94">
        <v>8.4383927910346426</v>
      </c>
      <c r="GV94">
        <v>11.514323122457785</v>
      </c>
      <c r="GW94">
        <v>12.021362350792725</v>
      </c>
      <c r="GX94">
        <v>12.259276380562465</v>
      </c>
      <c r="GY94">
        <v>12.679336139190942</v>
      </c>
      <c r="GZ94">
        <v>13.213980650887265</v>
      </c>
      <c r="HA94">
        <v>13.158602914848769</v>
      </c>
      <c r="HB94">
        <v>14.460581707348441</v>
      </c>
      <c r="HC94">
        <v>14.309874545857609</v>
      </c>
      <c r="HD94">
        <v>15.446577175058785</v>
      </c>
      <c r="HE94">
        <v>15.692315926392547</v>
      </c>
      <c r="HF94">
        <v>11.966336831864478</v>
      </c>
      <c r="HG94">
        <v>13.34690353343032</v>
      </c>
      <c r="HH94">
        <v>13.084767267403304</v>
      </c>
      <c r="HI94">
        <v>10.311489206373585</v>
      </c>
      <c r="HJ94">
        <v>14.578311873901088</v>
      </c>
      <c r="HK94">
        <v>14.558037493191371</v>
      </c>
    </row>
    <row r="95" spans="1:219" x14ac:dyDescent="0.25">
      <c r="A95">
        <v>121</v>
      </c>
      <c r="C95">
        <v>7.6516058063485506</v>
      </c>
      <c r="D95">
        <v>5.2542590962270754</v>
      </c>
      <c r="E95">
        <v>4.92195221145119</v>
      </c>
      <c r="F95">
        <v>6.2514197662776647</v>
      </c>
      <c r="G95">
        <v>5.8957801285674085</v>
      </c>
      <c r="H95">
        <v>3.6175551094779816</v>
      </c>
      <c r="I95">
        <v>8.2426527365087505</v>
      </c>
      <c r="J95">
        <v>6.4673104206171583</v>
      </c>
      <c r="K95">
        <v>6.9549951356153148</v>
      </c>
      <c r="L95">
        <v>6.5844789761785334</v>
      </c>
      <c r="M95">
        <v>7.6017161419981276</v>
      </c>
      <c r="N95">
        <v>4.8771914647129329</v>
      </c>
      <c r="O95">
        <v>6.1756706673116657</v>
      </c>
      <c r="P95">
        <v>6.8515325079553282</v>
      </c>
      <c r="Q95">
        <v>6.0159025043468715</v>
      </c>
      <c r="R95">
        <v>15.483242413719159</v>
      </c>
      <c r="S95">
        <v>14.304691470961664</v>
      </c>
      <c r="T95">
        <v>13.814506101124689</v>
      </c>
      <c r="U95">
        <v>9.8259347116519109</v>
      </c>
      <c r="V95">
        <v>12.244883838330974</v>
      </c>
      <c r="W95">
        <v>12.57380361037603</v>
      </c>
      <c r="X95">
        <v>9.4636781901812022</v>
      </c>
      <c r="Y95">
        <v>7.4758503861481413</v>
      </c>
      <c r="Z95">
        <v>8.4630730709110722</v>
      </c>
      <c r="AA95">
        <v>16.120137678847364</v>
      </c>
      <c r="AB95">
        <v>15.250579531874831</v>
      </c>
      <c r="AC95">
        <v>17.08552303017872</v>
      </c>
      <c r="AD95">
        <v>12.701648988087641</v>
      </c>
      <c r="AE95">
        <v>15.419386421076405</v>
      </c>
      <c r="AF95">
        <v>13.51570004746592</v>
      </c>
      <c r="AG95">
        <v>11.691197807740867</v>
      </c>
      <c r="AH95">
        <v>14.538914227487252</v>
      </c>
      <c r="AI95">
        <v>15.34256766014083</v>
      </c>
      <c r="AJ95">
        <v>12.507652872269464</v>
      </c>
      <c r="AK95">
        <v>12.478380323311704</v>
      </c>
      <c r="AL95">
        <v>15.710761443619827</v>
      </c>
      <c r="AM95">
        <v>15.869654483195808</v>
      </c>
      <c r="AN95">
        <v>16.484245792145266</v>
      </c>
      <c r="AO95">
        <v>16.837220089076066</v>
      </c>
      <c r="AP95">
        <v>14.751330627764036</v>
      </c>
      <c r="AQ95">
        <v>13.397709708383516</v>
      </c>
      <c r="AR95">
        <v>12.467746083275127</v>
      </c>
      <c r="AS95">
        <v>14.50199083181605</v>
      </c>
      <c r="AT95">
        <v>9.8918966438488258</v>
      </c>
      <c r="AU95">
        <v>12.352881618539621</v>
      </c>
      <c r="AV95">
        <v>12.597968858689649</v>
      </c>
      <c r="AW95">
        <v>9.8557484076918875</v>
      </c>
      <c r="AX95">
        <v>11.003563713116909</v>
      </c>
      <c r="AY95">
        <v>15.355792611655678</v>
      </c>
      <c r="AZ95">
        <v>16.989397281455311</v>
      </c>
      <c r="BA95">
        <v>8.5371238543954231</v>
      </c>
      <c r="BB95">
        <v>8.3819644970636684</v>
      </c>
      <c r="BC95">
        <v>9.316883086160237</v>
      </c>
      <c r="BD95">
        <v>9.9524019972841877</v>
      </c>
      <c r="BE95">
        <v>6.5307279518120174</v>
      </c>
      <c r="BF95">
        <v>7.3461543739031026</v>
      </c>
      <c r="BG95">
        <v>6.4770698053090756</v>
      </c>
      <c r="BH95">
        <v>5.9357577642288204</v>
      </c>
      <c r="BI95">
        <v>4.8664650609445514</v>
      </c>
      <c r="BJ95">
        <v>5.3123961568204612</v>
      </c>
      <c r="BK95">
        <v>4.7364320305368377</v>
      </c>
      <c r="BL95">
        <v>4.4148098122939299</v>
      </c>
      <c r="BM95">
        <v>7.4490210974423698</v>
      </c>
      <c r="BN95">
        <v>8.1508918934102006</v>
      </c>
      <c r="BO95">
        <v>5.3778931202007412</v>
      </c>
      <c r="BP95">
        <v>5.9879210881637066</v>
      </c>
      <c r="BQ95">
        <v>8.4854461559658887</v>
      </c>
      <c r="BR95">
        <v>4.7076991288275911</v>
      </c>
      <c r="BS95">
        <v>6.5628059505921339</v>
      </c>
      <c r="BT95">
        <v>6.2828017003924748</v>
      </c>
      <c r="BU95">
        <v>7.7529197118400859</v>
      </c>
      <c r="BV95">
        <v>6.6986771208931915</v>
      </c>
      <c r="BW95">
        <v>5.3409071325818624</v>
      </c>
      <c r="BX95">
        <v>5.621595564840753</v>
      </c>
      <c r="BY95">
        <v>5.1486292323570071</v>
      </c>
      <c r="BZ95">
        <v>6.4888964792754598</v>
      </c>
      <c r="CA95">
        <v>4.8154431980749557</v>
      </c>
      <c r="CB95">
        <v>4.6852719480630478</v>
      </c>
      <c r="CC95">
        <v>4.1145588561330149</v>
      </c>
      <c r="CD95">
        <v>4.0505065678038781</v>
      </c>
      <c r="CE95">
        <v>4.7556804698355801</v>
      </c>
      <c r="CF95">
        <v>6.8156039451717518</v>
      </c>
      <c r="CG95">
        <v>5.825744616229322</v>
      </c>
      <c r="CH95">
        <v>5.6887712767992182</v>
      </c>
      <c r="CI95">
        <v>4.8246903624425421</v>
      </c>
      <c r="CJ95">
        <v>3.8778718930483347</v>
      </c>
      <c r="CK95">
        <v>3.8320086278085186</v>
      </c>
      <c r="CL95">
        <v>4.1485733716770374</v>
      </c>
      <c r="CM95">
        <v>3.6539717494450694</v>
      </c>
      <c r="CN95">
        <v>4.4361475084264512</v>
      </c>
      <c r="CO95">
        <v>3.8305932339348612</v>
      </c>
      <c r="CP95">
        <v>3.5013464158984169</v>
      </c>
      <c r="CQ95">
        <v>3.4071402092974665</v>
      </c>
      <c r="CR95">
        <v>3.3560109697390286</v>
      </c>
      <c r="CS95">
        <v>3.2487093290639164</v>
      </c>
      <c r="CT95">
        <v>3.6835198403284215</v>
      </c>
      <c r="CU95">
        <v>3.5390526073648112</v>
      </c>
      <c r="CV95">
        <v>4.1550280631577374</v>
      </c>
      <c r="CW95">
        <v>4.8814734334367271</v>
      </c>
      <c r="CX95">
        <v>4.5385401876325169</v>
      </c>
      <c r="CY95">
        <v>5.5355577858493836</v>
      </c>
      <c r="CZ95">
        <v>3.659907128347609</v>
      </c>
      <c r="DA95">
        <v>3.2927216724071791</v>
      </c>
      <c r="DB95">
        <v>3.9560202558079798</v>
      </c>
      <c r="DC95">
        <v>4.0396256694325006</v>
      </c>
      <c r="DD95">
        <v>5.2184798407271158</v>
      </c>
      <c r="DE95">
        <v>5.9660029141574</v>
      </c>
      <c r="DF95">
        <v>5.0900348750564488</v>
      </c>
      <c r="DG95">
        <v>4.6495655331899473</v>
      </c>
      <c r="DH95">
        <v>7.5040102738937202</v>
      </c>
      <c r="DI95">
        <v>6.3654307378938153</v>
      </c>
      <c r="DJ95">
        <v>6.7897737990364524</v>
      </c>
      <c r="DK95">
        <v>5.1437423898651469</v>
      </c>
      <c r="DL95">
        <v>5.0591512585176703</v>
      </c>
      <c r="DM95">
        <v>3.23493919416455</v>
      </c>
      <c r="DN95">
        <v>3.6983824432632293</v>
      </c>
      <c r="DO95">
        <v>4.1663970678583002</v>
      </c>
      <c r="DP95">
        <v>3.6240030699430594</v>
      </c>
      <c r="DQ95">
        <v>3.0057285670247671</v>
      </c>
      <c r="DR95">
        <v>3.1974490087038561</v>
      </c>
      <c r="DS95">
        <v>3.3172370376659153</v>
      </c>
      <c r="DT95">
        <v>3.6349215561906427</v>
      </c>
      <c r="DU95">
        <v>4.1831617869739253</v>
      </c>
      <c r="DV95">
        <v>5.6303312600814479</v>
      </c>
      <c r="DW95">
        <v>4.9910247926449127</v>
      </c>
      <c r="DX95">
        <v>4.0959367292706705</v>
      </c>
      <c r="DY95">
        <v>3.5999202635105259</v>
      </c>
      <c r="DZ95">
        <v>4.4656913471715622</v>
      </c>
      <c r="EA95">
        <v>3.2368067904537781</v>
      </c>
      <c r="EB95">
        <v>4.1534532830232562</v>
      </c>
      <c r="EC95">
        <v>4.5961551782009131</v>
      </c>
      <c r="ED95">
        <v>5.7660160646848153</v>
      </c>
      <c r="EE95">
        <v>5.7434703055002094</v>
      </c>
      <c r="EF95">
        <v>6.4465401073343349</v>
      </c>
      <c r="EG95">
        <v>5.097162568306171</v>
      </c>
      <c r="EH95">
        <v>8.7613388253545228</v>
      </c>
      <c r="EI95">
        <v>8.9492551376647516</v>
      </c>
      <c r="EJ95">
        <v>8.0197120240890776</v>
      </c>
      <c r="EK95">
        <v>9.4705451599832191</v>
      </c>
      <c r="EL95">
        <v>6.5644817925952941</v>
      </c>
      <c r="EM95">
        <v>9.3206935633591286</v>
      </c>
      <c r="EN95">
        <v>8.0224326817559071</v>
      </c>
      <c r="EO95">
        <v>10.058514619969372</v>
      </c>
      <c r="EP95">
        <v>9.597257760776106</v>
      </c>
      <c r="EQ95">
        <v>5.5637008986749654</v>
      </c>
      <c r="ER95">
        <v>6.409418997877312</v>
      </c>
      <c r="ES95">
        <v>10.237976618622803</v>
      </c>
      <c r="ET95">
        <v>9.3499610501732562</v>
      </c>
      <c r="EU95">
        <v>7.3470054952742716</v>
      </c>
      <c r="EV95">
        <v>6.0082607506781303</v>
      </c>
      <c r="EW95">
        <v>4.8062082927210277</v>
      </c>
      <c r="EX95">
        <v>6.4602771835716499</v>
      </c>
      <c r="EY95">
        <v>7.9806768058572954</v>
      </c>
      <c r="EZ95">
        <v>7.293039386418914</v>
      </c>
      <c r="FA95">
        <v>5.0682261733504195</v>
      </c>
      <c r="FB95">
        <v>5.3778740844173587</v>
      </c>
      <c r="FC95">
        <v>4.7181953910890257</v>
      </c>
      <c r="FD95">
        <v>4.6393041055992805</v>
      </c>
      <c r="FE95">
        <v>3.5496691648859713</v>
      </c>
      <c r="FF95">
        <v>3.9743897958940324</v>
      </c>
      <c r="FG95">
        <v>2.5519690041038032</v>
      </c>
      <c r="FH95">
        <v>3.0389633816376183</v>
      </c>
      <c r="FI95">
        <v>2.1824922194365972</v>
      </c>
      <c r="FJ95">
        <v>3.6479437560794379</v>
      </c>
      <c r="FK95">
        <v>3.8690596838533611</v>
      </c>
      <c r="FL95">
        <v>2.9659586955670503</v>
      </c>
      <c r="FM95">
        <v>2.4350870897752919</v>
      </c>
      <c r="FN95">
        <v>1.9203859809665165</v>
      </c>
      <c r="FO95">
        <v>1.7444656145220636</v>
      </c>
      <c r="FP95">
        <v>1.9599604317950818</v>
      </c>
      <c r="FQ95">
        <v>2.1521540997137731</v>
      </c>
      <c r="FR95">
        <v>1.8513432186084089</v>
      </c>
      <c r="FS95">
        <v>2.4570880401891197</v>
      </c>
      <c r="FT95">
        <v>2.7054349963117135</v>
      </c>
      <c r="FU95">
        <v>2.1396131606999251</v>
      </c>
      <c r="FV95">
        <v>3.396793662910373</v>
      </c>
      <c r="FW95">
        <v>2.9427450372059991</v>
      </c>
      <c r="FX95">
        <v>2.4529801789463854</v>
      </c>
      <c r="FY95">
        <v>2.5396717887291449</v>
      </c>
      <c r="FZ95">
        <v>2.3157677465047604</v>
      </c>
      <c r="GA95">
        <v>2.1592809569507891</v>
      </c>
      <c r="GB95">
        <v>1.6721528984184704</v>
      </c>
      <c r="GC95">
        <v>2.0640524854850222</v>
      </c>
      <c r="GD95">
        <v>1.5323452986093942</v>
      </c>
      <c r="GE95">
        <v>1.8192401626736185</v>
      </c>
      <c r="GF95">
        <v>2.0835645941481888</v>
      </c>
      <c r="GG95">
        <v>1.326659359478378</v>
      </c>
      <c r="GH95">
        <v>1.3680913044181042</v>
      </c>
      <c r="GI95">
        <v>1.6160321102237418</v>
      </c>
      <c r="GJ95">
        <v>1.5357863538637202</v>
      </c>
      <c r="GK95">
        <v>1.5525070083968047</v>
      </c>
      <c r="GL95">
        <v>1.8616141880353843</v>
      </c>
      <c r="GM95">
        <v>1.2617605870902393</v>
      </c>
      <c r="GN95">
        <v>1.9795883239467285</v>
      </c>
      <c r="GO95">
        <v>2.9370389768528629</v>
      </c>
      <c r="GP95">
        <v>3.0685328043658129</v>
      </c>
      <c r="GQ95">
        <v>3.9386093522624117</v>
      </c>
      <c r="GR95">
        <v>4.9177681035368526</v>
      </c>
      <c r="GS95">
        <v>5.4420378368791447</v>
      </c>
      <c r="GT95">
        <v>6.4531474205437904</v>
      </c>
      <c r="GU95">
        <v>6.4378300927717858</v>
      </c>
      <c r="GV95">
        <v>3.3966447067313146</v>
      </c>
      <c r="GW95">
        <v>2.8932207034848418</v>
      </c>
      <c r="GX95">
        <v>2.7278116492279461</v>
      </c>
      <c r="GY95">
        <v>2.2352460122224125</v>
      </c>
      <c r="GZ95">
        <v>1.811193261985055</v>
      </c>
      <c r="HA95">
        <v>2.0676251706838005</v>
      </c>
      <c r="HB95">
        <v>1.0116684908790858</v>
      </c>
      <c r="HC95">
        <v>0.8227620148938023</v>
      </c>
      <c r="HD95">
        <v>0.76119892349583618</v>
      </c>
      <c r="HE95">
        <v>1.0872031027979907</v>
      </c>
      <c r="HF95">
        <v>2.9107261643435582</v>
      </c>
      <c r="HG95">
        <v>1.5338972430606543</v>
      </c>
      <c r="HH95">
        <v>1.8448928752418894</v>
      </c>
      <c r="HI95">
        <v>4.5792851376720565</v>
      </c>
      <c r="HJ95">
        <v>0.36869784934400912</v>
      </c>
      <c r="HK95">
        <v>0.32725327973055268</v>
      </c>
    </row>
    <row r="96" spans="1:219" x14ac:dyDescent="0.25">
      <c r="A96">
        <v>76</v>
      </c>
      <c r="C96">
        <v>7.7124502445546126</v>
      </c>
      <c r="D96">
        <v>6.1042814872206437</v>
      </c>
      <c r="E96">
        <v>5.7770516130069138</v>
      </c>
      <c r="F96">
        <v>6.6484825442027464</v>
      </c>
      <c r="G96">
        <v>6.4347931781234875</v>
      </c>
      <c r="H96">
        <v>5.2292530984305268</v>
      </c>
      <c r="I96">
        <v>7.7941687320418467</v>
      </c>
      <c r="J96">
        <v>6.4319013393757842</v>
      </c>
      <c r="K96">
        <v>7.0781926687076675</v>
      </c>
      <c r="L96">
        <v>6.7064764507053516</v>
      </c>
      <c r="M96">
        <v>7.5154179976999504</v>
      </c>
      <c r="N96">
        <v>5.5688906484111476</v>
      </c>
      <c r="O96">
        <v>6.5042104239561862</v>
      </c>
      <c r="P96">
        <v>6.844603148562717</v>
      </c>
      <c r="Q96">
        <v>6.2077209168365037</v>
      </c>
      <c r="R96">
        <v>14.26892763986762</v>
      </c>
      <c r="S96">
        <v>13.064091472531327</v>
      </c>
      <c r="T96">
        <v>12.657442349203386</v>
      </c>
      <c r="U96">
        <v>8.6771630955320802</v>
      </c>
      <c r="V96">
        <v>11.061999930793503</v>
      </c>
      <c r="W96">
        <v>11.542588085046647</v>
      </c>
      <c r="X96">
        <v>8.6781122513620446</v>
      </c>
      <c r="Y96">
        <v>6.5669123796820106</v>
      </c>
      <c r="Z96">
        <v>7.4873547122062893</v>
      </c>
      <c r="AA96">
        <v>14.789406272414555</v>
      </c>
      <c r="AB96">
        <v>13.874646396553727</v>
      </c>
      <c r="AC96">
        <v>15.457736172265776</v>
      </c>
      <c r="AD96">
        <v>10.992394142493264</v>
      </c>
      <c r="AE96">
        <v>13.835470654562968</v>
      </c>
      <c r="AF96">
        <v>12.174445202570292</v>
      </c>
      <c r="AG96">
        <v>10.374648402453603</v>
      </c>
      <c r="AH96">
        <v>13.088835081070417</v>
      </c>
      <c r="AI96">
        <v>13.910553770501457</v>
      </c>
      <c r="AJ96">
        <v>10.924367316450882</v>
      </c>
      <c r="AK96">
        <v>11.006202752217641</v>
      </c>
      <c r="AL96">
        <v>14.193478310176699</v>
      </c>
      <c r="AM96">
        <v>14.406500702204877</v>
      </c>
      <c r="AN96">
        <v>14.550907256184447</v>
      </c>
      <c r="AO96">
        <v>15.013740918959623</v>
      </c>
      <c r="AP96">
        <v>12.659269552823243</v>
      </c>
      <c r="AQ96">
        <v>11.388541046659055</v>
      </c>
      <c r="AR96">
        <v>10.565008093107101</v>
      </c>
      <c r="AS96">
        <v>12.63799434016927</v>
      </c>
      <c r="AT96">
        <v>7.7788866009900763</v>
      </c>
      <c r="AU96">
        <v>10.029958578031518</v>
      </c>
      <c r="AV96">
        <v>10.184002807142795</v>
      </c>
      <c r="AW96">
        <v>7.353680848418473</v>
      </c>
      <c r="AX96">
        <v>8.7310227600932357</v>
      </c>
      <c r="AY96">
        <v>12.896032167807103</v>
      </c>
      <c r="AZ96">
        <v>14.237097759689721</v>
      </c>
      <c r="BA96">
        <v>4.998786639675493</v>
      </c>
      <c r="BB96">
        <v>5.1501780662847247</v>
      </c>
      <c r="BC96">
        <v>6.5491147179239135</v>
      </c>
      <c r="BD96">
        <v>7.2799325546652298</v>
      </c>
      <c r="BE96">
        <v>3.7123672311162177</v>
      </c>
      <c r="BF96">
        <v>4.133260224977592</v>
      </c>
      <c r="BG96">
        <v>2.8508113957495613</v>
      </c>
      <c r="BH96">
        <v>1.9156514776104807</v>
      </c>
      <c r="BI96">
        <v>0.57820231587353743</v>
      </c>
      <c r="BJ96">
        <v>1.7010744479241671</v>
      </c>
      <c r="BK96">
        <v>0.88151756284680882</v>
      </c>
      <c r="BL96">
        <v>0.83169247035237293</v>
      </c>
      <c r="BM96">
        <v>4.6184885234141984</v>
      </c>
      <c r="BN96">
        <v>5.2748393052156901</v>
      </c>
      <c r="BO96">
        <v>1.2002534631318096</v>
      </c>
      <c r="BP96">
        <v>2.4338283308046971</v>
      </c>
      <c r="BQ96">
        <v>7.9026539795814843</v>
      </c>
      <c r="BR96">
        <v>2.8194961811077643</v>
      </c>
      <c r="BS96">
        <v>5.9719101444195406</v>
      </c>
      <c r="BT96">
        <v>5.142671348928828</v>
      </c>
      <c r="BU96">
        <v>7.2744052021064682</v>
      </c>
      <c r="BV96">
        <v>4.7302384985426622</v>
      </c>
      <c r="BW96">
        <v>1.9490767285237409</v>
      </c>
      <c r="BX96">
        <v>3.8144336797913749</v>
      </c>
      <c r="BY96">
        <v>3.4757280218019093</v>
      </c>
      <c r="BZ96">
        <v>6.4719131481571788</v>
      </c>
      <c r="CA96">
        <v>4.2469360332275041</v>
      </c>
      <c r="CB96">
        <v>3.4172686061913562</v>
      </c>
      <c r="CC96">
        <v>1.4748625201732584</v>
      </c>
      <c r="CD96">
        <v>2.4369854436879685</v>
      </c>
      <c r="CE96">
        <v>3.8689024495616491</v>
      </c>
      <c r="CF96">
        <v>6.5726834480456846</v>
      </c>
      <c r="CG96">
        <v>5.3492394417804752</v>
      </c>
      <c r="CH96">
        <v>5.7257737327544289</v>
      </c>
      <c r="CI96">
        <v>4.7439510591347451</v>
      </c>
      <c r="CJ96">
        <v>1.0905862914484121</v>
      </c>
      <c r="CK96">
        <v>2.1330926835277269</v>
      </c>
      <c r="CL96">
        <v>3.6699942023100225</v>
      </c>
      <c r="CM96">
        <v>2.2746315987366508</v>
      </c>
      <c r="CN96">
        <v>3.941654958660413</v>
      </c>
      <c r="CO96">
        <v>2.5578354760141355</v>
      </c>
      <c r="CP96">
        <v>1.4755291642735153</v>
      </c>
      <c r="CQ96">
        <v>1.677061243872578</v>
      </c>
      <c r="CR96">
        <v>2.2025672901336448</v>
      </c>
      <c r="CS96">
        <v>2.0828660404424708</v>
      </c>
      <c r="CT96">
        <v>3.0911066906888398</v>
      </c>
      <c r="CU96">
        <v>2.4539163928126624</v>
      </c>
      <c r="CV96">
        <v>0.2454075903075241</v>
      </c>
      <c r="CW96">
        <v>1.5923463290893853</v>
      </c>
      <c r="CX96">
        <v>1.3717597957637797</v>
      </c>
      <c r="CY96">
        <v>2.8105916092741938</v>
      </c>
      <c r="CZ96">
        <v>0.7325483195004997</v>
      </c>
      <c r="DA96">
        <v>1.3423823709751563</v>
      </c>
      <c r="DB96">
        <v>0.93770689646606098</v>
      </c>
      <c r="DC96">
        <v>1.2437055026451165</v>
      </c>
      <c r="DD96">
        <v>2.7125825440389524</v>
      </c>
      <c r="DE96">
        <v>3.4414406312166781</v>
      </c>
      <c r="DF96">
        <v>2.4174266720555444</v>
      </c>
      <c r="DG96">
        <v>1.9062762850988075</v>
      </c>
      <c r="DH96">
        <v>5.2565805337028948</v>
      </c>
      <c r="DI96">
        <v>4.0900006029818625</v>
      </c>
      <c r="DJ96">
        <v>4.7843683931729819</v>
      </c>
      <c r="DK96">
        <v>2.769304949030261</v>
      </c>
      <c r="DL96">
        <v>2.787290035627215</v>
      </c>
      <c r="DM96">
        <v>1.1314517674451783</v>
      </c>
      <c r="DN96">
        <v>1.0804221580148132</v>
      </c>
      <c r="DO96">
        <v>1.6706494371714438</v>
      </c>
      <c r="DP96">
        <v>1.2570992905758047</v>
      </c>
      <c r="DQ96">
        <v>1.5874880988250937</v>
      </c>
      <c r="DR96">
        <v>1.1914539829680537</v>
      </c>
      <c r="DS96">
        <v>1.3094760213086221</v>
      </c>
      <c r="DT96">
        <v>1.7028833616882217</v>
      </c>
      <c r="DU96">
        <v>2.0025204094598581</v>
      </c>
      <c r="DV96">
        <v>3.6591628106919849</v>
      </c>
      <c r="DW96">
        <v>3.1916027342037041</v>
      </c>
      <c r="DX96">
        <v>2.314037181849486</v>
      </c>
      <c r="DY96">
        <v>2.070742284759687</v>
      </c>
      <c r="DZ96">
        <v>2.8337682018917567</v>
      </c>
      <c r="EA96">
        <v>1.9887625615066016</v>
      </c>
      <c r="EB96">
        <v>2.8832082261588035</v>
      </c>
      <c r="EC96">
        <v>3.1827819328661908</v>
      </c>
      <c r="ED96">
        <v>4.3347924017402919</v>
      </c>
      <c r="EE96">
        <v>4.2382071712922231</v>
      </c>
      <c r="EF96">
        <v>5.0305228380130771</v>
      </c>
      <c r="EG96">
        <v>3.85519461371858</v>
      </c>
      <c r="EH96">
        <v>6.8926794904424877</v>
      </c>
      <c r="EI96">
        <v>7.1639839884289245</v>
      </c>
      <c r="EJ96">
        <v>6.37558356737292</v>
      </c>
      <c r="EK96">
        <v>8.1743326472351487</v>
      </c>
      <c r="EL96">
        <v>4.8139398788822199</v>
      </c>
      <c r="EM96">
        <v>7.912683965082528</v>
      </c>
      <c r="EN96">
        <v>6.5486440956073322</v>
      </c>
      <c r="EO96">
        <v>8.40930767096234</v>
      </c>
      <c r="EP96">
        <v>8.0160635482806271</v>
      </c>
      <c r="EQ96">
        <v>3.9097797803570029</v>
      </c>
      <c r="ER96">
        <v>4.8221927458735916</v>
      </c>
      <c r="ES96">
        <v>8.4808725499293516</v>
      </c>
      <c r="ET96">
        <v>7.6324583439514129</v>
      </c>
      <c r="EU96">
        <v>6.0347106540644866</v>
      </c>
      <c r="EV96">
        <v>4.8022423791239222</v>
      </c>
      <c r="EW96">
        <v>4.1268803638868103</v>
      </c>
      <c r="EX96">
        <v>5.5479955867291606</v>
      </c>
      <c r="EY96">
        <v>6.8813695885993598</v>
      </c>
      <c r="EZ96">
        <v>6.139559743305588</v>
      </c>
      <c r="FA96">
        <v>4.2490170177762936</v>
      </c>
      <c r="FB96">
        <v>4.3476314317517488</v>
      </c>
      <c r="FC96">
        <v>3.9039557407336538</v>
      </c>
      <c r="FD96">
        <v>3.6231164949848713</v>
      </c>
      <c r="FE96">
        <v>2.8568347539650647</v>
      </c>
      <c r="FF96">
        <v>3.2874562130627289</v>
      </c>
      <c r="FG96">
        <v>2.4700552212388214</v>
      </c>
      <c r="FH96">
        <v>2.5914584523365911</v>
      </c>
      <c r="FI96">
        <v>2.3147890742602275</v>
      </c>
      <c r="FJ96">
        <v>2.5812437202213134</v>
      </c>
      <c r="FK96">
        <v>2.929139569368028</v>
      </c>
      <c r="FL96">
        <v>2.1547048272309519</v>
      </c>
      <c r="FM96">
        <v>2.0708510957809496</v>
      </c>
      <c r="FN96">
        <v>2.5105176076598212</v>
      </c>
      <c r="FO96">
        <v>3.0020640870711301</v>
      </c>
      <c r="FP96">
        <v>3.3021484218729298</v>
      </c>
      <c r="FQ96">
        <v>3.7083886404764907</v>
      </c>
      <c r="FR96">
        <v>3.4763385867900651</v>
      </c>
      <c r="FS96">
        <v>4.2030355535705013</v>
      </c>
      <c r="FT96">
        <v>4.6336941442134822</v>
      </c>
      <c r="FU96">
        <v>4.0796664781910419</v>
      </c>
      <c r="FV96">
        <v>5.3821453387949427</v>
      </c>
      <c r="FW96">
        <v>5.0357370566788058</v>
      </c>
      <c r="FX96">
        <v>4.7114394952273182</v>
      </c>
      <c r="FY96">
        <v>4.9526172637344139</v>
      </c>
      <c r="FZ96">
        <v>4.7480126514557623</v>
      </c>
      <c r="GA96">
        <v>4.6671356564111877</v>
      </c>
      <c r="GB96">
        <v>3.9843772665318662</v>
      </c>
      <c r="GC96">
        <v>4.2630363655727814</v>
      </c>
      <c r="GD96">
        <v>4.2101414876043233</v>
      </c>
      <c r="GE96">
        <v>4.6255017227655575</v>
      </c>
      <c r="GF96">
        <v>4.7984552375398577</v>
      </c>
      <c r="GG96">
        <v>3.3454195747843283</v>
      </c>
      <c r="GH96">
        <v>3.643723344271145</v>
      </c>
      <c r="GI96">
        <v>3.5168448707306101</v>
      </c>
      <c r="GJ96">
        <v>3.1326623703692347</v>
      </c>
      <c r="GK96">
        <v>2.8419008938254695</v>
      </c>
      <c r="GL96">
        <v>2.5267282635460977</v>
      </c>
      <c r="GM96">
        <v>3.0899929412200993</v>
      </c>
      <c r="GN96">
        <v>2.5925370472139933</v>
      </c>
      <c r="GO96">
        <v>2.7353216794279662</v>
      </c>
      <c r="GP96">
        <v>2.960302661686085</v>
      </c>
      <c r="GQ96">
        <v>3.7210731067243756</v>
      </c>
      <c r="GR96">
        <v>4.6326425914345606</v>
      </c>
      <c r="GS96">
        <v>4.8665035959557459</v>
      </c>
      <c r="GT96">
        <v>5.6685453912281494</v>
      </c>
      <c r="GU96">
        <v>5.8357157155810899</v>
      </c>
      <c r="GV96">
        <v>3.6909108312924164</v>
      </c>
      <c r="GW96">
        <v>3.537893197963653</v>
      </c>
      <c r="GX96">
        <v>3.2197878906297364</v>
      </c>
      <c r="GY96">
        <v>3.4779440560137624</v>
      </c>
      <c r="GZ96">
        <v>3.1922170040658959</v>
      </c>
      <c r="HA96">
        <v>2.782966955680759</v>
      </c>
      <c r="HB96">
        <v>3.3297580010378587</v>
      </c>
      <c r="HC96">
        <v>3.5636453497617273</v>
      </c>
      <c r="HD96">
        <v>4.2087310943114549</v>
      </c>
      <c r="HE96">
        <v>4.1873561200311462</v>
      </c>
      <c r="HF96">
        <v>4.0460402217406441</v>
      </c>
      <c r="HG96">
        <v>3.7641487419293962</v>
      </c>
      <c r="HH96">
        <v>4.2764785415076911</v>
      </c>
      <c r="HI96">
        <v>4.8980356325496599</v>
      </c>
      <c r="HJ96">
        <v>4.0153776331581073</v>
      </c>
      <c r="HK96">
        <v>4.1326892227272127</v>
      </c>
    </row>
    <row r="97" spans="1:219" x14ac:dyDescent="0.25">
      <c r="A97">
        <v>6</v>
      </c>
      <c r="C97">
        <v>7.7201781643264464</v>
      </c>
      <c r="D97">
        <v>10.12929413706266</v>
      </c>
      <c r="E97">
        <v>10.400189423692206</v>
      </c>
      <c r="F97">
        <v>9.0879849689121368</v>
      </c>
      <c r="G97">
        <v>9.4543372649756527</v>
      </c>
      <c r="H97">
        <v>11.745675324844864</v>
      </c>
      <c r="I97">
        <v>6.9606590340488523</v>
      </c>
      <c r="J97">
        <v>8.7398355216708996</v>
      </c>
      <c r="K97">
        <v>8.3538659781851425</v>
      </c>
      <c r="L97">
        <v>8.6807361311110416</v>
      </c>
      <c r="M97">
        <v>7.6861868892409113</v>
      </c>
      <c r="N97">
        <v>10.378814798769277</v>
      </c>
      <c r="O97">
        <v>9.1222077882481063</v>
      </c>
      <c r="P97">
        <v>8.3937571075074136</v>
      </c>
      <c r="Q97">
        <v>9.2160896571660142</v>
      </c>
      <c r="R97">
        <v>0.41085633725446385</v>
      </c>
      <c r="S97">
        <v>0.85973489917766777</v>
      </c>
      <c r="T97">
        <v>1.3628843571611822</v>
      </c>
      <c r="U97">
        <v>5.3747702507107658</v>
      </c>
      <c r="V97">
        <v>2.9253107551465307</v>
      </c>
      <c r="W97">
        <v>2.6156816029647976</v>
      </c>
      <c r="X97">
        <v>5.7076558727337225</v>
      </c>
      <c r="Y97">
        <v>7.7249450821912289</v>
      </c>
      <c r="Z97">
        <v>6.724321068527952</v>
      </c>
      <c r="AA97">
        <v>0.95859675297754499</v>
      </c>
      <c r="AB97">
        <v>0.35957087169003976</v>
      </c>
      <c r="AC97">
        <v>2.2045890288695511</v>
      </c>
      <c r="AD97">
        <v>3.0522654722344695</v>
      </c>
      <c r="AE97">
        <v>1.1050415574390562</v>
      </c>
      <c r="AF97">
        <v>1.7161947859668143</v>
      </c>
      <c r="AG97">
        <v>3.5445902666420275</v>
      </c>
      <c r="AH97">
        <v>0.94061257330934456</v>
      </c>
      <c r="AI97">
        <v>0.56628915143653002</v>
      </c>
      <c r="AJ97">
        <v>3.0114310982898358</v>
      </c>
      <c r="AK97">
        <v>2.8892226046493463</v>
      </c>
      <c r="AL97">
        <v>0.97080230128574974</v>
      </c>
      <c r="AM97">
        <v>0.91783952455767981</v>
      </c>
      <c r="AN97">
        <v>2.6471644541170294</v>
      </c>
      <c r="AO97">
        <v>2.4954471678420274</v>
      </c>
      <c r="AP97">
        <v>2.9989295177702902</v>
      </c>
      <c r="AQ97">
        <v>3.2660235371192678</v>
      </c>
      <c r="AR97">
        <v>3.65101006462455</v>
      </c>
      <c r="AS97">
        <v>2.2611082223177261</v>
      </c>
      <c r="AT97">
        <v>6.2500811420507594</v>
      </c>
      <c r="AU97">
        <v>4.7787905655000849</v>
      </c>
      <c r="AV97">
        <v>4.8968236391624362</v>
      </c>
      <c r="AW97">
        <v>6.9621018003957946</v>
      </c>
      <c r="AX97">
        <v>5.6032870709435132</v>
      </c>
      <c r="AY97">
        <v>4.3547612906514761</v>
      </c>
      <c r="AZ97">
        <v>5.9080214703545568</v>
      </c>
      <c r="BA97">
        <v>10.095703965847894</v>
      </c>
      <c r="BB97">
        <v>9.4844496412868295</v>
      </c>
      <c r="BC97">
        <v>7.8933162732566702</v>
      </c>
      <c r="BD97">
        <v>7.2358351730335739</v>
      </c>
      <c r="BE97">
        <v>10.246364125269105</v>
      </c>
      <c r="BF97">
        <v>10.158352667746499</v>
      </c>
      <c r="BG97">
        <v>11.46808378097443</v>
      </c>
      <c r="BH97">
        <v>12.512943112826013</v>
      </c>
      <c r="BI97">
        <v>13.567732573509492</v>
      </c>
      <c r="BJ97">
        <v>12.277194559954369</v>
      </c>
      <c r="BK97">
        <v>13.032358672534635</v>
      </c>
      <c r="BL97">
        <v>14.713656545608151</v>
      </c>
      <c r="BM97">
        <v>9.4688102363663109</v>
      </c>
      <c r="BN97">
        <v>8.9752963959194734</v>
      </c>
      <c r="BO97">
        <v>13.106001693150464</v>
      </c>
      <c r="BP97">
        <v>11.688162569160719</v>
      </c>
      <c r="BQ97">
        <v>21.792275653027893</v>
      </c>
      <c r="BR97">
        <v>16.707903796823842</v>
      </c>
      <c r="BS97">
        <v>19.851551133105957</v>
      </c>
      <c r="BT97">
        <v>19.032081462467605</v>
      </c>
      <c r="BU97">
        <v>21.161813198905069</v>
      </c>
      <c r="BV97">
        <v>18.5187478611948</v>
      </c>
      <c r="BW97">
        <v>15.62340165775575</v>
      </c>
      <c r="BX97">
        <v>17.690522176446198</v>
      </c>
      <c r="BY97">
        <v>17.365901284572701</v>
      </c>
      <c r="BZ97">
        <v>20.285369711284737</v>
      </c>
      <c r="CA97">
        <v>18.051891708711246</v>
      </c>
      <c r="CB97">
        <v>17.279931087752516</v>
      </c>
      <c r="CC97">
        <v>15.344942609288692</v>
      </c>
      <c r="CD97">
        <v>16.259583613829786</v>
      </c>
      <c r="CE97">
        <v>17.705390791127289</v>
      </c>
      <c r="CF97">
        <v>20.427790043948832</v>
      </c>
      <c r="CG97">
        <v>19.199377385516723</v>
      </c>
      <c r="CH97">
        <v>19.492823821071866</v>
      </c>
      <c r="CI97">
        <v>18.472409516713082</v>
      </c>
      <c r="CJ97">
        <v>14.898920996773125</v>
      </c>
      <c r="CK97">
        <v>15.918076124470158</v>
      </c>
      <c r="CL97">
        <v>17.39072917630093</v>
      </c>
      <c r="CM97">
        <v>15.994587608484085</v>
      </c>
      <c r="CN97">
        <v>17.700718253125519</v>
      </c>
      <c r="CO97">
        <v>16.314927865272182</v>
      </c>
      <c r="CP97">
        <v>15.12945730945558</v>
      </c>
      <c r="CQ97">
        <v>15.294647189282385</v>
      </c>
      <c r="CR97">
        <v>15.803262742010769</v>
      </c>
      <c r="CS97">
        <v>15.630340696923998</v>
      </c>
      <c r="CT97">
        <v>16.744988713193369</v>
      </c>
      <c r="CU97">
        <v>16.119676889413682</v>
      </c>
      <c r="CV97">
        <v>13.765511893284826</v>
      </c>
      <c r="CW97">
        <v>12.298483101563507</v>
      </c>
      <c r="CX97">
        <v>12.538351263910036</v>
      </c>
      <c r="CY97">
        <v>11.079739651230742</v>
      </c>
      <c r="CZ97">
        <v>14.253206542850002</v>
      </c>
      <c r="DA97">
        <v>14.812077602909703</v>
      </c>
      <c r="DB97">
        <v>13.171377532155537</v>
      </c>
      <c r="DC97">
        <v>12.838041404071335</v>
      </c>
      <c r="DD97">
        <v>11.197061193630493</v>
      </c>
      <c r="DE97">
        <v>10.44916657584681</v>
      </c>
      <c r="DF97">
        <v>11.485435930970398</v>
      </c>
      <c r="DG97">
        <v>12.029318961157138</v>
      </c>
      <c r="DH97">
        <v>8.6519334588957566</v>
      </c>
      <c r="DI97">
        <v>9.8005680738906094</v>
      </c>
      <c r="DJ97">
        <v>9.1135231164173049</v>
      </c>
      <c r="DK97">
        <v>11.161528848076582</v>
      </c>
      <c r="DL97">
        <v>11.167711383397734</v>
      </c>
      <c r="DM97">
        <v>14.300937884306206</v>
      </c>
      <c r="DN97">
        <v>13.239092308952202</v>
      </c>
      <c r="DO97">
        <v>12.407643440738026</v>
      </c>
      <c r="DP97">
        <v>13.128034788326614</v>
      </c>
      <c r="DQ97">
        <v>14.862125886203899</v>
      </c>
      <c r="DR97">
        <v>13.832172455024393</v>
      </c>
      <c r="DS97">
        <v>13.407991469861429</v>
      </c>
      <c r="DT97">
        <v>12.718409379312092</v>
      </c>
      <c r="DU97">
        <v>12.132989957909583</v>
      </c>
      <c r="DV97">
        <v>10.300791306469863</v>
      </c>
      <c r="DW97">
        <v>10.882741659963632</v>
      </c>
      <c r="DX97">
        <v>11.950627175052103</v>
      </c>
      <c r="DY97">
        <v>12.459641869929538</v>
      </c>
      <c r="DZ97">
        <v>11.385956493648569</v>
      </c>
      <c r="EA97">
        <v>12.828773918158717</v>
      </c>
      <c r="EB97">
        <v>11.545992185592974</v>
      </c>
      <c r="EC97">
        <v>11.092576125888806</v>
      </c>
      <c r="ED97">
        <v>9.7779854701532436</v>
      </c>
      <c r="EE97">
        <v>9.8476464953265612</v>
      </c>
      <c r="EF97">
        <v>9.0323763204219016</v>
      </c>
      <c r="EG97">
        <v>10.416778536335677</v>
      </c>
      <c r="EH97">
        <v>7.0012827018722694</v>
      </c>
      <c r="EI97">
        <v>6.7267849808804785</v>
      </c>
      <c r="EJ97">
        <v>7.5387175808290463</v>
      </c>
      <c r="EK97">
        <v>5.803829205838432</v>
      </c>
      <c r="EL97">
        <v>9.1340842115709719</v>
      </c>
      <c r="EM97">
        <v>6.025349286439849</v>
      </c>
      <c r="EN97">
        <v>7.4094734889559923</v>
      </c>
      <c r="EO97">
        <v>5.481633708022108</v>
      </c>
      <c r="EP97">
        <v>5.8785069790835438</v>
      </c>
      <c r="EQ97">
        <v>10.141589235943616</v>
      </c>
      <c r="ER97">
        <v>9.1808679622974516</v>
      </c>
      <c r="ES97">
        <v>5.427273942317913</v>
      </c>
      <c r="ET97">
        <v>6.2579452289550668</v>
      </c>
      <c r="EU97">
        <v>8.0182371769695759</v>
      </c>
      <c r="EV97">
        <v>9.3914927038120499</v>
      </c>
      <c r="EW97">
        <v>10.49965161338544</v>
      </c>
      <c r="EX97">
        <v>8.7871985850153482</v>
      </c>
      <c r="EY97">
        <v>7.2582428772369179</v>
      </c>
      <c r="EZ97">
        <v>7.9980790438005451</v>
      </c>
      <c r="FA97">
        <v>10.258017651744536</v>
      </c>
      <c r="FB97">
        <v>10.000228649986441</v>
      </c>
      <c r="FC97">
        <v>10.648984946802315</v>
      </c>
      <c r="FD97">
        <v>10.828216848956192</v>
      </c>
      <c r="FE97">
        <v>12.00743268509639</v>
      </c>
      <c r="FF97">
        <v>11.467157987322567</v>
      </c>
      <c r="FG97">
        <v>13.162852150472133</v>
      </c>
      <c r="FH97">
        <v>12.591708774801621</v>
      </c>
      <c r="FI97">
        <v>13.839878609404971</v>
      </c>
      <c r="FJ97">
        <v>12.083843757734064</v>
      </c>
      <c r="FK97">
        <v>11.721260599390195</v>
      </c>
      <c r="FL97">
        <v>12.962523339575798</v>
      </c>
      <c r="FM97">
        <v>13.74757838853467</v>
      </c>
      <c r="FN97">
        <v>14.888423831009984</v>
      </c>
      <c r="FO97">
        <v>15.46427713263815</v>
      </c>
      <c r="FP97">
        <v>15.974106827577831</v>
      </c>
      <c r="FQ97">
        <v>16.451284576127335</v>
      </c>
      <c r="FR97">
        <v>16.050299773952027</v>
      </c>
      <c r="FS97">
        <v>16.994077501752546</v>
      </c>
      <c r="FT97">
        <v>17.410395431439614</v>
      </c>
      <c r="FU97">
        <v>16.709125763005066</v>
      </c>
      <c r="FV97">
        <v>18.236675115387033</v>
      </c>
      <c r="FW97">
        <v>17.775476314904903</v>
      </c>
      <c r="FX97">
        <v>17.287637599546859</v>
      </c>
      <c r="FY97">
        <v>17.46357119702094</v>
      </c>
      <c r="FZ97">
        <v>17.211434714058232</v>
      </c>
      <c r="GA97">
        <v>17.061988089841364</v>
      </c>
      <c r="GB97">
        <v>16.320318741971917</v>
      </c>
      <c r="GC97">
        <v>16.775103033026863</v>
      </c>
      <c r="GD97">
        <v>16.364401940632582</v>
      </c>
      <c r="GE97">
        <v>16.794213444106525</v>
      </c>
      <c r="GF97">
        <v>17.066889476532118</v>
      </c>
      <c r="GG97">
        <v>15.451934677989438</v>
      </c>
      <c r="GH97">
        <v>15.814237637373711</v>
      </c>
      <c r="GI97">
        <v>15.903149365793992</v>
      </c>
      <c r="GJ97">
        <v>15.406580534847569</v>
      </c>
      <c r="GK97">
        <v>14.892414861901543</v>
      </c>
      <c r="GL97">
        <v>14.180940235175161</v>
      </c>
      <c r="GM97">
        <v>14.805603525569429</v>
      </c>
      <c r="GN97">
        <v>13.805383985335974</v>
      </c>
      <c r="GO97">
        <v>12.604487535820505</v>
      </c>
      <c r="GP97">
        <v>12.371121388738624</v>
      </c>
      <c r="GQ97">
        <v>11.336645987084806</v>
      </c>
      <c r="GR97">
        <v>10.276846688936574</v>
      </c>
      <c r="GS97">
        <v>9.7770525862282955</v>
      </c>
      <c r="GT97">
        <v>8.7590205668808654</v>
      </c>
      <c r="GU97">
        <v>8.740664892113438</v>
      </c>
      <c r="GV97">
        <v>11.827860446041107</v>
      </c>
      <c r="GW97">
        <v>12.333193507286852</v>
      </c>
      <c r="GX97">
        <v>12.583134527502157</v>
      </c>
      <c r="GY97">
        <v>12.987540814290291</v>
      </c>
      <c r="GZ97">
        <v>13.53366054400214</v>
      </c>
      <c r="HA97">
        <v>13.49563836357099</v>
      </c>
      <c r="HB97">
        <v>14.785698945677533</v>
      </c>
      <c r="HC97">
        <v>14.622690488397533</v>
      </c>
      <c r="HD97">
        <v>15.754134791050568</v>
      </c>
      <c r="HE97">
        <v>16.007555185731839</v>
      </c>
      <c r="HF97">
        <v>12.253766287633757</v>
      </c>
      <c r="HG97">
        <v>13.642246627093616</v>
      </c>
      <c r="HH97">
        <v>13.356531856027821</v>
      </c>
      <c r="HI97">
        <v>10.587762357773881</v>
      </c>
      <c r="HJ97">
        <v>14.875939579069685</v>
      </c>
      <c r="HK97">
        <v>14.850230229561348</v>
      </c>
    </row>
    <row r="98" spans="1:219" x14ac:dyDescent="0.25">
      <c r="A98">
        <v>39</v>
      </c>
      <c r="C98">
        <v>7.8390836765881788</v>
      </c>
      <c r="D98">
        <v>5.4410051944218347</v>
      </c>
      <c r="E98">
        <v>5.1090750281070179</v>
      </c>
      <c r="F98">
        <v>6.4387988475268711</v>
      </c>
      <c r="G98">
        <v>6.0830301632440547</v>
      </c>
      <c r="H98">
        <v>3.8031024553659898</v>
      </c>
      <c r="I98">
        <v>8.429637387837456</v>
      </c>
      <c r="J98">
        <v>6.6545564779848947</v>
      </c>
      <c r="K98">
        <v>7.1425136797389053</v>
      </c>
      <c r="L98">
        <v>6.771993745402983</v>
      </c>
      <c r="M98">
        <v>7.7892212369765783</v>
      </c>
      <c r="N98">
        <v>5.0646880099381377</v>
      </c>
      <c r="O98">
        <v>6.3631648900510296</v>
      </c>
      <c r="P98">
        <v>7.0389834594037879</v>
      </c>
      <c r="Q98">
        <v>6.2033666076568919</v>
      </c>
      <c r="R98">
        <v>15.669305924866944</v>
      </c>
      <c r="S98">
        <v>14.490314054445555</v>
      </c>
      <c r="T98">
        <v>14.000479800675468</v>
      </c>
      <c r="U98">
        <v>10.010015813055537</v>
      </c>
      <c r="V98">
        <v>12.430160156486057</v>
      </c>
      <c r="W98">
        <v>12.760078614811263</v>
      </c>
      <c r="X98">
        <v>9.6499030248952682</v>
      </c>
      <c r="Y98">
        <v>7.6592383545073686</v>
      </c>
      <c r="Z98">
        <v>8.6472351907083134</v>
      </c>
      <c r="AA98">
        <v>16.30565627059417</v>
      </c>
      <c r="AB98">
        <v>15.435571761039593</v>
      </c>
      <c r="AC98">
        <v>17.268981094562726</v>
      </c>
      <c r="AD98">
        <v>12.882347536443309</v>
      </c>
      <c r="AE98">
        <v>15.602727037782534</v>
      </c>
      <c r="AF98">
        <v>13.700370628030658</v>
      </c>
      <c r="AG98">
        <v>11.875195927441702</v>
      </c>
      <c r="AH98">
        <v>14.723110174077647</v>
      </c>
      <c r="AI98">
        <v>15.527170761058615</v>
      </c>
      <c r="AJ98">
        <v>12.689632118841446</v>
      </c>
      <c r="AK98">
        <v>12.661451337689865</v>
      </c>
      <c r="AL98">
        <v>15.894788927682193</v>
      </c>
      <c r="AM98">
        <v>16.054169876858161</v>
      </c>
      <c r="AN98">
        <v>16.664140269158271</v>
      </c>
      <c r="AO98">
        <v>17.018580202441164</v>
      </c>
      <c r="AP98">
        <v>14.928157306414423</v>
      </c>
      <c r="AQ98">
        <v>13.574912603283874</v>
      </c>
      <c r="AR98">
        <v>12.645781414748678</v>
      </c>
      <c r="AS98">
        <v>14.681862159593924</v>
      </c>
      <c r="AT98">
        <v>10.063601077031764</v>
      </c>
      <c r="AU98">
        <v>12.523895298510315</v>
      </c>
      <c r="AV98">
        <v>12.767447296487711</v>
      </c>
      <c r="AW98">
        <v>10.019541653101193</v>
      </c>
      <c r="AX98">
        <v>11.173968771388189</v>
      </c>
      <c r="AY98">
        <v>15.526545913545847</v>
      </c>
      <c r="AZ98">
        <v>17.154690152883635</v>
      </c>
      <c r="BA98">
        <v>8.6654472947606358</v>
      </c>
      <c r="BB98">
        <v>8.5214493475969952</v>
      </c>
      <c r="BC98">
        <v>9.4730280245637442</v>
      </c>
      <c r="BD98">
        <v>10.112353123121311</v>
      </c>
      <c r="BE98">
        <v>6.6747205401826877</v>
      </c>
      <c r="BF98">
        <v>7.4822745600459681</v>
      </c>
      <c r="BG98">
        <v>6.5927702004872</v>
      </c>
      <c r="BH98">
        <v>6.028732328864729</v>
      </c>
      <c r="BI98">
        <v>4.9335871955405146</v>
      </c>
      <c r="BJ98">
        <v>5.4185763754304013</v>
      </c>
      <c r="BK98">
        <v>4.8241879491881168</v>
      </c>
      <c r="BL98">
        <v>4.4385852100491734</v>
      </c>
      <c r="BM98">
        <v>7.5974684174079066</v>
      </c>
      <c r="BN98">
        <v>8.3007469028840806</v>
      </c>
      <c r="BO98">
        <v>5.4571842657387011</v>
      </c>
      <c r="BP98">
        <v>6.1030770368069458</v>
      </c>
      <c r="BQ98">
        <v>8.3418285117514479</v>
      </c>
      <c r="BR98">
        <v>4.6497627291782644</v>
      </c>
      <c r="BS98">
        <v>6.4300946117329509</v>
      </c>
      <c r="BT98">
        <v>6.1709379501390469</v>
      </c>
      <c r="BU98">
        <v>7.6095637313817166</v>
      </c>
      <c r="BV98">
        <v>6.6134180975546721</v>
      </c>
      <c r="BW98">
        <v>5.3341419019037017</v>
      </c>
      <c r="BX98">
        <v>5.5428060193049253</v>
      </c>
      <c r="BY98">
        <v>5.0723428187708031</v>
      </c>
      <c r="BZ98">
        <v>6.3395677645994972</v>
      </c>
      <c r="CA98">
        <v>4.7022205246942042</v>
      </c>
      <c r="CB98">
        <v>4.6021294760906475</v>
      </c>
      <c r="CC98">
        <v>4.1092763299359509</v>
      </c>
      <c r="CD98">
        <v>4.0009685281648659</v>
      </c>
      <c r="CE98">
        <v>4.6557866600074833</v>
      </c>
      <c r="CF98">
        <v>6.6706279293540192</v>
      </c>
      <c r="CG98">
        <v>5.6958348433418413</v>
      </c>
      <c r="CH98">
        <v>5.5439500853159682</v>
      </c>
      <c r="CI98">
        <v>4.6936366304692099</v>
      </c>
      <c r="CJ98">
        <v>3.8925702299806439</v>
      </c>
      <c r="CK98">
        <v>3.7958867966744134</v>
      </c>
      <c r="CL98">
        <v>4.0460655542578907</v>
      </c>
      <c r="CM98">
        <v>3.6110845077047578</v>
      </c>
      <c r="CN98">
        <v>4.3274487979134246</v>
      </c>
      <c r="CO98">
        <v>3.7741540096579551</v>
      </c>
      <c r="CP98">
        <v>3.5032038258782623</v>
      </c>
      <c r="CQ98">
        <v>3.3994374651945987</v>
      </c>
      <c r="CR98">
        <v>3.3189449981139374</v>
      </c>
      <c r="CS98">
        <v>3.2202139309971405</v>
      </c>
      <c r="CT98">
        <v>3.6009509839660745</v>
      </c>
      <c r="CU98">
        <v>3.4873180693606467</v>
      </c>
      <c r="CV98">
        <v>4.2200996549545255</v>
      </c>
      <c r="CW98">
        <v>4.9931283684777741</v>
      </c>
      <c r="CX98">
        <v>4.6474003564713806</v>
      </c>
      <c r="CY98">
        <v>5.6741834460034335</v>
      </c>
      <c r="CZ98">
        <v>3.7067911144113626</v>
      </c>
      <c r="DA98">
        <v>3.311754976000886</v>
      </c>
      <c r="DB98">
        <v>4.0496380035595978</v>
      </c>
      <c r="DC98">
        <v>4.1460870965096488</v>
      </c>
      <c r="DD98">
        <v>5.3597804494894197</v>
      </c>
      <c r="DE98">
        <v>6.1141110996028507</v>
      </c>
      <c r="DF98">
        <v>5.2248569045737776</v>
      </c>
      <c r="DG98">
        <v>4.7749460045017011</v>
      </c>
      <c r="DH98">
        <v>7.6671409334358422</v>
      </c>
      <c r="DI98">
        <v>6.5225398925958622</v>
      </c>
      <c r="DJ98">
        <v>6.9550321405090889</v>
      </c>
      <c r="DK98">
        <v>5.2877613712936054</v>
      </c>
      <c r="DL98">
        <v>5.2048819383072749</v>
      </c>
      <c r="DM98">
        <v>3.2831438015012497</v>
      </c>
      <c r="DN98">
        <v>3.7939030011292907</v>
      </c>
      <c r="DO98">
        <v>4.2880358467978743</v>
      </c>
      <c r="DP98">
        <v>3.726486003494069</v>
      </c>
      <c r="DQ98">
        <v>3.0222865294544099</v>
      </c>
      <c r="DR98">
        <v>3.2725523032197521</v>
      </c>
      <c r="DS98">
        <v>3.4128929360756004</v>
      </c>
      <c r="DT98">
        <v>3.7568221870036855</v>
      </c>
      <c r="DU98">
        <v>4.3156028703507365</v>
      </c>
      <c r="DV98">
        <v>5.7893033817177102</v>
      </c>
      <c r="DW98">
        <v>5.1478432509986334</v>
      </c>
      <c r="DX98">
        <v>4.2384240573663625</v>
      </c>
      <c r="DY98">
        <v>3.735427707034026</v>
      </c>
      <c r="DZ98">
        <v>4.6195374453532079</v>
      </c>
      <c r="EA98">
        <v>3.366170558018136</v>
      </c>
      <c r="EB98">
        <v>4.3111436764639262</v>
      </c>
      <c r="EC98">
        <v>4.7571199724116013</v>
      </c>
      <c r="ED98">
        <v>5.9368188058488194</v>
      </c>
      <c r="EE98">
        <v>5.9128015687465325</v>
      </c>
      <c r="EF98">
        <v>6.6209053526005963</v>
      </c>
      <c r="EG98">
        <v>5.2667939796851906</v>
      </c>
      <c r="EH98">
        <v>8.9351427940195158</v>
      </c>
      <c r="EI98">
        <v>9.1247403905398397</v>
      </c>
      <c r="EJ98">
        <v>8.1954062776110863</v>
      </c>
      <c r="EK98">
        <v>9.6529500477883303</v>
      </c>
      <c r="EL98">
        <v>6.7336453747162688</v>
      </c>
      <c r="EM98">
        <v>9.50174093831866</v>
      </c>
      <c r="EN98">
        <v>8.2005491827091284</v>
      </c>
      <c r="EO98">
        <v>10.237578801906436</v>
      </c>
      <c r="EP98">
        <v>9.7766042266760227</v>
      </c>
      <c r="EQ98">
        <v>5.7289493838168255</v>
      </c>
      <c r="ER98">
        <v>6.5807988007575808</v>
      </c>
      <c r="ES98">
        <v>10.415819790060793</v>
      </c>
      <c r="ET98">
        <v>9.527124440276749</v>
      </c>
      <c r="EU98">
        <v>7.5257086208650419</v>
      </c>
      <c r="EV98">
        <v>6.1839910885191509</v>
      </c>
      <c r="EW98">
        <v>4.9831354639167191</v>
      </c>
      <c r="EX98">
        <v>6.6414601549386685</v>
      </c>
      <c r="EY98">
        <v>8.1630789151686596</v>
      </c>
      <c r="EZ98">
        <v>7.4735621060798962</v>
      </c>
      <c r="FA98">
        <v>5.2447725935973484</v>
      </c>
      <c r="FB98">
        <v>5.5530670711964376</v>
      </c>
      <c r="FC98">
        <v>4.8923107020115566</v>
      </c>
      <c r="FD98">
        <v>4.8090767199894779</v>
      </c>
      <c r="FE98">
        <v>3.7098104061817523</v>
      </c>
      <c r="FF98">
        <v>4.1427075919900993</v>
      </c>
      <c r="FG98">
        <v>2.6912687890880163</v>
      </c>
      <c r="FH98">
        <v>3.1904740907012838</v>
      </c>
      <c r="FI98">
        <v>2.2888406569173423</v>
      </c>
      <c r="FJ98">
        <v>3.8000357311434976</v>
      </c>
      <c r="FK98">
        <v>4.0297151429992617</v>
      </c>
      <c r="FL98">
        <v>3.0984084320983807</v>
      </c>
      <c r="FM98">
        <v>2.5374221329256073</v>
      </c>
      <c r="FN98">
        <v>1.9415244118098365</v>
      </c>
      <c r="FO98">
        <v>1.7060979714396982</v>
      </c>
      <c r="FP98">
        <v>1.875500765070695</v>
      </c>
      <c r="FQ98">
        <v>2.0322312572309698</v>
      </c>
      <c r="FR98">
        <v>1.7541540591731239</v>
      </c>
      <c r="FS98">
        <v>2.3094757079055053</v>
      </c>
      <c r="FT98">
        <v>2.542147390879157</v>
      </c>
      <c r="FU98">
        <v>1.995922528856573</v>
      </c>
      <c r="FV98">
        <v>3.2208512007664498</v>
      </c>
      <c r="FW98">
        <v>2.769448594615386</v>
      </c>
      <c r="FX98">
        <v>2.2831193512695198</v>
      </c>
      <c r="FY98">
        <v>2.3630709020116272</v>
      </c>
      <c r="FZ98">
        <v>2.1426339665846821</v>
      </c>
      <c r="GA98">
        <v>1.9869438191690925</v>
      </c>
      <c r="GB98">
        <v>1.534020861436741</v>
      </c>
      <c r="GC98">
        <v>1.9093425631213377</v>
      </c>
      <c r="GD98">
        <v>1.376993213932878</v>
      </c>
      <c r="GE98">
        <v>1.6438971975723071</v>
      </c>
      <c r="GF98">
        <v>1.9054961989997361</v>
      </c>
      <c r="GG98">
        <v>1.2803639800922413</v>
      </c>
      <c r="GH98">
        <v>1.2719391504845576</v>
      </c>
      <c r="GI98">
        <v>1.5229459065539286</v>
      </c>
      <c r="GJ98">
        <v>1.5002161796896969</v>
      </c>
      <c r="GK98">
        <v>1.5793529789137362</v>
      </c>
      <c r="GL98">
        <v>1.9532220969153011</v>
      </c>
      <c r="GM98">
        <v>1.3094401333361874</v>
      </c>
      <c r="GN98">
        <v>2.1001620390406677</v>
      </c>
      <c r="GO98">
        <v>3.0930867391901469</v>
      </c>
      <c r="GP98">
        <v>3.2321316929708175</v>
      </c>
      <c r="GQ98">
        <v>4.1154101415007887</v>
      </c>
      <c r="GR98">
        <v>5.1003698001307294</v>
      </c>
      <c r="GS98">
        <v>5.6236321767028601</v>
      </c>
      <c r="GT98">
        <v>6.635659041633267</v>
      </c>
      <c r="GU98">
        <v>6.6219717181280009</v>
      </c>
      <c r="GV98">
        <v>3.5757515556091684</v>
      </c>
      <c r="GW98">
        <v>3.0712580468199082</v>
      </c>
      <c r="GX98">
        <v>2.8984618435833505</v>
      </c>
      <c r="GY98">
        <v>2.4119935551415703</v>
      </c>
      <c r="GZ98">
        <v>1.9720261707826274</v>
      </c>
      <c r="HA98">
        <v>2.2105742968457665</v>
      </c>
      <c r="HB98">
        <v>1.0773225036206975</v>
      </c>
      <c r="HC98">
        <v>0.94099290151878412</v>
      </c>
      <c r="HD98">
        <v>0.61018361746927552</v>
      </c>
      <c r="HE98">
        <v>0.93398472155534018</v>
      </c>
      <c r="HF98">
        <v>3.0962081126963237</v>
      </c>
      <c r="HG98">
        <v>1.7157794887700362</v>
      </c>
      <c r="HH98">
        <v>2.0322391588121276</v>
      </c>
      <c r="HI98">
        <v>4.7656456214015002</v>
      </c>
      <c r="HJ98">
        <v>0.51641475980019447</v>
      </c>
      <c r="HK98">
        <v>0.50410711623238413</v>
      </c>
    </row>
    <row r="99" spans="1:219" x14ac:dyDescent="0.25">
      <c r="A99">
        <v>69</v>
      </c>
      <c r="C99">
        <v>7.8652365352670826</v>
      </c>
      <c r="D99">
        <v>5.4653681676530894</v>
      </c>
      <c r="E99">
        <v>5.1341341334774064</v>
      </c>
      <c r="F99">
        <v>6.464522733574511</v>
      </c>
      <c r="G99">
        <v>6.1083730646429881</v>
      </c>
      <c r="H99">
        <v>3.8260240767018043</v>
      </c>
      <c r="I99">
        <v>8.4581848239702921</v>
      </c>
      <c r="J99">
        <v>6.6826090643799603</v>
      </c>
      <c r="K99">
        <v>7.1690340635478078</v>
      </c>
      <c r="L99">
        <v>6.7989765484785112</v>
      </c>
      <c r="M99">
        <v>7.8163020735882682</v>
      </c>
      <c r="N99">
        <v>5.0909963477364162</v>
      </c>
      <c r="O99">
        <v>6.3894399483830879</v>
      </c>
      <c r="P99">
        <v>7.0664005605096847</v>
      </c>
      <c r="Q99">
        <v>6.2307243786341715</v>
      </c>
      <c r="R99">
        <v>15.698951616502002</v>
      </c>
      <c r="S99">
        <v>14.520339350094389</v>
      </c>
      <c r="T99">
        <v>14.030207523796436</v>
      </c>
      <c r="U99">
        <v>10.041050310448835</v>
      </c>
      <c r="V99">
        <v>12.460447104001148</v>
      </c>
      <c r="W99">
        <v>12.789517758447017</v>
      </c>
      <c r="X99">
        <v>9.6793925273625323</v>
      </c>
      <c r="Y99">
        <v>7.690626620938799</v>
      </c>
      <c r="Z99">
        <v>8.6782221267705086</v>
      </c>
      <c r="AA99">
        <v>16.335763948801496</v>
      </c>
      <c r="AB99">
        <v>15.466058063143869</v>
      </c>
      <c r="AC99">
        <v>17.300349298947353</v>
      </c>
      <c r="AD99">
        <v>12.914846393684396</v>
      </c>
      <c r="AE99">
        <v>15.634151746936473</v>
      </c>
      <c r="AF99">
        <v>13.731063884760362</v>
      </c>
      <c r="AG99">
        <v>11.906278523517276</v>
      </c>
      <c r="AH99">
        <v>14.754085777136625</v>
      </c>
      <c r="AI99">
        <v>15.557906986617295</v>
      </c>
      <c r="AJ99">
        <v>12.721654250159428</v>
      </c>
      <c r="AK99">
        <v>12.693001464818888</v>
      </c>
      <c r="AL99">
        <v>15.925859181091488</v>
      </c>
      <c r="AM99">
        <v>16.084959823127132</v>
      </c>
      <c r="AN99">
        <v>16.696910962812009</v>
      </c>
      <c r="AO99">
        <v>17.050847127394139</v>
      </c>
      <c r="AP99">
        <v>14.961774624583086</v>
      </c>
      <c r="AQ99">
        <v>13.608435152583189</v>
      </c>
      <c r="AR99">
        <v>12.679087262609478</v>
      </c>
      <c r="AS99">
        <v>14.714637640597998</v>
      </c>
      <c r="AT99">
        <v>10.098234340548863</v>
      </c>
      <c r="AU99">
        <v>12.55864922190313</v>
      </c>
      <c r="AV99">
        <v>12.802435180217715</v>
      </c>
      <c r="AW99">
        <v>10.055214443600065</v>
      </c>
      <c r="AX99">
        <v>11.20881404118186</v>
      </c>
      <c r="AY99">
        <v>15.561347316747046</v>
      </c>
      <c r="AZ99">
        <v>17.190219134140872</v>
      </c>
      <c r="BA99">
        <v>8.7023014086363908</v>
      </c>
      <c r="BB99">
        <v>8.5583172895841386</v>
      </c>
      <c r="BC99">
        <v>9.5093212743571236</v>
      </c>
      <c r="BD99">
        <v>10.148375870743655</v>
      </c>
      <c r="BE99">
        <v>6.7115082236643202</v>
      </c>
      <c r="BF99">
        <v>7.5191658629566342</v>
      </c>
      <c r="BG99">
        <v>6.6293445057410549</v>
      </c>
      <c r="BH99">
        <v>6.0642386316763632</v>
      </c>
      <c r="BI99">
        <v>4.967230990714901</v>
      </c>
      <c r="BJ99">
        <v>5.4547967822747569</v>
      </c>
      <c r="BK99">
        <v>4.8594023662784078</v>
      </c>
      <c r="BL99">
        <v>4.4677842085293342</v>
      </c>
      <c r="BM99">
        <v>7.6341296705495543</v>
      </c>
      <c r="BN99">
        <v>8.3373575513315714</v>
      </c>
      <c r="BO99">
        <v>5.4917787745226434</v>
      </c>
      <c r="BP99">
        <v>6.1396380936590145</v>
      </c>
      <c r="BQ99">
        <v>8.3381271250962765</v>
      </c>
      <c r="BR99">
        <v>4.6665060761452395</v>
      </c>
      <c r="BS99">
        <v>6.429702342398306</v>
      </c>
      <c r="BT99">
        <v>6.1760285406705924</v>
      </c>
      <c r="BU99">
        <v>7.6059757731463149</v>
      </c>
      <c r="BV99">
        <v>6.6245235376140039</v>
      </c>
      <c r="BW99">
        <v>5.3591958313181678</v>
      </c>
      <c r="BX99">
        <v>5.5553631916734671</v>
      </c>
      <c r="BY99">
        <v>5.0854691713154914</v>
      </c>
      <c r="BZ99">
        <v>6.3341668261054416</v>
      </c>
      <c r="CA99">
        <v>4.7071476663616467</v>
      </c>
      <c r="CB99">
        <v>4.6139140406440147</v>
      </c>
      <c r="CC99">
        <v>4.1347033263788964</v>
      </c>
      <c r="CD99">
        <v>4.019354122248326</v>
      </c>
      <c r="CE99">
        <v>4.6638928429832216</v>
      </c>
      <c r="CF99">
        <v>6.6665918378071654</v>
      </c>
      <c r="CG99">
        <v>5.6962856891860092</v>
      </c>
      <c r="CH99">
        <v>5.5400485510941309</v>
      </c>
      <c r="CI99">
        <v>4.6938876526060236</v>
      </c>
      <c r="CJ99">
        <v>3.920723009417753</v>
      </c>
      <c r="CK99">
        <v>3.8166228170265053</v>
      </c>
      <c r="CL99">
        <v>4.0536803492307314</v>
      </c>
      <c r="CM99">
        <v>3.630721836955046</v>
      </c>
      <c r="CN99">
        <v>4.3335429020098291</v>
      </c>
      <c r="CO99">
        <v>3.7913447574363262</v>
      </c>
      <c r="CP99">
        <v>3.5297423760758351</v>
      </c>
      <c r="CQ99">
        <v>3.4246641762942098</v>
      </c>
      <c r="CR99">
        <v>3.3396469053942499</v>
      </c>
      <c r="CS99">
        <v>3.2423426743935724</v>
      </c>
      <c r="CT99">
        <v>3.6130676848014285</v>
      </c>
      <c r="CU99">
        <v>3.5054362676203481</v>
      </c>
      <c r="CV99">
        <v>4.2536169122206964</v>
      </c>
      <c r="CW99">
        <v>5.0295815301065003</v>
      </c>
      <c r="CX99">
        <v>4.6837517907194766</v>
      </c>
      <c r="CY99">
        <v>5.7110554615274696</v>
      </c>
      <c r="CZ99">
        <v>3.7386509942266919</v>
      </c>
      <c r="DA99">
        <v>3.3405596681908452</v>
      </c>
      <c r="DB99">
        <v>4.0852517737311915</v>
      </c>
      <c r="DC99">
        <v>4.1823516580151239</v>
      </c>
      <c r="DD99">
        <v>5.396615924595368</v>
      </c>
      <c r="DE99">
        <v>6.150777008276644</v>
      </c>
      <c r="DF99">
        <v>5.2617503662822873</v>
      </c>
      <c r="DG99">
        <v>4.8117715441850812</v>
      </c>
      <c r="DH99">
        <v>7.7028681887468933</v>
      </c>
      <c r="DI99">
        <v>6.5587540884716891</v>
      </c>
      <c r="DJ99">
        <v>6.9905310161308538</v>
      </c>
      <c r="DK99">
        <v>5.3245418093605617</v>
      </c>
      <c r="DL99">
        <v>5.2416171930549735</v>
      </c>
      <c r="DM99">
        <v>3.31520062400172</v>
      </c>
      <c r="DN99">
        <v>3.8296389670466224</v>
      </c>
      <c r="DO99">
        <v>4.3247957503478833</v>
      </c>
      <c r="DP99">
        <v>3.7625859001760311</v>
      </c>
      <c r="DQ99">
        <v>3.0508559732138272</v>
      </c>
      <c r="DR99">
        <v>3.3069788538951954</v>
      </c>
      <c r="DS99">
        <v>3.4486594390626735</v>
      </c>
      <c r="DT99">
        <v>3.7935950610354388</v>
      </c>
      <c r="DU99">
        <v>4.3524957627498431</v>
      </c>
      <c r="DV99">
        <v>5.8253764195441295</v>
      </c>
      <c r="DW99">
        <v>5.1840631119002314</v>
      </c>
      <c r="DX99">
        <v>4.2752306310132067</v>
      </c>
      <c r="DY99">
        <v>3.7723168130372526</v>
      </c>
      <c r="DZ99">
        <v>4.655931455912091</v>
      </c>
      <c r="EA99">
        <v>3.4030518340784024</v>
      </c>
      <c r="EB99">
        <v>4.3472902065196868</v>
      </c>
      <c r="EC99">
        <v>4.7930166431299286</v>
      </c>
      <c r="ED99">
        <v>5.9715701362248437</v>
      </c>
      <c r="EE99">
        <v>5.9477736048613314</v>
      </c>
      <c r="EF99">
        <v>6.655031721918375</v>
      </c>
      <c r="EG99">
        <v>5.3017140550729058</v>
      </c>
      <c r="EH99">
        <v>8.9693946409367449</v>
      </c>
      <c r="EI99">
        <v>9.1586492629365814</v>
      </c>
      <c r="EJ99">
        <v>8.2292646540004579</v>
      </c>
      <c r="EK99">
        <v>9.6847906062365201</v>
      </c>
      <c r="EL99">
        <v>6.7686497727903268</v>
      </c>
      <c r="EM99">
        <v>9.5341091425189113</v>
      </c>
      <c r="EN99">
        <v>8.2338184192307722</v>
      </c>
      <c r="EO99">
        <v>10.270590648397739</v>
      </c>
      <c r="EP99">
        <v>9.8095308410565245</v>
      </c>
      <c r="EQ99">
        <v>5.764437026997733</v>
      </c>
      <c r="ER99">
        <v>6.6154643700422637</v>
      </c>
      <c r="ES99">
        <v>10.449170622256572</v>
      </c>
      <c r="ET99">
        <v>9.5606455215998896</v>
      </c>
      <c r="EU99">
        <v>7.5588125942648805</v>
      </c>
      <c r="EV99">
        <v>6.2178264493611017</v>
      </c>
      <c r="EW99">
        <v>5.0166795881773414</v>
      </c>
      <c r="EX99">
        <v>6.6737667957673663</v>
      </c>
      <c r="EY99">
        <v>8.1949161469956096</v>
      </c>
      <c r="EZ99">
        <v>7.5061044798456198</v>
      </c>
      <c r="FA99">
        <v>5.2784111828304772</v>
      </c>
      <c r="FB99">
        <v>5.587011692616711</v>
      </c>
      <c r="FC99">
        <v>4.9264655307099812</v>
      </c>
      <c r="FD99">
        <v>4.8439686276593301</v>
      </c>
      <c r="FE99">
        <v>3.7457544603200232</v>
      </c>
      <c r="FF99">
        <v>4.1777906153886617</v>
      </c>
      <c r="FG99">
        <v>2.7281126555010862</v>
      </c>
      <c r="FH99">
        <v>3.2269593814663478</v>
      </c>
      <c r="FI99">
        <v>2.3252043032405352</v>
      </c>
      <c r="FJ99">
        <v>3.8365074481941033</v>
      </c>
      <c r="FK99">
        <v>4.0656240187699773</v>
      </c>
      <c r="FL99">
        <v>3.1353025759123336</v>
      </c>
      <c r="FM99">
        <v>2.5735929982524564</v>
      </c>
      <c r="FN99">
        <v>1.9710830612852888</v>
      </c>
      <c r="FO99">
        <v>1.7274967946600606</v>
      </c>
      <c r="FP99">
        <v>1.8881056158019549</v>
      </c>
      <c r="FQ99">
        <v>2.0363774476778276</v>
      </c>
      <c r="FR99">
        <v>1.7640973059297045</v>
      </c>
      <c r="FS99">
        <v>2.3053847886933725</v>
      </c>
      <c r="FT99">
        <v>2.5323283316005445</v>
      </c>
      <c r="FU99">
        <v>1.9932828128809654</v>
      </c>
      <c r="FV99">
        <v>3.2051403834336512</v>
      </c>
      <c r="FW99">
        <v>2.7551708869426976</v>
      </c>
      <c r="FX99">
        <v>2.2706040292076404</v>
      </c>
      <c r="FY99">
        <v>2.347184821815465</v>
      </c>
      <c r="FZ99">
        <v>2.1286233317093228</v>
      </c>
      <c r="GA99">
        <v>1.973388988025228</v>
      </c>
      <c r="GB99">
        <v>1.5335387000787097</v>
      </c>
      <c r="GC99">
        <v>1.903064652287906</v>
      </c>
      <c r="GD99">
        <v>1.3709892436208857</v>
      </c>
      <c r="GE99">
        <v>1.6289919698970767</v>
      </c>
      <c r="GF99">
        <v>1.8889311609484496</v>
      </c>
      <c r="GG99">
        <v>1.3010528757533883</v>
      </c>
      <c r="GH99">
        <v>1.2828460286893764</v>
      </c>
      <c r="GI99">
        <v>1.5341041159625457</v>
      </c>
      <c r="GJ99">
        <v>1.5223231816306</v>
      </c>
      <c r="GK99">
        <v>1.6098227300499439</v>
      </c>
      <c r="GL99">
        <v>1.988940294033873</v>
      </c>
      <c r="GM99">
        <v>1.3422520295877929</v>
      </c>
      <c r="GN99">
        <v>2.1369537451305951</v>
      </c>
      <c r="GO99">
        <v>3.1293131395271501</v>
      </c>
      <c r="GP99">
        <v>3.2677411074812208</v>
      </c>
      <c r="GQ99">
        <v>4.1489690243076707</v>
      </c>
      <c r="GR99">
        <v>5.1321045138208889</v>
      </c>
      <c r="GS99">
        <v>5.6557787996348035</v>
      </c>
      <c r="GT99">
        <v>6.6674430423873439</v>
      </c>
      <c r="GU99">
        <v>6.6529644120151676</v>
      </c>
      <c r="GV99">
        <v>3.6086906885576968</v>
      </c>
      <c r="GW99">
        <v>3.104476774194135</v>
      </c>
      <c r="GX99">
        <v>2.9331637072818997</v>
      </c>
      <c r="GY99">
        <v>2.445500484954827</v>
      </c>
      <c r="GZ99">
        <v>2.0078176625905648</v>
      </c>
      <c r="HA99">
        <v>2.2473329932566068</v>
      </c>
      <c r="HB99">
        <v>1.1118294876081454</v>
      </c>
      <c r="HC99">
        <v>0.97784941981622797</v>
      </c>
      <c r="HD99">
        <v>0.60806965684919201</v>
      </c>
      <c r="HE99">
        <v>0.92962467919272829</v>
      </c>
      <c r="HF99">
        <v>3.1263242879920812</v>
      </c>
      <c r="HG99">
        <v>1.7477073036757733</v>
      </c>
      <c r="HH99">
        <v>2.058008055261829</v>
      </c>
      <c r="HI99">
        <v>4.7949970430489151</v>
      </c>
      <c r="HJ99">
        <v>0.55247556529991437</v>
      </c>
      <c r="HK99">
        <v>0.53690694896756275</v>
      </c>
    </row>
    <row r="100" spans="1:219" x14ac:dyDescent="0.25">
      <c r="A100">
        <v>84</v>
      </c>
      <c r="C100">
        <v>7.8709893255031798</v>
      </c>
      <c r="D100">
        <v>5.6137482683843327</v>
      </c>
      <c r="E100">
        <v>5.2589984167196668</v>
      </c>
      <c r="F100">
        <v>6.518590872985178</v>
      </c>
      <c r="G100">
        <v>6.1903767126203286</v>
      </c>
      <c r="H100">
        <v>4.1100674178312735</v>
      </c>
      <c r="I100">
        <v>8.3215509237734899</v>
      </c>
      <c r="J100">
        <v>6.6048221599825743</v>
      </c>
      <c r="K100">
        <v>7.1668292932775337</v>
      </c>
      <c r="L100">
        <v>6.7788652497599635</v>
      </c>
      <c r="M100">
        <v>7.7726660729176542</v>
      </c>
      <c r="N100">
        <v>5.1534550033353144</v>
      </c>
      <c r="O100">
        <v>6.416346069147294</v>
      </c>
      <c r="P100">
        <v>7.0169713816402881</v>
      </c>
      <c r="Q100">
        <v>6.2026152867120059</v>
      </c>
      <c r="R100">
        <v>15.444115503270922</v>
      </c>
      <c r="S100">
        <v>14.246329911788603</v>
      </c>
      <c r="T100">
        <v>13.777278975417275</v>
      </c>
      <c r="U100">
        <v>9.7288243934230891</v>
      </c>
      <c r="V100">
        <v>12.180139669557335</v>
      </c>
      <c r="W100">
        <v>12.561039354623126</v>
      </c>
      <c r="X100">
        <v>9.4714241481255996</v>
      </c>
      <c r="Y100">
        <v>7.3821789286102124</v>
      </c>
      <c r="Z100">
        <v>8.383833288300476</v>
      </c>
      <c r="AA100">
        <v>16.04941179933439</v>
      </c>
      <c r="AB100">
        <v>15.158331585589265</v>
      </c>
      <c r="AC100">
        <v>16.926931382368295</v>
      </c>
      <c r="AD100">
        <v>12.476709328076796</v>
      </c>
      <c r="AE100">
        <v>15.262340390457039</v>
      </c>
      <c r="AF100">
        <v>13.417166777887777</v>
      </c>
      <c r="AG100">
        <v>11.576348884797977</v>
      </c>
      <c r="AH100">
        <v>14.416606751558007</v>
      </c>
      <c r="AI100">
        <v>15.23331116062889</v>
      </c>
      <c r="AJ100">
        <v>12.32026066840961</v>
      </c>
      <c r="AK100">
        <v>12.325773504515876</v>
      </c>
      <c r="AL100">
        <v>15.577418835644735</v>
      </c>
      <c r="AM100">
        <v>15.754857673949996</v>
      </c>
      <c r="AN100">
        <v>16.222494009894152</v>
      </c>
      <c r="AO100">
        <v>16.613668637428528</v>
      </c>
      <c r="AP100">
        <v>14.424314272168218</v>
      </c>
      <c r="AQ100">
        <v>13.084636161733425</v>
      </c>
      <c r="AR100">
        <v>12.178045462971411</v>
      </c>
      <c r="AS100">
        <v>14.246827492852098</v>
      </c>
      <c r="AT100">
        <v>9.4935535266384292</v>
      </c>
      <c r="AU100">
        <v>11.926085727450792</v>
      </c>
      <c r="AV100">
        <v>12.144279898499107</v>
      </c>
      <c r="AW100">
        <v>9.3331442623344891</v>
      </c>
      <c r="AX100">
        <v>10.574457472126239</v>
      </c>
      <c r="AY100">
        <v>14.911892290138868</v>
      </c>
      <c r="AZ100">
        <v>16.455926058019408</v>
      </c>
      <c r="BA100">
        <v>7.6533006353030588</v>
      </c>
      <c r="BB100">
        <v>7.5955447934930156</v>
      </c>
      <c r="BC100">
        <v>8.6987234647512874</v>
      </c>
      <c r="BD100">
        <v>9.3769598802844509</v>
      </c>
      <c r="BE100">
        <v>5.8097104770654866</v>
      </c>
      <c r="BF100">
        <v>6.5389728835583725</v>
      </c>
      <c r="BG100">
        <v>5.5167191977704002</v>
      </c>
      <c r="BH100">
        <v>4.8394463123377687</v>
      </c>
      <c r="BI100">
        <v>3.6570382883824264</v>
      </c>
      <c r="BJ100">
        <v>4.3024293155462878</v>
      </c>
      <c r="BK100">
        <v>3.6255100462447629</v>
      </c>
      <c r="BL100">
        <v>3.0838690244817837</v>
      </c>
      <c r="BM100">
        <v>6.7619258988643791</v>
      </c>
      <c r="BN100">
        <v>7.471186286084146</v>
      </c>
      <c r="BO100">
        <v>4.2173075245238216</v>
      </c>
      <c r="BP100">
        <v>5.0295919130950386</v>
      </c>
      <c r="BQ100">
        <v>7.6325179294730106</v>
      </c>
      <c r="BR100">
        <v>3.4255199292056573</v>
      </c>
      <c r="BS100">
        <v>5.6399602615054052</v>
      </c>
      <c r="BT100">
        <v>5.218752486123619</v>
      </c>
      <c r="BU100">
        <v>6.9052877876178087</v>
      </c>
      <c r="BV100">
        <v>5.49666879741764</v>
      </c>
      <c r="BW100">
        <v>3.9853556524193761</v>
      </c>
      <c r="BX100">
        <v>4.4019656839117065</v>
      </c>
      <c r="BY100">
        <v>3.923879474019198</v>
      </c>
      <c r="BZ100">
        <v>5.7177893701274103</v>
      </c>
      <c r="CA100">
        <v>3.7856952530100565</v>
      </c>
      <c r="CB100">
        <v>3.4947995698940697</v>
      </c>
      <c r="CC100">
        <v>2.7590110213364771</v>
      </c>
      <c r="CD100">
        <v>2.7511821339429612</v>
      </c>
      <c r="CE100">
        <v>3.6470155585528494</v>
      </c>
      <c r="CF100">
        <v>5.9957821165595586</v>
      </c>
      <c r="CG100">
        <v>4.893257058150156</v>
      </c>
      <c r="CH100">
        <v>4.889241945878366</v>
      </c>
      <c r="CI100">
        <v>3.9255402543761488</v>
      </c>
      <c r="CJ100">
        <v>2.5342998929479199</v>
      </c>
      <c r="CK100">
        <v>2.5047416189625191</v>
      </c>
      <c r="CL100">
        <v>3.0702872050530776</v>
      </c>
      <c r="CM100">
        <v>2.342156699473473</v>
      </c>
      <c r="CN100">
        <v>3.3873457034854817</v>
      </c>
      <c r="CO100">
        <v>2.5532720311824839</v>
      </c>
      <c r="CP100">
        <v>2.1472390432716577</v>
      </c>
      <c r="CQ100">
        <v>2.0518610289132551</v>
      </c>
      <c r="CR100">
        <v>2.034279840388062</v>
      </c>
      <c r="CS100">
        <v>1.9121257827644158</v>
      </c>
      <c r="CT100">
        <v>2.5122820941450268</v>
      </c>
      <c r="CU100">
        <v>2.2518481582107324</v>
      </c>
      <c r="CV100">
        <v>2.9440170561246162</v>
      </c>
      <c r="CW100">
        <v>3.9163897764146598</v>
      </c>
      <c r="CX100">
        <v>3.5612903744821982</v>
      </c>
      <c r="CY100">
        <v>4.7795818062503361</v>
      </c>
      <c r="CZ100">
        <v>2.3872999969923598</v>
      </c>
      <c r="DA100">
        <v>1.9554667720540868</v>
      </c>
      <c r="DB100">
        <v>2.8937985504921788</v>
      </c>
      <c r="DC100">
        <v>3.0589431679063739</v>
      </c>
      <c r="DD100">
        <v>4.4962922671800545</v>
      </c>
      <c r="DE100">
        <v>5.2985085910190968</v>
      </c>
      <c r="DF100">
        <v>4.3083694525634595</v>
      </c>
      <c r="DG100">
        <v>3.7961119765413818</v>
      </c>
      <c r="DH100">
        <v>6.9967579408055407</v>
      </c>
      <c r="DI100">
        <v>5.7960913516917705</v>
      </c>
      <c r="DJ100">
        <v>6.3247607229631857</v>
      </c>
      <c r="DK100">
        <v>4.4514788629071429</v>
      </c>
      <c r="DL100">
        <v>4.3874350732304936</v>
      </c>
      <c r="DM100">
        <v>1.9713188924746639</v>
      </c>
      <c r="DN100">
        <v>2.6554559080288378</v>
      </c>
      <c r="DO100">
        <v>3.2968145140431249</v>
      </c>
      <c r="DP100">
        <v>2.629848206741328</v>
      </c>
      <c r="DQ100">
        <v>1.6651407560640483</v>
      </c>
      <c r="DR100">
        <v>2.052375390151655</v>
      </c>
      <c r="DS100">
        <v>2.2895304851386329</v>
      </c>
      <c r="DT100">
        <v>2.7894532746033001</v>
      </c>
      <c r="DU100">
        <v>3.4075787524490591</v>
      </c>
      <c r="DV100">
        <v>5.1011877437815931</v>
      </c>
      <c r="DW100">
        <v>4.4518702627000142</v>
      </c>
      <c r="DX100">
        <v>3.4238986217964698</v>
      </c>
      <c r="DY100">
        <v>2.8814494881843125</v>
      </c>
      <c r="DZ100">
        <v>3.9078830790037129</v>
      </c>
      <c r="EA100">
        <v>2.4819497436067595</v>
      </c>
      <c r="EB100">
        <v>3.6588551701089123</v>
      </c>
      <c r="EC100">
        <v>4.1268903437457762</v>
      </c>
      <c r="ED100">
        <v>5.412808858324019</v>
      </c>
      <c r="EE100">
        <v>5.3655273890870996</v>
      </c>
      <c r="EF100">
        <v>6.1437851467612115</v>
      </c>
      <c r="EG100">
        <v>4.7433141731568735</v>
      </c>
      <c r="EH100">
        <v>8.4124634993193155</v>
      </c>
      <c r="EI100">
        <v>8.6315540947318468</v>
      </c>
      <c r="EJ100">
        <v>7.7174509637530946</v>
      </c>
      <c r="EK100">
        <v>9.3190299862891415</v>
      </c>
      <c r="EL100">
        <v>6.1652826008333017</v>
      </c>
      <c r="EM100">
        <v>9.1305292458533973</v>
      </c>
      <c r="EN100">
        <v>7.7731937693649167</v>
      </c>
      <c r="EO100">
        <v>9.8097522243600572</v>
      </c>
      <c r="EP100">
        <v>9.3596238059760886</v>
      </c>
      <c r="EQ100">
        <v>5.125284709061888</v>
      </c>
      <c r="ER100">
        <v>6.051486019183856</v>
      </c>
      <c r="ES100">
        <v>9.9589474545787784</v>
      </c>
      <c r="ET100">
        <v>9.0637316102512493</v>
      </c>
      <c r="EU100">
        <v>7.1217338370368877</v>
      </c>
      <c r="EV100">
        <v>5.7431798137535459</v>
      </c>
      <c r="EW100">
        <v>4.6039630062867856</v>
      </c>
      <c r="EX100">
        <v>6.3163250173660064</v>
      </c>
      <c r="EY100">
        <v>7.8467103031513572</v>
      </c>
      <c r="EZ100">
        <v>7.1149873880019205</v>
      </c>
      <c r="FA100">
        <v>4.8479770965696432</v>
      </c>
      <c r="FB100">
        <v>5.1188761698025989</v>
      </c>
      <c r="FC100">
        <v>4.4605442909488282</v>
      </c>
      <c r="FD100">
        <v>4.304768260754428</v>
      </c>
      <c r="FE100">
        <v>3.1238261071393545</v>
      </c>
      <c r="FF100">
        <v>3.6469928361360657</v>
      </c>
      <c r="FG100">
        <v>1.9666898828186545</v>
      </c>
      <c r="FH100">
        <v>2.5405471374238018</v>
      </c>
      <c r="FI100">
        <v>1.3374377335399643</v>
      </c>
      <c r="FJ100">
        <v>3.1096172263031661</v>
      </c>
      <c r="FK100">
        <v>3.4302371654139727</v>
      </c>
      <c r="FL100">
        <v>2.2627988450326821</v>
      </c>
      <c r="FM100">
        <v>1.5206146509139977</v>
      </c>
      <c r="FN100">
        <v>0.59581075778551018</v>
      </c>
      <c r="FO100">
        <v>0.50120696908082751</v>
      </c>
      <c r="FP100">
        <v>0.95471228717482259</v>
      </c>
      <c r="FQ100">
        <v>1.3832529793214543</v>
      </c>
      <c r="FR100">
        <v>0.97415759810421487</v>
      </c>
      <c r="FS100">
        <v>1.9014339111053771</v>
      </c>
      <c r="FT100">
        <v>2.3074873726037257</v>
      </c>
      <c r="FU100">
        <v>1.6065600528096093</v>
      </c>
      <c r="FV100">
        <v>3.1333722617015645</v>
      </c>
      <c r="FW100">
        <v>2.6742715724186072</v>
      </c>
      <c r="FX100">
        <v>2.1951708330705899</v>
      </c>
      <c r="FY100">
        <v>2.3899545951709462</v>
      </c>
      <c r="FZ100">
        <v>2.1388304491683856</v>
      </c>
      <c r="GA100">
        <v>2.0006024038500536</v>
      </c>
      <c r="GB100">
        <v>1.2329820007866237</v>
      </c>
      <c r="GC100">
        <v>1.6771150808855282</v>
      </c>
      <c r="GD100">
        <v>1.3408298852431773</v>
      </c>
      <c r="GE100">
        <v>1.8003967271789645</v>
      </c>
      <c r="GF100">
        <v>2.0498659680047822</v>
      </c>
      <c r="GG100">
        <v>0.3562804204239558</v>
      </c>
      <c r="GH100">
        <v>0.73353664731770163</v>
      </c>
      <c r="GI100">
        <v>0.80102859397813519</v>
      </c>
      <c r="GJ100">
        <v>0.33756932651490101</v>
      </c>
      <c r="GK100">
        <v>0.27982567998260005</v>
      </c>
      <c r="GL100">
        <v>0.9608110328770233</v>
      </c>
      <c r="GM100">
        <v>0.32543070247201322</v>
      </c>
      <c r="GN100">
        <v>1.3061818024036476</v>
      </c>
      <c r="GO100">
        <v>2.5072471988808687</v>
      </c>
      <c r="GP100">
        <v>2.7327737992321559</v>
      </c>
      <c r="GQ100">
        <v>3.7748213798089298</v>
      </c>
      <c r="GR100">
        <v>4.8603498752997663</v>
      </c>
      <c r="GS100">
        <v>5.3360126693873724</v>
      </c>
      <c r="GT100">
        <v>6.3492910163638872</v>
      </c>
      <c r="GU100">
        <v>6.3912886349419846</v>
      </c>
      <c r="GV100">
        <v>3.3233522875450148</v>
      </c>
      <c r="GW100">
        <v>2.8403043808518014</v>
      </c>
      <c r="GX100">
        <v>2.545035640650485</v>
      </c>
      <c r="GY100">
        <v>2.2438613418797781</v>
      </c>
      <c r="GZ100">
        <v>1.645439669412134</v>
      </c>
      <c r="HA100">
        <v>1.6089794516081593</v>
      </c>
      <c r="HB100">
        <v>0.51183714299370742</v>
      </c>
      <c r="HC100">
        <v>0.85918351433123419</v>
      </c>
      <c r="HD100">
        <v>1.1108149599259773</v>
      </c>
      <c r="HE100">
        <v>1.1475078860181587</v>
      </c>
      <c r="HF100">
        <v>3.0865735638164504</v>
      </c>
      <c r="HG100">
        <v>1.8259720469730378</v>
      </c>
      <c r="HH100">
        <v>2.3946830304481632</v>
      </c>
      <c r="HI100">
        <v>4.6961766700677181</v>
      </c>
      <c r="HJ100">
        <v>1.135230172228693</v>
      </c>
      <c r="HK100">
        <v>1.2739362030244969</v>
      </c>
    </row>
    <row r="101" spans="1:219" x14ac:dyDescent="0.25">
      <c r="A101">
        <v>91</v>
      </c>
      <c r="C101">
        <v>7.8730204493875506</v>
      </c>
      <c r="D101">
        <v>5.4748439842909393</v>
      </c>
      <c r="E101">
        <v>5.1429685564834724</v>
      </c>
      <c r="F101">
        <v>6.472725611740775</v>
      </c>
      <c r="G101">
        <v>6.1169406888307414</v>
      </c>
      <c r="H101">
        <v>3.836761323913461</v>
      </c>
      <c r="I101">
        <v>8.4634453303820063</v>
      </c>
      <c r="J101">
        <v>6.688420049038613</v>
      </c>
      <c r="K101">
        <v>7.1764515312677419</v>
      </c>
      <c r="L101">
        <v>6.8059231181225188</v>
      </c>
      <c r="M101">
        <v>7.8231471052679078</v>
      </c>
      <c r="N101">
        <v>5.0986259332465078</v>
      </c>
      <c r="O101">
        <v>6.3971027006389569</v>
      </c>
      <c r="P101">
        <v>7.0728940853274507</v>
      </c>
      <c r="Q101">
        <v>6.2372807318512979</v>
      </c>
      <c r="R101">
        <v>15.702927140467692</v>
      </c>
      <c r="S101">
        <v>14.523849516274021</v>
      </c>
      <c r="T101">
        <v>14.034083901610753</v>
      </c>
      <c r="U101">
        <v>10.043260122751938</v>
      </c>
      <c r="V101">
        <v>12.463629728575608</v>
      </c>
      <c r="W101">
        <v>12.793742399520598</v>
      </c>
      <c r="X101">
        <v>9.6835583790654294</v>
      </c>
      <c r="Y101">
        <v>7.6923575224683072</v>
      </c>
      <c r="Z101">
        <v>8.6804970527248422</v>
      </c>
      <c r="AA101">
        <v>16.339170884711052</v>
      </c>
      <c r="AB101">
        <v>15.468985076889091</v>
      </c>
      <c r="AC101">
        <v>17.302100874368612</v>
      </c>
      <c r="AD101">
        <v>12.914953788527576</v>
      </c>
      <c r="AE101">
        <v>15.635825659640124</v>
      </c>
      <c r="AF101">
        <v>13.733723260499962</v>
      </c>
      <c r="AG101">
        <v>11.908422226559521</v>
      </c>
      <c r="AH101">
        <v>14.756371640999312</v>
      </c>
      <c r="AI101">
        <v>15.560509428212344</v>
      </c>
      <c r="AJ101">
        <v>12.722477709511681</v>
      </c>
      <c r="AK101">
        <v>12.694501806362219</v>
      </c>
      <c r="AL101">
        <v>15.928017616650131</v>
      </c>
      <c r="AM101">
        <v>16.087491504368884</v>
      </c>
      <c r="AN101">
        <v>16.696591449228695</v>
      </c>
      <c r="AO101">
        <v>17.051304975375146</v>
      </c>
      <c r="AP101">
        <v>14.960041573914582</v>
      </c>
      <c r="AQ101">
        <v>13.606869259019541</v>
      </c>
      <c r="AR101">
        <v>12.677894112924466</v>
      </c>
      <c r="AS101">
        <v>14.714311570813631</v>
      </c>
      <c r="AT101">
        <v>10.094561649895416</v>
      </c>
      <c r="AU101">
        <v>12.554717132086443</v>
      </c>
      <c r="AV101">
        <v>12.797987052242458</v>
      </c>
      <c r="AW101">
        <v>10.049062609921833</v>
      </c>
      <c r="AX101">
        <v>11.204685651503148</v>
      </c>
      <c r="AY101">
        <v>15.557309869829686</v>
      </c>
      <c r="AZ101">
        <v>17.184447937836243</v>
      </c>
      <c r="BA101">
        <v>8.6885866337951114</v>
      </c>
      <c r="BB101">
        <v>8.5466013535086152</v>
      </c>
      <c r="BC101">
        <v>9.5011689133752117</v>
      </c>
      <c r="BD101">
        <v>10.141175988736121</v>
      </c>
      <c r="BE101">
        <v>6.7007349028545908</v>
      </c>
      <c r="BF101">
        <v>7.5068501279573541</v>
      </c>
      <c r="BG101">
        <v>6.6137229956031831</v>
      </c>
      <c r="BH101">
        <v>6.0456540227481943</v>
      </c>
      <c r="BI101">
        <v>4.9459956927380846</v>
      </c>
      <c r="BJ101">
        <v>5.4379085066039901</v>
      </c>
      <c r="BK101">
        <v>4.8402970070865283</v>
      </c>
      <c r="BL101">
        <v>4.4432918220297122</v>
      </c>
      <c r="BM101">
        <v>7.6242550590521718</v>
      </c>
      <c r="BN101">
        <v>8.3277712997760798</v>
      </c>
      <c r="BO101">
        <v>5.4717085307211475</v>
      </c>
      <c r="BP101">
        <v>6.1239609836821085</v>
      </c>
      <c r="BQ101">
        <v>8.3157436971952343</v>
      </c>
      <c r="BR101">
        <v>4.6395954408601128</v>
      </c>
      <c r="BS101">
        <v>6.4060608908223546</v>
      </c>
      <c r="BT101">
        <v>6.1507360524424097</v>
      </c>
      <c r="BU101">
        <v>7.5835443329915151</v>
      </c>
      <c r="BV101">
        <v>6.5980517388465225</v>
      </c>
      <c r="BW101">
        <v>5.3331880677913057</v>
      </c>
      <c r="BX101">
        <v>5.5287106457175055</v>
      </c>
      <c r="BY101">
        <v>5.0587577643451302</v>
      </c>
      <c r="BZ101">
        <v>6.3124960012079043</v>
      </c>
      <c r="CA101">
        <v>4.6818902103082261</v>
      </c>
      <c r="CB101">
        <v>4.5873486867309152</v>
      </c>
      <c r="CC101">
        <v>4.1088009505569634</v>
      </c>
      <c r="CD101">
        <v>3.9924581942835</v>
      </c>
      <c r="CE101">
        <v>4.6379177177392235</v>
      </c>
      <c r="CF101">
        <v>6.6443409772881594</v>
      </c>
      <c r="CG101">
        <v>5.6723529517422939</v>
      </c>
      <c r="CH101">
        <v>5.5177372204905835</v>
      </c>
      <c r="CI101">
        <v>4.6700163784087634</v>
      </c>
      <c r="CJ101">
        <v>3.8957581859223955</v>
      </c>
      <c r="CK101">
        <v>3.7898770664045855</v>
      </c>
      <c r="CL101">
        <v>4.0278004347535088</v>
      </c>
      <c r="CM101">
        <v>3.603886632957622</v>
      </c>
      <c r="CN101">
        <v>4.3079983043255119</v>
      </c>
      <c r="CO101">
        <v>3.7644311099822509</v>
      </c>
      <c r="CP101">
        <v>3.50417943572312</v>
      </c>
      <c r="CQ101">
        <v>3.3987140783799776</v>
      </c>
      <c r="CR101">
        <v>3.3128996940260032</v>
      </c>
      <c r="CS101">
        <v>3.2157683667730979</v>
      </c>
      <c r="CT101">
        <v>3.5864586398114588</v>
      </c>
      <c r="CU101">
        <v>3.4785335807888691</v>
      </c>
      <c r="CV101">
        <v>4.2322544157214903</v>
      </c>
      <c r="CW101">
        <v>5.0134751295034725</v>
      </c>
      <c r="CX101">
        <v>4.667287004811099</v>
      </c>
      <c r="CY101">
        <v>5.6992820261379453</v>
      </c>
      <c r="CZ101">
        <v>3.7158079179721661</v>
      </c>
      <c r="DA101">
        <v>3.3158919379250533</v>
      </c>
      <c r="DB101">
        <v>4.0669039095879151</v>
      </c>
      <c r="DC101">
        <v>4.1656139433595287</v>
      </c>
      <c r="DD101">
        <v>5.3853728682305304</v>
      </c>
      <c r="DE101">
        <v>6.1408824251892113</v>
      </c>
      <c r="DF101">
        <v>5.2493050471822</v>
      </c>
      <c r="DG101">
        <v>4.7977522667575894</v>
      </c>
      <c r="DH101">
        <v>7.6965701192296727</v>
      </c>
      <c r="DI101">
        <v>6.5509095460197333</v>
      </c>
      <c r="DJ101">
        <v>6.9848569064737305</v>
      </c>
      <c r="DK101">
        <v>5.3138415786555449</v>
      </c>
      <c r="DL101">
        <v>5.2312712154998646</v>
      </c>
      <c r="DM101">
        <v>3.2925188577990245</v>
      </c>
      <c r="DN101">
        <v>3.8115527033894101</v>
      </c>
      <c r="DO101">
        <v>4.3102299555597643</v>
      </c>
      <c r="DP101">
        <v>3.7453796210045835</v>
      </c>
      <c r="DQ101">
        <v>3.026085536616216</v>
      </c>
      <c r="DR101">
        <v>3.2867128080999239</v>
      </c>
      <c r="DS101">
        <v>3.4306483359459334</v>
      </c>
      <c r="DT101">
        <v>3.779134297729799</v>
      </c>
      <c r="DU101">
        <v>4.3397038534695929</v>
      </c>
      <c r="DV101">
        <v>5.8180280513844602</v>
      </c>
      <c r="DW101">
        <v>5.1762076229613072</v>
      </c>
      <c r="DX101">
        <v>4.2643066084966215</v>
      </c>
      <c r="DY101">
        <v>3.7601353802256479</v>
      </c>
      <c r="DZ101">
        <v>4.6474005338546096</v>
      </c>
      <c r="EA101">
        <v>3.3898565776140019</v>
      </c>
      <c r="EB101">
        <v>4.3397051833364397</v>
      </c>
      <c r="EC101">
        <v>4.7862385441776869</v>
      </c>
      <c r="ED101">
        <v>5.9676601553077804</v>
      </c>
      <c r="EE101">
        <v>5.9433788764683548</v>
      </c>
      <c r="EF101">
        <v>6.6523793521381469</v>
      </c>
      <c r="EG101">
        <v>5.2974396726517305</v>
      </c>
      <c r="EH101">
        <v>8.9664938611202967</v>
      </c>
      <c r="EI101">
        <v>9.156397416379038</v>
      </c>
      <c r="EJ101">
        <v>8.2271074330878697</v>
      </c>
      <c r="EK101">
        <v>9.6858806607599526</v>
      </c>
      <c r="EL101">
        <v>6.7641778235080983</v>
      </c>
      <c r="EM101">
        <v>9.5344195820608597</v>
      </c>
      <c r="EN101">
        <v>8.2326932541932134</v>
      </c>
      <c r="EO101">
        <v>10.269888356797937</v>
      </c>
      <c r="EP101">
        <v>9.8089674442582524</v>
      </c>
      <c r="EQ101">
        <v>5.7587986835961731</v>
      </c>
      <c r="ER101">
        <v>6.6117335196012412</v>
      </c>
      <c r="ES101">
        <v>10.447903614330047</v>
      </c>
      <c r="ET101">
        <v>9.5590869011198087</v>
      </c>
      <c r="EU101">
        <v>7.5579641854045549</v>
      </c>
      <c r="EV101">
        <v>6.2157175600194456</v>
      </c>
      <c r="EW101">
        <v>5.0150953521727901</v>
      </c>
      <c r="EX101">
        <v>6.6741757997690661</v>
      </c>
      <c r="EY101">
        <v>8.1960130484834561</v>
      </c>
      <c r="EZ101">
        <v>7.5061518041815027</v>
      </c>
      <c r="FA101">
        <v>5.2766596205201193</v>
      </c>
      <c r="FB101">
        <v>5.5847053344637754</v>
      </c>
      <c r="FC101">
        <v>4.9237678137384737</v>
      </c>
      <c r="FD101">
        <v>4.8397601675324822</v>
      </c>
      <c r="FE101">
        <v>3.7388437608133698</v>
      </c>
      <c r="FF101">
        <v>4.1731565995438968</v>
      </c>
      <c r="FG101">
        <v>2.7168174775100291</v>
      </c>
      <c r="FH101">
        <v>3.2180507652282762</v>
      </c>
      <c r="FI101">
        <v>2.3088450447365272</v>
      </c>
      <c r="FJ101">
        <v>3.8276485737919548</v>
      </c>
      <c r="FK101">
        <v>4.0588171545001481</v>
      </c>
      <c r="FL101">
        <v>3.1226826545286817</v>
      </c>
      <c r="FM101">
        <v>2.5566206209028191</v>
      </c>
      <c r="FN101">
        <v>1.9468294958412766</v>
      </c>
      <c r="FO101">
        <v>1.7008429253045656</v>
      </c>
      <c r="FP101">
        <v>1.8614281000570987</v>
      </c>
      <c r="FQ101">
        <v>2.0112876675876827</v>
      </c>
      <c r="FR101">
        <v>1.737764334259426</v>
      </c>
      <c r="FS101">
        <v>2.2831103921679032</v>
      </c>
      <c r="FT101">
        <v>2.5127373097319663</v>
      </c>
      <c r="FU101">
        <v>1.9704151278558215</v>
      </c>
      <c r="FV101">
        <v>3.1889973327982615</v>
      </c>
      <c r="FW101">
        <v>2.7381157538708631</v>
      </c>
      <c r="FX101">
        <v>2.2524871186486322</v>
      </c>
      <c r="FY101">
        <v>2.3311415205663817</v>
      </c>
      <c r="FZ101">
        <v>2.1113898979863173</v>
      </c>
      <c r="GA101">
        <v>1.9558745651441971</v>
      </c>
      <c r="GB101">
        <v>1.50985185050445</v>
      </c>
      <c r="GC101">
        <v>1.8817250450092788</v>
      </c>
      <c r="GD101">
        <v>1.3494925409557805</v>
      </c>
      <c r="GE101">
        <v>1.6122944989867478</v>
      </c>
      <c r="GF101">
        <v>1.8733247707251814</v>
      </c>
      <c r="GG101">
        <v>1.2743290341639999</v>
      </c>
      <c r="GH101">
        <v>1.2563551049616082</v>
      </c>
      <c r="GI101">
        <v>1.5075888152574963</v>
      </c>
      <c r="GJ101">
        <v>1.4957715289357743</v>
      </c>
      <c r="GK101">
        <v>1.5861103510938228</v>
      </c>
      <c r="GL101">
        <v>1.9708864758181375</v>
      </c>
      <c r="GM101">
        <v>1.3203256074657457</v>
      </c>
      <c r="GN101">
        <v>2.1227017189352635</v>
      </c>
      <c r="GO101">
        <v>3.1214642624950732</v>
      </c>
      <c r="GP101">
        <v>3.2618082313445695</v>
      </c>
      <c r="GQ101">
        <v>4.1473654590019846</v>
      </c>
      <c r="GR101">
        <v>5.1333561091723201</v>
      </c>
      <c r="GS101">
        <v>5.6564301097334422</v>
      </c>
      <c r="GT101">
        <v>6.6686194136135075</v>
      </c>
      <c r="GU101">
        <v>6.6552347987718106</v>
      </c>
      <c r="GV101">
        <v>3.6081311454438185</v>
      </c>
      <c r="GW101">
        <v>3.1034653979084519</v>
      </c>
      <c r="GX101">
        <v>2.9293917240526244</v>
      </c>
      <c r="GY101">
        <v>2.4440128988952767</v>
      </c>
      <c r="GZ101">
        <v>2.0014175574459423</v>
      </c>
      <c r="HA101">
        <v>2.2368790293681751</v>
      </c>
      <c r="HB101">
        <v>1.0918399477635126</v>
      </c>
      <c r="HC101">
        <v>0.96443255790120441</v>
      </c>
      <c r="HD101">
        <v>0.58481857708689899</v>
      </c>
      <c r="HE101">
        <v>0.90735791399952492</v>
      </c>
      <c r="HF101">
        <v>3.1297387891384871</v>
      </c>
      <c r="HG101">
        <v>1.7487234447927293</v>
      </c>
      <c r="HH101">
        <v>2.0661635441494544</v>
      </c>
      <c r="HI101">
        <v>4.7993332020031572</v>
      </c>
      <c r="HJ101">
        <v>0.54555419290209806</v>
      </c>
      <c r="HK101">
        <v>0.53677745508356689</v>
      </c>
    </row>
    <row r="102" spans="1:219" x14ac:dyDescent="0.25">
      <c r="A102">
        <v>85</v>
      </c>
      <c r="C102">
        <v>7.8975374006322481</v>
      </c>
      <c r="D102">
        <v>10.095418567049816</v>
      </c>
      <c r="E102">
        <v>10.446542232722608</v>
      </c>
      <c r="F102">
        <v>9.1904516503181721</v>
      </c>
      <c r="G102">
        <v>9.5107781672449612</v>
      </c>
      <c r="H102">
        <v>11.689337282384601</v>
      </c>
      <c r="I102">
        <v>7.7293212208093003</v>
      </c>
      <c r="J102">
        <v>9.2017328174708144</v>
      </c>
      <c r="K102">
        <v>8.5869797628328168</v>
      </c>
      <c r="L102">
        <v>8.9781341951699343</v>
      </c>
      <c r="M102">
        <v>8.0524576826022525</v>
      </c>
      <c r="N102">
        <v>10.54679724391627</v>
      </c>
      <c r="O102">
        <v>9.3019737246831244</v>
      </c>
      <c r="P102">
        <v>8.7779136384008822</v>
      </c>
      <c r="Q102">
        <v>9.5427845107089748</v>
      </c>
      <c r="R102">
        <v>5.0692215361718542</v>
      </c>
      <c r="S102">
        <v>5.2244631783046245</v>
      </c>
      <c r="T102">
        <v>5.0636306469816272</v>
      </c>
      <c r="U102">
        <v>7.3173116712750428</v>
      </c>
      <c r="V102">
        <v>5.7880300111273382</v>
      </c>
      <c r="W102">
        <v>5.2080080409974769</v>
      </c>
      <c r="X102">
        <v>7.0083803080677702</v>
      </c>
      <c r="Y102">
        <v>8.9946648995383676</v>
      </c>
      <c r="Z102">
        <v>8.1759884609987026</v>
      </c>
      <c r="AA102">
        <v>5.5638377589813919</v>
      </c>
      <c r="AB102">
        <v>5.6274130058493421</v>
      </c>
      <c r="AC102">
        <v>6.8929683413376024</v>
      </c>
      <c r="AD102">
        <v>7.0876433404253687</v>
      </c>
      <c r="AE102">
        <v>6.372919911113498</v>
      </c>
      <c r="AF102">
        <v>5.7285473426106952</v>
      </c>
      <c r="AG102">
        <v>6.4314629570137241</v>
      </c>
      <c r="AH102">
        <v>5.9003417168971755</v>
      </c>
      <c r="AI102">
        <v>5.8292128929070719</v>
      </c>
      <c r="AJ102">
        <v>6.7815464263747094</v>
      </c>
      <c r="AK102">
        <v>6.4746180122885457</v>
      </c>
      <c r="AL102">
        <v>6.167065003634657</v>
      </c>
      <c r="AM102">
        <v>5.9956007847820736</v>
      </c>
      <c r="AN102">
        <v>7.8373936743094257</v>
      </c>
      <c r="AO102">
        <v>7.5314022374388605</v>
      </c>
      <c r="AP102">
        <v>8.1264857131155619</v>
      </c>
      <c r="AQ102">
        <v>7.8785331504683018</v>
      </c>
      <c r="AR102">
        <v>7.7293439040182284</v>
      </c>
      <c r="AS102">
        <v>7.3196396618380311</v>
      </c>
      <c r="AT102">
        <v>9.274218604061975</v>
      </c>
      <c r="AU102">
        <v>9.0240003263247672</v>
      </c>
      <c r="AV102">
        <v>9.2740578557645126</v>
      </c>
      <c r="AW102">
        <v>10.203497951413006</v>
      </c>
      <c r="AX102">
        <v>9.2147883744247316</v>
      </c>
      <c r="AY102">
        <v>9.5505081153858757</v>
      </c>
      <c r="AZ102">
        <v>11.176662751499483</v>
      </c>
      <c r="BA102">
        <v>13.133593912976236</v>
      </c>
      <c r="BB102">
        <v>12.408943681259395</v>
      </c>
      <c r="BC102">
        <v>11.032957901481881</v>
      </c>
      <c r="BD102">
        <v>10.591628059602447</v>
      </c>
      <c r="BE102">
        <v>12.409038029115457</v>
      </c>
      <c r="BF102">
        <v>12.703311812785381</v>
      </c>
      <c r="BG102">
        <v>13.786522871870933</v>
      </c>
      <c r="BH102">
        <v>14.683652944944868</v>
      </c>
      <c r="BI102">
        <v>15.37888556602204</v>
      </c>
      <c r="BJ102">
        <v>14.199549546767754</v>
      </c>
      <c r="BK102">
        <v>14.785221442994979</v>
      </c>
      <c r="BL102">
        <v>16.337056895876685</v>
      </c>
      <c r="BM102">
        <v>11.940609761901523</v>
      </c>
      <c r="BN102">
        <v>11.712575837093665</v>
      </c>
      <c r="BO102">
        <v>15.091342318473657</v>
      </c>
      <c r="BP102">
        <v>13.82858541229492</v>
      </c>
      <c r="BQ102">
        <v>23.143467331419242</v>
      </c>
      <c r="BR102">
        <v>18.167498757552664</v>
      </c>
      <c r="BS102">
        <v>21.125132788516854</v>
      </c>
      <c r="BT102">
        <v>20.463597033487879</v>
      </c>
      <c r="BU102">
        <v>22.444287095144539</v>
      </c>
      <c r="BV102">
        <v>20.231972870752209</v>
      </c>
      <c r="BW102">
        <v>17.446807020399806</v>
      </c>
      <c r="BX102">
        <v>19.242997354408779</v>
      </c>
      <c r="BY102">
        <v>18.834660069116492</v>
      </c>
      <c r="BZ102">
        <v>21.358154968648893</v>
      </c>
      <c r="CA102">
        <v>19.229442462237071</v>
      </c>
      <c r="CB102">
        <v>18.612700732702681</v>
      </c>
      <c r="CC102">
        <v>16.818862036772092</v>
      </c>
      <c r="CD102">
        <v>17.587612833187521</v>
      </c>
      <c r="CE102">
        <v>18.957717555089726</v>
      </c>
      <c r="CF102">
        <v>21.590457737796548</v>
      </c>
      <c r="CG102">
        <v>20.402276315461545</v>
      </c>
      <c r="CH102">
        <v>20.528163083490085</v>
      </c>
      <c r="CI102">
        <v>19.51918817481522</v>
      </c>
      <c r="CJ102">
        <v>16.337460700540905</v>
      </c>
      <c r="CK102">
        <v>17.230130529957364</v>
      </c>
      <c r="CL102">
        <v>18.508251520802229</v>
      </c>
      <c r="CM102">
        <v>17.237719938346093</v>
      </c>
      <c r="CN102">
        <v>18.838434128565762</v>
      </c>
      <c r="CO102">
        <v>17.56179868705636</v>
      </c>
      <c r="CP102">
        <v>16.428811884240567</v>
      </c>
      <c r="CQ102">
        <v>16.548378214057287</v>
      </c>
      <c r="CR102">
        <v>16.978698880811738</v>
      </c>
      <c r="CS102">
        <v>16.794733617157302</v>
      </c>
      <c r="CT102">
        <v>17.856530888295861</v>
      </c>
      <c r="CU102">
        <v>17.30512763783679</v>
      </c>
      <c r="CV102">
        <v>15.331901406915039</v>
      </c>
      <c r="CW102">
        <v>14.047799806628419</v>
      </c>
      <c r="CX102">
        <v>14.173556539546412</v>
      </c>
      <c r="CY102">
        <v>12.919001356760933</v>
      </c>
      <c r="CZ102">
        <v>15.649050430619177</v>
      </c>
      <c r="DA102">
        <v>16.06658557164906</v>
      </c>
      <c r="DB102">
        <v>14.637628805144733</v>
      </c>
      <c r="DC102">
        <v>14.302726994902052</v>
      </c>
      <c r="DD102">
        <v>12.898515690883521</v>
      </c>
      <c r="DE102">
        <v>12.354306203161864</v>
      </c>
      <c r="DF102">
        <v>13.191923463213032</v>
      </c>
      <c r="DG102">
        <v>13.635649848609297</v>
      </c>
      <c r="DH102">
        <v>10.899540046957902</v>
      </c>
      <c r="DI102">
        <v>11.729009605416657</v>
      </c>
      <c r="DJ102">
        <v>11.034945263801591</v>
      </c>
      <c r="DK102">
        <v>12.811565783382713</v>
      </c>
      <c r="DL102">
        <v>12.771350559390374</v>
      </c>
      <c r="DM102">
        <v>15.551730506278879</v>
      </c>
      <c r="DN102">
        <v>14.610430443370285</v>
      </c>
      <c r="DO102">
        <v>13.860984184477683</v>
      </c>
      <c r="DP102">
        <v>14.457028516820797</v>
      </c>
      <c r="DQ102">
        <v>16.01976912433534</v>
      </c>
      <c r="DR102">
        <v>15.058052693320027</v>
      </c>
      <c r="DS102">
        <v>14.645181906540239</v>
      </c>
      <c r="DT102">
        <v>13.985885672822777</v>
      </c>
      <c r="DU102">
        <v>13.535218849316305</v>
      </c>
      <c r="DV102">
        <v>11.934394038042702</v>
      </c>
      <c r="DW102">
        <v>12.332793129410684</v>
      </c>
      <c r="DX102">
        <v>13.25398309664361</v>
      </c>
      <c r="DY102">
        <v>13.646517849673351</v>
      </c>
      <c r="DZ102">
        <v>12.702324873842386</v>
      </c>
      <c r="EA102">
        <v>13.928666955158617</v>
      </c>
      <c r="EB102">
        <v>12.719038597542381</v>
      </c>
      <c r="EC102">
        <v>12.356594167409305</v>
      </c>
      <c r="ED102">
        <v>11.202788038746101</v>
      </c>
      <c r="EE102">
        <v>11.304935827859374</v>
      </c>
      <c r="EF102">
        <v>10.555036195979953</v>
      </c>
      <c r="EG102">
        <v>11.669970212167119</v>
      </c>
      <c r="EH102">
        <v>9.4153293355398144</v>
      </c>
      <c r="EI102">
        <v>9.1355686410404839</v>
      </c>
      <c r="EJ102">
        <v>9.5540886961665734</v>
      </c>
      <c r="EK102">
        <v>7.8586619523980232</v>
      </c>
      <c r="EL102">
        <v>10.869751768951167</v>
      </c>
      <c r="EM102">
        <v>8.1744605629124667</v>
      </c>
      <c r="EN102">
        <v>9.285737449549174</v>
      </c>
      <c r="EO102">
        <v>8.1560567473322667</v>
      </c>
      <c r="EP102">
        <v>8.3103297422435727</v>
      </c>
      <c r="EQ102">
        <v>11.636019526848449</v>
      </c>
      <c r="ER102">
        <v>10.795854087414245</v>
      </c>
      <c r="ES102">
        <v>8.2879565851190655</v>
      </c>
      <c r="ET102">
        <v>8.7424944280428978</v>
      </c>
      <c r="EU102">
        <v>9.6226607253883198</v>
      </c>
      <c r="EV102">
        <v>10.727906023916963</v>
      </c>
      <c r="EW102">
        <v>11.477494815549132</v>
      </c>
      <c r="EX102">
        <v>9.9759630066059994</v>
      </c>
      <c r="EY102">
        <v>8.7765218640893607</v>
      </c>
      <c r="EZ102">
        <v>9.4649073485951831</v>
      </c>
      <c r="FA102">
        <v>11.3118266947334</v>
      </c>
      <c r="FB102">
        <v>11.179097412453702</v>
      </c>
      <c r="FC102">
        <v>11.687221919336356</v>
      </c>
      <c r="FD102">
        <v>11.948517212705811</v>
      </c>
      <c r="FE102">
        <v>12.97607939332922</v>
      </c>
      <c r="FF102">
        <v>12.437212422227743</v>
      </c>
      <c r="FG102">
        <v>13.999183384618048</v>
      </c>
      <c r="FH102">
        <v>13.496356390730368</v>
      </c>
      <c r="FI102">
        <v>14.666977553741713</v>
      </c>
      <c r="FJ102">
        <v>13.163135269570933</v>
      </c>
      <c r="FK102">
        <v>12.773824940056716</v>
      </c>
      <c r="FL102">
        <v>13.959979113119372</v>
      </c>
      <c r="FM102">
        <v>14.667356911841321</v>
      </c>
      <c r="FN102">
        <v>15.683916194131037</v>
      </c>
      <c r="FO102">
        <v>16.155608484265318</v>
      </c>
      <c r="FP102">
        <v>16.650875571715318</v>
      </c>
      <c r="FQ102">
        <v>17.076474093887086</v>
      </c>
      <c r="FR102">
        <v>16.670047627862019</v>
      </c>
      <c r="FS102">
        <v>17.557652176686663</v>
      </c>
      <c r="FT102">
        <v>17.907498303923045</v>
      </c>
      <c r="FU102">
        <v>17.239334956473424</v>
      </c>
      <c r="FV102">
        <v>18.669605369926085</v>
      </c>
      <c r="FW102">
        <v>18.204632789252578</v>
      </c>
      <c r="FX102">
        <v>17.703260239725488</v>
      </c>
      <c r="FY102">
        <v>17.822066174583714</v>
      </c>
      <c r="FZ102">
        <v>17.585051145227247</v>
      </c>
      <c r="GA102">
        <v>17.42723196511016</v>
      </c>
      <c r="GB102">
        <v>16.786805052631117</v>
      </c>
      <c r="GC102">
        <v>17.240411635589577</v>
      </c>
      <c r="GD102">
        <v>16.745098363761656</v>
      </c>
      <c r="GE102">
        <v>17.103117477227837</v>
      </c>
      <c r="GF102">
        <v>17.373991260097341</v>
      </c>
      <c r="GG102">
        <v>16.004086103809538</v>
      </c>
      <c r="GH102">
        <v>16.311719468280092</v>
      </c>
      <c r="GI102">
        <v>16.471352442757805</v>
      </c>
      <c r="GJ102">
        <v>16.035361632549421</v>
      </c>
      <c r="GK102">
        <v>15.563168080708421</v>
      </c>
      <c r="GL102">
        <v>14.926028495007269</v>
      </c>
      <c r="GM102">
        <v>15.375486558909341</v>
      </c>
      <c r="GN102">
        <v>14.533695106655143</v>
      </c>
      <c r="GO102">
        <v>13.444416630273599</v>
      </c>
      <c r="GP102">
        <v>13.173709420463082</v>
      </c>
      <c r="GQ102">
        <v>12.12472299280256</v>
      </c>
      <c r="GR102">
        <v>11.047290071415764</v>
      </c>
      <c r="GS102">
        <v>10.704250211660622</v>
      </c>
      <c r="GT102">
        <v>9.8522481404990341</v>
      </c>
      <c r="GU102">
        <v>9.6912750029656962</v>
      </c>
      <c r="GV102">
        <v>12.453793274844687</v>
      </c>
      <c r="GW102">
        <v>12.894201588336715</v>
      </c>
      <c r="GX102">
        <v>13.224587273473256</v>
      </c>
      <c r="GY102">
        <v>13.457312183601084</v>
      </c>
      <c r="GZ102">
        <v>14.057398562438099</v>
      </c>
      <c r="HA102">
        <v>14.174670542109185</v>
      </c>
      <c r="HB102">
        <v>15.264997566394586</v>
      </c>
      <c r="HC102">
        <v>15.004738266308483</v>
      </c>
      <c r="HD102">
        <v>16.016053275909705</v>
      </c>
      <c r="HE102">
        <v>16.322253453213371</v>
      </c>
      <c r="HF102">
        <v>12.613815570005702</v>
      </c>
      <c r="HG102">
        <v>13.945705180420378</v>
      </c>
      <c r="HH102">
        <v>13.481100523387219</v>
      </c>
      <c r="HI102">
        <v>11.044397098174466</v>
      </c>
      <c r="HJ102">
        <v>15.107449910369798</v>
      </c>
      <c r="HK102">
        <v>15.036117294723654</v>
      </c>
    </row>
    <row r="103" spans="1:219" x14ac:dyDescent="0.25">
      <c r="A103">
        <v>133</v>
      </c>
      <c r="C103">
        <v>7.8975374006322481</v>
      </c>
      <c r="D103">
        <v>10.095418567049816</v>
      </c>
      <c r="E103">
        <v>10.446542232722608</v>
      </c>
      <c r="F103">
        <v>9.1904516503181721</v>
      </c>
      <c r="G103">
        <v>9.5107781672449612</v>
      </c>
      <c r="H103">
        <v>11.689337282384601</v>
      </c>
      <c r="I103">
        <v>7.7293212208093003</v>
      </c>
      <c r="J103">
        <v>9.2017328174708144</v>
      </c>
      <c r="K103">
        <v>8.5869797628328168</v>
      </c>
      <c r="L103">
        <v>8.9781341951699343</v>
      </c>
      <c r="M103">
        <v>8.0524576826022525</v>
      </c>
      <c r="N103">
        <v>10.54679724391627</v>
      </c>
      <c r="O103">
        <v>9.3019737246831244</v>
      </c>
      <c r="P103">
        <v>8.7779136384008822</v>
      </c>
      <c r="Q103">
        <v>9.5427845107089748</v>
      </c>
      <c r="R103">
        <v>5.0692215361718542</v>
      </c>
      <c r="S103">
        <v>5.2244631783046245</v>
      </c>
      <c r="T103">
        <v>5.0636306469816272</v>
      </c>
      <c r="U103">
        <v>7.3173116712750428</v>
      </c>
      <c r="V103">
        <v>5.7880300111273382</v>
      </c>
      <c r="W103">
        <v>5.2080080409974769</v>
      </c>
      <c r="X103">
        <v>7.0083803080677702</v>
      </c>
      <c r="Y103">
        <v>8.9946648995383676</v>
      </c>
      <c r="Z103">
        <v>8.1759884609987026</v>
      </c>
      <c r="AA103">
        <v>5.5638377589813919</v>
      </c>
      <c r="AB103">
        <v>5.6274130058493421</v>
      </c>
      <c r="AC103">
        <v>6.8929683413376024</v>
      </c>
      <c r="AD103">
        <v>7.0876433404253687</v>
      </c>
      <c r="AE103">
        <v>6.372919911113498</v>
      </c>
      <c r="AF103">
        <v>5.7285473426106952</v>
      </c>
      <c r="AG103">
        <v>6.4314629570137241</v>
      </c>
      <c r="AH103">
        <v>5.9003417168971755</v>
      </c>
      <c r="AI103">
        <v>5.8292128929070719</v>
      </c>
      <c r="AJ103">
        <v>6.7815464263747094</v>
      </c>
      <c r="AK103">
        <v>6.4746180122885457</v>
      </c>
      <c r="AL103">
        <v>6.167065003634657</v>
      </c>
      <c r="AM103">
        <v>5.9956007847820736</v>
      </c>
      <c r="AN103">
        <v>7.8373936743094257</v>
      </c>
      <c r="AO103">
        <v>7.5314022374388605</v>
      </c>
      <c r="AP103">
        <v>8.1264857131155619</v>
      </c>
      <c r="AQ103">
        <v>7.8785331504683018</v>
      </c>
      <c r="AR103">
        <v>7.7293439040182284</v>
      </c>
      <c r="AS103">
        <v>7.3196396618380311</v>
      </c>
      <c r="AT103">
        <v>9.274218604061975</v>
      </c>
      <c r="AU103">
        <v>9.0240003263247672</v>
      </c>
      <c r="AV103">
        <v>9.2740578557645126</v>
      </c>
      <c r="AW103">
        <v>10.203497951413006</v>
      </c>
      <c r="AX103">
        <v>9.2147883744247316</v>
      </c>
      <c r="AY103">
        <v>9.5505081153858757</v>
      </c>
      <c r="AZ103">
        <v>11.176662751499483</v>
      </c>
      <c r="BA103">
        <v>13.133593912976236</v>
      </c>
      <c r="BB103">
        <v>12.408943681259395</v>
      </c>
      <c r="BC103">
        <v>11.032957901481881</v>
      </c>
      <c r="BD103">
        <v>10.591628059602447</v>
      </c>
      <c r="BE103">
        <v>12.409038029115457</v>
      </c>
      <c r="BF103">
        <v>12.703311812785381</v>
      </c>
      <c r="BG103">
        <v>13.786522871870933</v>
      </c>
      <c r="BH103">
        <v>14.683652944944868</v>
      </c>
      <c r="BI103">
        <v>15.37888556602204</v>
      </c>
      <c r="BJ103">
        <v>14.199549546767754</v>
      </c>
      <c r="BK103">
        <v>14.785221442994979</v>
      </c>
      <c r="BL103">
        <v>16.337056895876685</v>
      </c>
      <c r="BM103">
        <v>11.940609761901523</v>
      </c>
      <c r="BN103">
        <v>11.712575837093665</v>
      </c>
      <c r="BO103">
        <v>15.091342318473657</v>
      </c>
      <c r="BP103">
        <v>13.82858541229492</v>
      </c>
      <c r="BQ103">
        <v>23.143467331419242</v>
      </c>
      <c r="BR103">
        <v>18.167498757552664</v>
      </c>
      <c r="BS103">
        <v>21.125132788516854</v>
      </c>
      <c r="BT103">
        <v>20.463597033487879</v>
      </c>
      <c r="BU103">
        <v>22.444287095144539</v>
      </c>
      <c r="BV103">
        <v>20.231972870752209</v>
      </c>
      <c r="BW103">
        <v>17.446807020399806</v>
      </c>
      <c r="BX103">
        <v>19.242997354408779</v>
      </c>
      <c r="BY103">
        <v>18.834660069116492</v>
      </c>
      <c r="BZ103">
        <v>21.358154968648893</v>
      </c>
      <c r="CA103">
        <v>19.229442462237071</v>
      </c>
      <c r="CB103">
        <v>18.612700732702681</v>
      </c>
      <c r="CC103">
        <v>16.818862036772092</v>
      </c>
      <c r="CD103">
        <v>17.587612833187521</v>
      </c>
      <c r="CE103">
        <v>18.957717555089726</v>
      </c>
      <c r="CF103">
        <v>21.590457737796548</v>
      </c>
      <c r="CG103">
        <v>20.402276315461545</v>
      </c>
      <c r="CH103">
        <v>20.528163083490085</v>
      </c>
      <c r="CI103">
        <v>19.51918817481522</v>
      </c>
      <c r="CJ103">
        <v>16.337460700540905</v>
      </c>
      <c r="CK103">
        <v>17.230130529957364</v>
      </c>
      <c r="CL103">
        <v>18.508251520802229</v>
      </c>
      <c r="CM103">
        <v>17.237719938346093</v>
      </c>
      <c r="CN103">
        <v>18.838434128565762</v>
      </c>
      <c r="CO103">
        <v>17.56179868705636</v>
      </c>
      <c r="CP103">
        <v>16.428811884240567</v>
      </c>
      <c r="CQ103">
        <v>16.548378214057287</v>
      </c>
      <c r="CR103">
        <v>16.978698880811738</v>
      </c>
      <c r="CS103">
        <v>16.794733617157302</v>
      </c>
      <c r="CT103">
        <v>17.856530888295861</v>
      </c>
      <c r="CU103">
        <v>17.30512763783679</v>
      </c>
      <c r="CV103">
        <v>15.331901406915039</v>
      </c>
      <c r="CW103">
        <v>14.047799806628419</v>
      </c>
      <c r="CX103">
        <v>14.173556539546412</v>
      </c>
      <c r="CY103">
        <v>12.919001356760933</v>
      </c>
      <c r="CZ103">
        <v>15.649050430619177</v>
      </c>
      <c r="DA103">
        <v>16.06658557164906</v>
      </c>
      <c r="DB103">
        <v>14.637628805144733</v>
      </c>
      <c r="DC103">
        <v>14.302726994902052</v>
      </c>
      <c r="DD103">
        <v>12.898515690883521</v>
      </c>
      <c r="DE103">
        <v>12.354306203161864</v>
      </c>
      <c r="DF103">
        <v>13.191923463213032</v>
      </c>
      <c r="DG103">
        <v>13.635649848609297</v>
      </c>
      <c r="DH103">
        <v>10.899540046957902</v>
      </c>
      <c r="DI103">
        <v>11.729009605416657</v>
      </c>
      <c r="DJ103">
        <v>11.034945263801591</v>
      </c>
      <c r="DK103">
        <v>12.811565783382713</v>
      </c>
      <c r="DL103">
        <v>12.771350559390374</v>
      </c>
      <c r="DM103">
        <v>15.551730506278879</v>
      </c>
      <c r="DN103">
        <v>14.610430443370285</v>
      </c>
      <c r="DO103">
        <v>13.860984184477683</v>
      </c>
      <c r="DP103">
        <v>14.457028516820797</v>
      </c>
      <c r="DQ103">
        <v>16.01976912433534</v>
      </c>
      <c r="DR103">
        <v>15.058052693320027</v>
      </c>
      <c r="DS103">
        <v>14.645181906540239</v>
      </c>
      <c r="DT103">
        <v>13.985885672822777</v>
      </c>
      <c r="DU103">
        <v>13.535218849316305</v>
      </c>
      <c r="DV103">
        <v>11.934394038042702</v>
      </c>
      <c r="DW103">
        <v>12.332793129410684</v>
      </c>
      <c r="DX103">
        <v>13.25398309664361</v>
      </c>
      <c r="DY103">
        <v>13.646517849673351</v>
      </c>
      <c r="DZ103">
        <v>12.702324873842386</v>
      </c>
      <c r="EA103">
        <v>13.928666955158617</v>
      </c>
      <c r="EB103">
        <v>12.719038597542381</v>
      </c>
      <c r="EC103">
        <v>12.356594167409305</v>
      </c>
      <c r="ED103">
        <v>11.202788038746101</v>
      </c>
      <c r="EE103">
        <v>11.304935827859374</v>
      </c>
      <c r="EF103">
        <v>10.555036195979953</v>
      </c>
      <c r="EG103">
        <v>11.669970212167119</v>
      </c>
      <c r="EH103">
        <v>9.4153293355398144</v>
      </c>
      <c r="EI103">
        <v>9.1355686410404839</v>
      </c>
      <c r="EJ103">
        <v>9.5540886961665734</v>
      </c>
      <c r="EK103">
        <v>7.8586619523980232</v>
      </c>
      <c r="EL103">
        <v>10.869751768951167</v>
      </c>
      <c r="EM103">
        <v>8.1744605629124667</v>
      </c>
      <c r="EN103">
        <v>9.285737449549174</v>
      </c>
      <c r="EO103">
        <v>8.1560567473322667</v>
      </c>
      <c r="EP103">
        <v>8.3103297422435727</v>
      </c>
      <c r="EQ103">
        <v>11.636019526848449</v>
      </c>
      <c r="ER103">
        <v>10.795854087414245</v>
      </c>
      <c r="ES103">
        <v>8.2879565851190655</v>
      </c>
      <c r="ET103">
        <v>8.7424944280428978</v>
      </c>
      <c r="EU103">
        <v>9.6226607253883198</v>
      </c>
      <c r="EV103">
        <v>10.727906023916963</v>
      </c>
      <c r="EW103">
        <v>11.477494815549132</v>
      </c>
      <c r="EX103">
        <v>9.9759630066059994</v>
      </c>
      <c r="EY103">
        <v>8.7765218640893607</v>
      </c>
      <c r="EZ103">
        <v>9.4649073485951831</v>
      </c>
      <c r="FA103">
        <v>11.3118266947334</v>
      </c>
      <c r="FB103">
        <v>11.179097412453702</v>
      </c>
      <c r="FC103">
        <v>11.687221919336356</v>
      </c>
      <c r="FD103">
        <v>11.948517212705811</v>
      </c>
      <c r="FE103">
        <v>12.97607939332922</v>
      </c>
      <c r="FF103">
        <v>12.437212422227743</v>
      </c>
      <c r="FG103">
        <v>13.999183384618048</v>
      </c>
      <c r="FH103">
        <v>13.496356390730368</v>
      </c>
      <c r="FI103">
        <v>14.666977553741713</v>
      </c>
      <c r="FJ103">
        <v>13.163135269570933</v>
      </c>
      <c r="FK103">
        <v>12.773824940056716</v>
      </c>
      <c r="FL103">
        <v>13.959979113119372</v>
      </c>
      <c r="FM103">
        <v>14.667356911841321</v>
      </c>
      <c r="FN103">
        <v>15.683916194131037</v>
      </c>
      <c r="FO103">
        <v>16.155608484265318</v>
      </c>
      <c r="FP103">
        <v>16.650875571715318</v>
      </c>
      <c r="FQ103">
        <v>17.076474093887086</v>
      </c>
      <c r="FR103">
        <v>16.670047627862019</v>
      </c>
      <c r="FS103">
        <v>17.557652176686663</v>
      </c>
      <c r="FT103">
        <v>17.907498303923045</v>
      </c>
      <c r="FU103">
        <v>17.239334956473424</v>
      </c>
      <c r="FV103">
        <v>18.669605369926085</v>
      </c>
      <c r="FW103">
        <v>18.204632789252578</v>
      </c>
      <c r="FX103">
        <v>17.703260239725488</v>
      </c>
      <c r="FY103">
        <v>17.822066174583714</v>
      </c>
      <c r="FZ103">
        <v>17.585051145227247</v>
      </c>
      <c r="GA103">
        <v>17.42723196511016</v>
      </c>
      <c r="GB103">
        <v>16.786805052631117</v>
      </c>
      <c r="GC103">
        <v>17.240411635589577</v>
      </c>
      <c r="GD103">
        <v>16.745098363761656</v>
      </c>
      <c r="GE103">
        <v>17.103117477227837</v>
      </c>
      <c r="GF103">
        <v>17.373991260097341</v>
      </c>
      <c r="GG103">
        <v>16.004086103809538</v>
      </c>
      <c r="GH103">
        <v>16.311719468280092</v>
      </c>
      <c r="GI103">
        <v>16.471352442757805</v>
      </c>
      <c r="GJ103">
        <v>16.035361632549421</v>
      </c>
      <c r="GK103">
        <v>15.563168080708421</v>
      </c>
      <c r="GL103">
        <v>14.926028495007269</v>
      </c>
      <c r="GM103">
        <v>15.375486558909341</v>
      </c>
      <c r="GN103">
        <v>14.533695106655143</v>
      </c>
      <c r="GO103">
        <v>13.444416630273599</v>
      </c>
      <c r="GP103">
        <v>13.173709420463082</v>
      </c>
      <c r="GQ103">
        <v>12.12472299280256</v>
      </c>
      <c r="GR103">
        <v>11.047290071415764</v>
      </c>
      <c r="GS103">
        <v>10.704250211660622</v>
      </c>
      <c r="GT103">
        <v>9.8522481404990341</v>
      </c>
      <c r="GU103">
        <v>9.6912750029656962</v>
      </c>
      <c r="GV103">
        <v>12.453793274844687</v>
      </c>
      <c r="GW103">
        <v>12.894201588336715</v>
      </c>
      <c r="GX103">
        <v>13.224587273473256</v>
      </c>
      <c r="GY103">
        <v>13.457312183601084</v>
      </c>
      <c r="GZ103">
        <v>14.057398562438099</v>
      </c>
      <c r="HA103">
        <v>14.174670542109185</v>
      </c>
      <c r="HB103">
        <v>15.264997566394586</v>
      </c>
      <c r="HC103">
        <v>15.004738266308483</v>
      </c>
      <c r="HD103">
        <v>16.016053275909705</v>
      </c>
      <c r="HE103">
        <v>16.322253453213371</v>
      </c>
      <c r="HF103">
        <v>12.613815570005702</v>
      </c>
      <c r="HG103">
        <v>13.945705180420378</v>
      </c>
      <c r="HH103">
        <v>13.481100523387219</v>
      </c>
      <c r="HI103">
        <v>11.044397098174466</v>
      </c>
      <c r="HJ103">
        <v>15.107449910369798</v>
      </c>
      <c r="HK103">
        <v>15.036117294723654</v>
      </c>
    </row>
    <row r="104" spans="1:219" x14ac:dyDescent="0.25">
      <c r="A104">
        <v>7</v>
      </c>
      <c r="C104">
        <v>7.9291153994174017</v>
      </c>
      <c r="D104">
        <v>10.341250475407611</v>
      </c>
      <c r="E104">
        <v>10.613653638002884</v>
      </c>
      <c r="F104">
        <v>9.2996936120332236</v>
      </c>
      <c r="G104">
        <v>9.6662097606660744</v>
      </c>
      <c r="H104">
        <v>11.959737953984256</v>
      </c>
      <c r="I104">
        <v>7.1754790737927481</v>
      </c>
      <c r="J104">
        <v>8.9553842683708673</v>
      </c>
      <c r="K104">
        <v>8.5655855287352765</v>
      </c>
      <c r="L104">
        <v>8.8941347305529685</v>
      </c>
      <c r="M104">
        <v>7.8978532906604002</v>
      </c>
      <c r="N104">
        <v>10.593725178457658</v>
      </c>
      <c r="O104">
        <v>9.3350382986699518</v>
      </c>
      <c r="P104">
        <v>8.6076078225999026</v>
      </c>
      <c r="Q104">
        <v>9.4309568099524999</v>
      </c>
      <c r="R104">
        <v>0.23864767515723259</v>
      </c>
      <c r="S104">
        <v>1.0798082424727509</v>
      </c>
      <c r="T104">
        <v>1.5754908835776127</v>
      </c>
      <c r="U104">
        <v>5.5966528076249213</v>
      </c>
      <c r="V104">
        <v>3.1462917751390287</v>
      </c>
      <c r="W104">
        <v>2.8279398232261981</v>
      </c>
      <c r="X104">
        <v>5.9246567955658263</v>
      </c>
      <c r="Y104">
        <v>7.9461615530285368</v>
      </c>
      <c r="Z104">
        <v>6.9453630085750584</v>
      </c>
      <c r="AA104">
        <v>0.74659246833723092</v>
      </c>
      <c r="AB104">
        <v>0.41713241000127393</v>
      </c>
      <c r="AC104">
        <v>2.0464455094697414</v>
      </c>
      <c r="AD104">
        <v>3.2611931658804671</v>
      </c>
      <c r="AE104">
        <v>1.1276888698927177</v>
      </c>
      <c r="AF104">
        <v>1.9388391067439141</v>
      </c>
      <c r="AG104">
        <v>3.7676110797295714</v>
      </c>
      <c r="AH104">
        <v>1.1295438859296159</v>
      </c>
      <c r="AI104">
        <v>0.58685249048708676</v>
      </c>
      <c r="AJ104">
        <v>3.2284476119795422</v>
      </c>
      <c r="AK104">
        <v>3.1102338332260766</v>
      </c>
      <c r="AL104">
        <v>0.9135802489531436</v>
      </c>
      <c r="AM104">
        <v>0.80109431191877989</v>
      </c>
      <c r="AN104">
        <v>2.6012735791572585</v>
      </c>
      <c r="AO104">
        <v>2.401428245416326</v>
      </c>
      <c r="AP104">
        <v>3.0997720013159489</v>
      </c>
      <c r="AQ104">
        <v>3.438750113632139</v>
      </c>
      <c r="AR104">
        <v>3.8526043354269026</v>
      </c>
      <c r="AS104">
        <v>2.3886422479970535</v>
      </c>
      <c r="AT104">
        <v>6.4667296807789159</v>
      </c>
      <c r="AU104">
        <v>4.9634991297713444</v>
      </c>
      <c r="AV104">
        <v>5.0728276596800583</v>
      </c>
      <c r="AW104">
        <v>7.1728615353701235</v>
      </c>
      <c r="AX104">
        <v>5.8093538990031135</v>
      </c>
      <c r="AY104">
        <v>4.425553242376596</v>
      </c>
      <c r="AZ104">
        <v>5.9269447072193264</v>
      </c>
      <c r="BA104">
        <v>10.304519744394559</v>
      </c>
      <c r="BB104">
        <v>9.6964147363398769</v>
      </c>
      <c r="BC104">
        <v>8.1039827089159182</v>
      </c>
      <c r="BD104">
        <v>7.4431942320956148</v>
      </c>
      <c r="BE104">
        <v>10.467078475222596</v>
      </c>
      <c r="BF104">
        <v>10.375304128445071</v>
      </c>
      <c r="BG104">
        <v>11.686492951784757</v>
      </c>
      <c r="BH104">
        <v>12.732127258937638</v>
      </c>
      <c r="BI104">
        <v>13.789160340988936</v>
      </c>
      <c r="BJ104">
        <v>12.498448581529264</v>
      </c>
      <c r="BK104">
        <v>13.254277828908279</v>
      </c>
      <c r="BL104">
        <v>14.93572449863318</v>
      </c>
      <c r="BM104">
        <v>9.6873595099446188</v>
      </c>
      <c r="BN104">
        <v>9.1910861140825979</v>
      </c>
      <c r="BO104">
        <v>13.326446738432301</v>
      </c>
      <c r="BP104">
        <v>11.908117455875397</v>
      </c>
      <c r="BQ104">
        <v>22.014393164625901</v>
      </c>
      <c r="BR104">
        <v>16.930257191573549</v>
      </c>
      <c r="BS104">
        <v>20.074143675680482</v>
      </c>
      <c r="BT104">
        <v>19.254200485146598</v>
      </c>
      <c r="BU104">
        <v>21.384255043422215</v>
      </c>
      <c r="BV104">
        <v>18.739397947508767</v>
      </c>
      <c r="BW104">
        <v>15.844066708319838</v>
      </c>
      <c r="BX104">
        <v>17.912301219484554</v>
      </c>
      <c r="BY104">
        <v>17.588114964552691</v>
      </c>
      <c r="BZ104">
        <v>20.508357560755517</v>
      </c>
      <c r="CA104">
        <v>18.274839775509484</v>
      </c>
      <c r="CB104">
        <v>17.502615117149073</v>
      </c>
      <c r="CC104">
        <v>15.56746439969597</v>
      </c>
      <c r="CD104">
        <v>16.482388092547147</v>
      </c>
      <c r="CE104">
        <v>17.928227400010698</v>
      </c>
      <c r="CF104">
        <v>20.650619392482657</v>
      </c>
      <c r="CG104">
        <v>19.422204061888568</v>
      </c>
      <c r="CH104">
        <v>19.715873192732598</v>
      </c>
      <c r="CI104">
        <v>18.695473288932451</v>
      </c>
      <c r="CJ104">
        <v>15.121616932114938</v>
      </c>
      <c r="CK104">
        <v>16.14094779547241</v>
      </c>
      <c r="CL104">
        <v>17.613775258402118</v>
      </c>
      <c r="CM104">
        <v>16.217567050287542</v>
      </c>
      <c r="CN104">
        <v>17.923735072160525</v>
      </c>
      <c r="CO104">
        <v>16.537880616878507</v>
      </c>
      <c r="CP104">
        <v>15.352418415819088</v>
      </c>
      <c r="CQ104">
        <v>15.517656354557117</v>
      </c>
      <c r="CR104">
        <v>16.026318000748038</v>
      </c>
      <c r="CS104">
        <v>15.853406527597185</v>
      </c>
      <c r="CT104">
        <v>16.96805473430798</v>
      </c>
      <c r="CU104">
        <v>16.342713345996604</v>
      </c>
      <c r="CV104">
        <v>13.988013365062338</v>
      </c>
      <c r="CW104">
        <v>12.520649935745139</v>
      </c>
      <c r="CX104">
        <v>12.760890429889534</v>
      </c>
      <c r="CY104">
        <v>11.301930769196861</v>
      </c>
      <c r="CZ104">
        <v>14.476085194953232</v>
      </c>
      <c r="DA104">
        <v>15.035111895786455</v>
      </c>
      <c r="DB104">
        <v>13.394249757726891</v>
      </c>
      <c r="DC104">
        <v>13.060959465255811</v>
      </c>
      <c r="DD104">
        <v>11.419721662149986</v>
      </c>
      <c r="DE104">
        <v>10.671315699562584</v>
      </c>
      <c r="DF104">
        <v>11.708004940663498</v>
      </c>
      <c r="DG104">
        <v>12.252055882562736</v>
      </c>
      <c r="DH104">
        <v>8.8732386603122748</v>
      </c>
      <c r="DI104">
        <v>10.022895867320404</v>
      </c>
      <c r="DJ104">
        <v>9.3361597439649486</v>
      </c>
      <c r="DK104">
        <v>11.384334995536538</v>
      </c>
      <c r="DL104">
        <v>11.390615445850321</v>
      </c>
      <c r="DM104">
        <v>14.523996364059981</v>
      </c>
      <c r="DN104">
        <v>13.462105190350373</v>
      </c>
      <c r="DO104">
        <v>12.630627708748229</v>
      </c>
      <c r="DP104">
        <v>13.351090953259149</v>
      </c>
      <c r="DQ104">
        <v>15.085202600409158</v>
      </c>
      <c r="DR104">
        <v>14.055248727599368</v>
      </c>
      <c r="DS104">
        <v>13.631067801792009</v>
      </c>
      <c r="DT104">
        <v>12.941482831191873</v>
      </c>
      <c r="DU104">
        <v>12.356045914133517</v>
      </c>
      <c r="DV104">
        <v>10.523780685998215</v>
      </c>
      <c r="DW104">
        <v>11.105818000848066</v>
      </c>
      <c r="DX104">
        <v>12.173692021114324</v>
      </c>
      <c r="DY104">
        <v>12.682643305000603</v>
      </c>
      <c r="DZ104">
        <v>11.608998181951971</v>
      </c>
      <c r="EA104">
        <v>13.051688960220162</v>
      </c>
      <c r="EB104">
        <v>11.768847522190949</v>
      </c>
      <c r="EC104">
        <v>11.315521224037969</v>
      </c>
      <c r="ED104">
        <v>10.000963409158521</v>
      </c>
      <c r="EE104">
        <v>10.070673806848481</v>
      </c>
      <c r="EF104">
        <v>9.2553607496195287</v>
      </c>
      <c r="EG104">
        <v>10.639565538150109</v>
      </c>
      <c r="EH104">
        <v>7.2230321459236828</v>
      </c>
      <c r="EI104">
        <v>6.9488421751037759</v>
      </c>
      <c r="EJ104">
        <v>7.7616719466060093</v>
      </c>
      <c r="EK104">
        <v>6.026681795183344</v>
      </c>
      <c r="EL104">
        <v>9.3571095940738402</v>
      </c>
      <c r="EM104">
        <v>6.2484196608251015</v>
      </c>
      <c r="EN104">
        <v>7.6325468949194324</v>
      </c>
      <c r="EO104">
        <v>5.7036249310117046</v>
      </c>
      <c r="EP104">
        <v>6.1012175363443362</v>
      </c>
      <c r="EQ104">
        <v>10.364661720354929</v>
      </c>
      <c r="ER104">
        <v>9.4039423423865625</v>
      </c>
      <c r="ES104">
        <v>5.6479035072982908</v>
      </c>
      <c r="ET104">
        <v>6.4800714957002601</v>
      </c>
      <c r="EU104">
        <v>8.2411002968239409</v>
      </c>
      <c r="EV104">
        <v>9.6141826373874562</v>
      </c>
      <c r="EW104">
        <v>10.721468377341425</v>
      </c>
      <c r="EX104">
        <v>9.008967225079429</v>
      </c>
      <c r="EY104">
        <v>7.4803346270111142</v>
      </c>
      <c r="EZ104">
        <v>8.2205254763789419</v>
      </c>
      <c r="FA104">
        <v>10.480061531889929</v>
      </c>
      <c r="FB104">
        <v>10.222654283132611</v>
      </c>
      <c r="FC104">
        <v>10.871147732420898</v>
      </c>
      <c r="FD104">
        <v>11.050751762257931</v>
      </c>
      <c r="FE104">
        <v>12.229828194272734</v>
      </c>
      <c r="FF104">
        <v>11.689376449772963</v>
      </c>
      <c r="FG104">
        <v>13.385096997884997</v>
      </c>
      <c r="FH104">
        <v>12.814047100367615</v>
      </c>
      <c r="FI104">
        <v>14.062263266918785</v>
      </c>
      <c r="FJ104">
        <v>12.306591980383173</v>
      </c>
      <c r="FK104">
        <v>11.943849534613609</v>
      </c>
      <c r="FL104">
        <v>13.185239066046462</v>
      </c>
      <c r="FM104">
        <v>13.970233878184287</v>
      </c>
      <c r="FN104">
        <v>15.110920561279066</v>
      </c>
      <c r="FO104">
        <v>15.686523132697292</v>
      </c>
      <c r="FP104">
        <v>16.196398896464881</v>
      </c>
      <c r="FQ104">
        <v>16.673471393574765</v>
      </c>
      <c r="FR104">
        <v>16.27238481438571</v>
      </c>
      <c r="FS104">
        <v>17.216118726449469</v>
      </c>
      <c r="FT104">
        <v>17.632227337015127</v>
      </c>
      <c r="FU104">
        <v>16.930962512098436</v>
      </c>
      <c r="FV104">
        <v>18.458369344190505</v>
      </c>
      <c r="FW104">
        <v>17.997058693784648</v>
      </c>
      <c r="FX104">
        <v>17.509041163225035</v>
      </c>
      <c r="FY104">
        <v>17.68470472323347</v>
      </c>
      <c r="FZ104">
        <v>17.432589928024747</v>
      </c>
      <c r="GA104">
        <v>17.283056392352378</v>
      </c>
      <c r="GB104">
        <v>16.541748829763211</v>
      </c>
      <c r="GC104">
        <v>16.996641535652437</v>
      </c>
      <c r="GD104">
        <v>16.585364164396797</v>
      </c>
      <c r="GE104">
        <v>17.014864523670308</v>
      </c>
      <c r="GF104">
        <v>17.287609979384623</v>
      </c>
      <c r="GG104">
        <v>15.673569022361098</v>
      </c>
      <c r="GH104">
        <v>16.035693506111429</v>
      </c>
      <c r="GI104">
        <v>16.124976324442638</v>
      </c>
      <c r="GJ104">
        <v>15.628559390007998</v>
      </c>
      <c r="GK104">
        <v>15.114448292210698</v>
      </c>
      <c r="GL104">
        <v>14.403100418938067</v>
      </c>
      <c r="GM104">
        <v>15.027139625515927</v>
      </c>
      <c r="GN104">
        <v>14.027370363235468</v>
      </c>
      <c r="GO104">
        <v>12.826575034490268</v>
      </c>
      <c r="GP104">
        <v>12.59295763652295</v>
      </c>
      <c r="GQ104">
        <v>11.557920745351385</v>
      </c>
      <c r="GR104">
        <v>10.497286103284246</v>
      </c>
      <c r="GS104">
        <v>9.9981157881977047</v>
      </c>
      <c r="GT104">
        <v>8.9802283533507641</v>
      </c>
      <c r="GU104">
        <v>8.9608878633835118</v>
      </c>
      <c r="GV104">
        <v>12.048422412277469</v>
      </c>
      <c r="GW104">
        <v>12.553621506404287</v>
      </c>
      <c r="GX104">
        <v>12.80420628122272</v>
      </c>
      <c r="GY104">
        <v>13.207708742494306</v>
      </c>
      <c r="GZ104">
        <v>13.754459271372703</v>
      </c>
      <c r="HA104">
        <v>13.717293925653475</v>
      </c>
      <c r="HB104">
        <v>15.006729369614858</v>
      </c>
      <c r="HC104">
        <v>14.843042602245134</v>
      </c>
      <c r="HD104">
        <v>15.974110960818205</v>
      </c>
      <c r="HE104">
        <v>16.227988165867519</v>
      </c>
      <c r="HF104">
        <v>12.472608734066636</v>
      </c>
      <c r="HG104">
        <v>13.861536332884411</v>
      </c>
      <c r="HH104">
        <v>13.57407201887605</v>
      </c>
      <c r="HI104">
        <v>10.805959788969458</v>
      </c>
      <c r="HJ104">
        <v>15.095308494822506</v>
      </c>
      <c r="HK104">
        <v>15.069221304144982</v>
      </c>
    </row>
    <row r="105" spans="1:219" x14ac:dyDescent="0.25">
      <c r="A105">
        <v>136</v>
      </c>
      <c r="C105">
        <v>7.9291153994174017</v>
      </c>
      <c r="D105">
        <v>10.341250475407611</v>
      </c>
      <c r="E105">
        <v>10.613653638002884</v>
      </c>
      <c r="F105">
        <v>9.2996936120332236</v>
      </c>
      <c r="G105">
        <v>9.6662097606660744</v>
      </c>
      <c r="H105">
        <v>11.959737953984256</v>
      </c>
      <c r="I105">
        <v>7.1754790737927481</v>
      </c>
      <c r="J105">
        <v>8.9553842683708673</v>
      </c>
      <c r="K105">
        <v>8.5655855287352765</v>
      </c>
      <c r="L105">
        <v>8.8941347305529685</v>
      </c>
      <c r="M105">
        <v>7.8978532906604002</v>
      </c>
      <c r="N105">
        <v>10.593725178457658</v>
      </c>
      <c r="O105">
        <v>9.3350382986699518</v>
      </c>
      <c r="P105">
        <v>8.6076078225999026</v>
      </c>
      <c r="Q105">
        <v>9.4309568099524999</v>
      </c>
      <c r="R105">
        <v>0.23864767515723259</v>
      </c>
      <c r="S105">
        <v>1.0798082424727509</v>
      </c>
      <c r="T105">
        <v>1.5754908835776127</v>
      </c>
      <c r="U105">
        <v>5.5966528076249213</v>
      </c>
      <c r="V105">
        <v>3.1462917751390287</v>
      </c>
      <c r="W105">
        <v>2.8279398232261981</v>
      </c>
      <c r="X105">
        <v>5.9246567955658263</v>
      </c>
      <c r="Y105">
        <v>7.9461615530285368</v>
      </c>
      <c r="Z105">
        <v>6.9453630085750584</v>
      </c>
      <c r="AA105">
        <v>0.74659246833723092</v>
      </c>
      <c r="AB105">
        <v>0.41713241000127393</v>
      </c>
      <c r="AC105">
        <v>2.0464455094697414</v>
      </c>
      <c r="AD105">
        <v>3.2611931658804671</v>
      </c>
      <c r="AE105">
        <v>1.1276888698927177</v>
      </c>
      <c r="AF105">
        <v>1.9388391067439141</v>
      </c>
      <c r="AG105">
        <v>3.7676110797295714</v>
      </c>
      <c r="AH105">
        <v>1.1295438859296159</v>
      </c>
      <c r="AI105">
        <v>0.58685249048708676</v>
      </c>
      <c r="AJ105">
        <v>3.2284476119795422</v>
      </c>
      <c r="AK105">
        <v>3.1102338332260766</v>
      </c>
      <c r="AL105">
        <v>0.9135802489531436</v>
      </c>
      <c r="AM105">
        <v>0.80109431191877989</v>
      </c>
      <c r="AN105">
        <v>2.6012735791572585</v>
      </c>
      <c r="AO105">
        <v>2.401428245416326</v>
      </c>
      <c r="AP105">
        <v>3.0997720013159489</v>
      </c>
      <c r="AQ105">
        <v>3.438750113632139</v>
      </c>
      <c r="AR105">
        <v>3.8526043354269026</v>
      </c>
      <c r="AS105">
        <v>2.3886422479970535</v>
      </c>
      <c r="AT105">
        <v>6.4667296807789159</v>
      </c>
      <c r="AU105">
        <v>4.9634991297713444</v>
      </c>
      <c r="AV105">
        <v>5.0728276596800583</v>
      </c>
      <c r="AW105">
        <v>7.1728615353701235</v>
      </c>
      <c r="AX105">
        <v>5.8093538990031135</v>
      </c>
      <c r="AY105">
        <v>4.425553242376596</v>
      </c>
      <c r="AZ105">
        <v>5.9269447072193264</v>
      </c>
      <c r="BA105">
        <v>10.304519744394559</v>
      </c>
      <c r="BB105">
        <v>9.6964147363398769</v>
      </c>
      <c r="BC105">
        <v>8.1039827089159182</v>
      </c>
      <c r="BD105">
        <v>7.4431942320956148</v>
      </c>
      <c r="BE105">
        <v>10.467078475222596</v>
      </c>
      <c r="BF105">
        <v>10.375304128445071</v>
      </c>
      <c r="BG105">
        <v>11.686492951784757</v>
      </c>
      <c r="BH105">
        <v>12.732127258937638</v>
      </c>
      <c r="BI105">
        <v>13.789160340988936</v>
      </c>
      <c r="BJ105">
        <v>12.498448581529264</v>
      </c>
      <c r="BK105">
        <v>13.254277828908279</v>
      </c>
      <c r="BL105">
        <v>14.93572449863318</v>
      </c>
      <c r="BM105">
        <v>9.6873595099446188</v>
      </c>
      <c r="BN105">
        <v>9.1910861140825979</v>
      </c>
      <c r="BO105">
        <v>13.326446738432301</v>
      </c>
      <c r="BP105">
        <v>11.908117455875397</v>
      </c>
      <c r="BQ105">
        <v>22.014393164625901</v>
      </c>
      <c r="BR105">
        <v>16.930257191573549</v>
      </c>
      <c r="BS105">
        <v>20.074143675680482</v>
      </c>
      <c r="BT105">
        <v>19.254200485146598</v>
      </c>
      <c r="BU105">
        <v>21.384255043422215</v>
      </c>
      <c r="BV105">
        <v>18.739397947508767</v>
      </c>
      <c r="BW105">
        <v>15.844066708319838</v>
      </c>
      <c r="BX105">
        <v>17.912301219484554</v>
      </c>
      <c r="BY105">
        <v>17.588114964552691</v>
      </c>
      <c r="BZ105">
        <v>20.508357560755517</v>
      </c>
      <c r="CA105">
        <v>18.274839775509484</v>
      </c>
      <c r="CB105">
        <v>17.502615117149073</v>
      </c>
      <c r="CC105">
        <v>15.56746439969597</v>
      </c>
      <c r="CD105">
        <v>16.482388092547147</v>
      </c>
      <c r="CE105">
        <v>17.928227400010698</v>
      </c>
      <c r="CF105">
        <v>20.650619392482657</v>
      </c>
      <c r="CG105">
        <v>19.422204061888568</v>
      </c>
      <c r="CH105">
        <v>19.715873192732598</v>
      </c>
      <c r="CI105">
        <v>18.695473288932451</v>
      </c>
      <c r="CJ105">
        <v>15.121616932114938</v>
      </c>
      <c r="CK105">
        <v>16.14094779547241</v>
      </c>
      <c r="CL105">
        <v>17.613775258402118</v>
      </c>
      <c r="CM105">
        <v>16.217567050287542</v>
      </c>
      <c r="CN105">
        <v>17.923735072160525</v>
      </c>
      <c r="CO105">
        <v>16.537880616878507</v>
      </c>
      <c r="CP105">
        <v>15.352418415819088</v>
      </c>
      <c r="CQ105">
        <v>15.517656354557117</v>
      </c>
      <c r="CR105">
        <v>16.026318000748038</v>
      </c>
      <c r="CS105">
        <v>15.853406527597185</v>
      </c>
      <c r="CT105">
        <v>16.96805473430798</v>
      </c>
      <c r="CU105">
        <v>16.342713345996604</v>
      </c>
      <c r="CV105">
        <v>13.988013365062338</v>
      </c>
      <c r="CW105">
        <v>12.520649935745139</v>
      </c>
      <c r="CX105">
        <v>12.760890429889534</v>
      </c>
      <c r="CY105">
        <v>11.301930769196861</v>
      </c>
      <c r="CZ105">
        <v>14.476085194953232</v>
      </c>
      <c r="DA105">
        <v>15.035111895786455</v>
      </c>
      <c r="DB105">
        <v>13.394249757726891</v>
      </c>
      <c r="DC105">
        <v>13.060959465255811</v>
      </c>
      <c r="DD105">
        <v>11.419721662149986</v>
      </c>
      <c r="DE105">
        <v>10.671315699562584</v>
      </c>
      <c r="DF105">
        <v>11.708004940663498</v>
      </c>
      <c r="DG105">
        <v>12.252055882562736</v>
      </c>
      <c r="DH105">
        <v>8.8732386603122748</v>
      </c>
      <c r="DI105">
        <v>10.022895867320404</v>
      </c>
      <c r="DJ105">
        <v>9.3361597439649486</v>
      </c>
      <c r="DK105">
        <v>11.384334995536538</v>
      </c>
      <c r="DL105">
        <v>11.390615445850321</v>
      </c>
      <c r="DM105">
        <v>14.523996364059981</v>
      </c>
      <c r="DN105">
        <v>13.462105190350373</v>
      </c>
      <c r="DO105">
        <v>12.630627708748229</v>
      </c>
      <c r="DP105">
        <v>13.351090953259149</v>
      </c>
      <c r="DQ105">
        <v>15.085202600409158</v>
      </c>
      <c r="DR105">
        <v>14.055248727599368</v>
      </c>
      <c r="DS105">
        <v>13.631067801792009</v>
      </c>
      <c r="DT105">
        <v>12.941482831191873</v>
      </c>
      <c r="DU105">
        <v>12.356045914133517</v>
      </c>
      <c r="DV105">
        <v>10.523780685998215</v>
      </c>
      <c r="DW105">
        <v>11.105818000848066</v>
      </c>
      <c r="DX105">
        <v>12.173692021114324</v>
      </c>
      <c r="DY105">
        <v>12.682643305000603</v>
      </c>
      <c r="DZ105">
        <v>11.608998181951971</v>
      </c>
      <c r="EA105">
        <v>13.051688960220162</v>
      </c>
      <c r="EB105">
        <v>11.768847522190949</v>
      </c>
      <c r="EC105">
        <v>11.315521224037969</v>
      </c>
      <c r="ED105">
        <v>10.000963409158521</v>
      </c>
      <c r="EE105">
        <v>10.070673806848481</v>
      </c>
      <c r="EF105">
        <v>9.2553607496195287</v>
      </c>
      <c r="EG105">
        <v>10.639565538150109</v>
      </c>
      <c r="EH105">
        <v>7.2230321459236828</v>
      </c>
      <c r="EI105">
        <v>6.9488421751037759</v>
      </c>
      <c r="EJ105">
        <v>7.7616719466060093</v>
      </c>
      <c r="EK105">
        <v>6.026681795183344</v>
      </c>
      <c r="EL105">
        <v>9.3571095940738402</v>
      </c>
      <c r="EM105">
        <v>6.2484196608251015</v>
      </c>
      <c r="EN105">
        <v>7.6325468949194324</v>
      </c>
      <c r="EO105">
        <v>5.7036249310117046</v>
      </c>
      <c r="EP105">
        <v>6.1012175363443362</v>
      </c>
      <c r="EQ105">
        <v>10.364661720354929</v>
      </c>
      <c r="ER105">
        <v>9.4039423423865625</v>
      </c>
      <c r="ES105">
        <v>5.6479035072982908</v>
      </c>
      <c r="ET105">
        <v>6.4800714957002601</v>
      </c>
      <c r="EU105">
        <v>8.2411002968239409</v>
      </c>
      <c r="EV105">
        <v>9.6141826373874562</v>
      </c>
      <c r="EW105">
        <v>10.721468377341425</v>
      </c>
      <c r="EX105">
        <v>9.008967225079429</v>
      </c>
      <c r="EY105">
        <v>7.4803346270111142</v>
      </c>
      <c r="EZ105">
        <v>8.2205254763789419</v>
      </c>
      <c r="FA105">
        <v>10.480061531889929</v>
      </c>
      <c r="FB105">
        <v>10.222654283132611</v>
      </c>
      <c r="FC105">
        <v>10.871147732420898</v>
      </c>
      <c r="FD105">
        <v>11.050751762257931</v>
      </c>
      <c r="FE105">
        <v>12.229828194272734</v>
      </c>
      <c r="FF105">
        <v>11.689376449772963</v>
      </c>
      <c r="FG105">
        <v>13.385096997884997</v>
      </c>
      <c r="FH105">
        <v>12.814047100367615</v>
      </c>
      <c r="FI105">
        <v>14.062263266918785</v>
      </c>
      <c r="FJ105">
        <v>12.306591980383173</v>
      </c>
      <c r="FK105">
        <v>11.943849534613609</v>
      </c>
      <c r="FL105">
        <v>13.185239066046462</v>
      </c>
      <c r="FM105">
        <v>13.970233878184287</v>
      </c>
      <c r="FN105">
        <v>15.110920561279066</v>
      </c>
      <c r="FO105">
        <v>15.686523132697292</v>
      </c>
      <c r="FP105">
        <v>16.196398896464881</v>
      </c>
      <c r="FQ105">
        <v>16.673471393574765</v>
      </c>
      <c r="FR105">
        <v>16.27238481438571</v>
      </c>
      <c r="FS105">
        <v>17.216118726449469</v>
      </c>
      <c r="FT105">
        <v>17.632227337015127</v>
      </c>
      <c r="FU105">
        <v>16.930962512098436</v>
      </c>
      <c r="FV105">
        <v>18.458369344190505</v>
      </c>
      <c r="FW105">
        <v>17.997058693784648</v>
      </c>
      <c r="FX105">
        <v>17.509041163225035</v>
      </c>
      <c r="FY105">
        <v>17.68470472323347</v>
      </c>
      <c r="FZ105">
        <v>17.432589928024747</v>
      </c>
      <c r="GA105">
        <v>17.283056392352378</v>
      </c>
      <c r="GB105">
        <v>16.541748829763211</v>
      </c>
      <c r="GC105">
        <v>16.996641535652437</v>
      </c>
      <c r="GD105">
        <v>16.585364164396797</v>
      </c>
      <c r="GE105">
        <v>17.014864523670308</v>
      </c>
      <c r="GF105">
        <v>17.287609979384623</v>
      </c>
      <c r="GG105">
        <v>15.673569022361098</v>
      </c>
      <c r="GH105">
        <v>16.035693506111429</v>
      </c>
      <c r="GI105">
        <v>16.124976324442638</v>
      </c>
      <c r="GJ105">
        <v>15.628559390007998</v>
      </c>
      <c r="GK105">
        <v>15.114448292210698</v>
      </c>
      <c r="GL105">
        <v>14.403100418938067</v>
      </c>
      <c r="GM105">
        <v>15.027139625515927</v>
      </c>
      <c r="GN105">
        <v>14.027370363235468</v>
      </c>
      <c r="GO105">
        <v>12.826575034490268</v>
      </c>
      <c r="GP105">
        <v>12.59295763652295</v>
      </c>
      <c r="GQ105">
        <v>11.557920745351385</v>
      </c>
      <c r="GR105">
        <v>10.497286103284246</v>
      </c>
      <c r="GS105">
        <v>9.9981157881977047</v>
      </c>
      <c r="GT105">
        <v>8.9802283533507641</v>
      </c>
      <c r="GU105">
        <v>8.9608878633835118</v>
      </c>
      <c r="GV105">
        <v>12.048422412277469</v>
      </c>
      <c r="GW105">
        <v>12.553621506404287</v>
      </c>
      <c r="GX105">
        <v>12.80420628122272</v>
      </c>
      <c r="GY105">
        <v>13.207708742494306</v>
      </c>
      <c r="GZ105">
        <v>13.754459271372703</v>
      </c>
      <c r="HA105">
        <v>13.717293925653475</v>
      </c>
      <c r="HB105">
        <v>15.006729369614858</v>
      </c>
      <c r="HC105">
        <v>14.843042602245134</v>
      </c>
      <c r="HD105">
        <v>15.974110960818205</v>
      </c>
      <c r="HE105">
        <v>16.227988165867519</v>
      </c>
      <c r="HF105">
        <v>12.472608734066636</v>
      </c>
      <c r="HG105">
        <v>13.861536332884411</v>
      </c>
      <c r="HH105">
        <v>13.57407201887605</v>
      </c>
      <c r="HI105">
        <v>10.805959788969458</v>
      </c>
      <c r="HJ105">
        <v>15.095308494822506</v>
      </c>
      <c r="HK105">
        <v>15.069221304144982</v>
      </c>
    </row>
    <row r="106" spans="1:219" x14ac:dyDescent="0.25">
      <c r="A106">
        <v>51</v>
      </c>
      <c r="C106">
        <v>8.1092679530726688</v>
      </c>
      <c r="D106">
        <v>5.9150446178459708</v>
      </c>
      <c r="E106">
        <v>5.5578581443605009</v>
      </c>
      <c r="F106">
        <v>6.7825230075442811</v>
      </c>
      <c r="G106">
        <v>6.4659544521488828</v>
      </c>
      <c r="H106">
        <v>4.4695163281495667</v>
      </c>
      <c r="I106">
        <v>8.5097796181828222</v>
      </c>
      <c r="J106">
        <v>6.8259749805558325</v>
      </c>
      <c r="K106">
        <v>7.4076173147770916</v>
      </c>
      <c r="L106">
        <v>7.0171538063008319</v>
      </c>
      <c r="M106">
        <v>7.9956155052848965</v>
      </c>
      <c r="N106">
        <v>5.4354373114177683</v>
      </c>
      <c r="O106">
        <v>6.6728207376346216</v>
      </c>
      <c r="P106">
        <v>7.2437440753729261</v>
      </c>
      <c r="Q106">
        <v>6.4438710491623024</v>
      </c>
      <c r="R106">
        <v>15.566004591150611</v>
      </c>
      <c r="S106">
        <v>14.363684974141135</v>
      </c>
      <c r="T106">
        <v>13.903407969117564</v>
      </c>
      <c r="U106">
        <v>9.8467994748501724</v>
      </c>
      <c r="V106">
        <v>12.300572427211081</v>
      </c>
      <c r="W106">
        <v>12.699171813133875</v>
      </c>
      <c r="X106">
        <v>9.6284358059442532</v>
      </c>
      <c r="Y106">
        <v>7.5160857260512772</v>
      </c>
      <c r="Z106">
        <v>8.5157447774819914</v>
      </c>
      <c r="AA106">
        <v>16.158648368987539</v>
      </c>
      <c r="AB106">
        <v>15.261333494019954</v>
      </c>
      <c r="AC106">
        <v>17.002106489212206</v>
      </c>
      <c r="AD106">
        <v>12.536562040738676</v>
      </c>
      <c r="AE106">
        <v>15.341070516773911</v>
      </c>
      <c r="AF106">
        <v>13.521770316557259</v>
      </c>
      <c r="AG106">
        <v>11.680347609967761</v>
      </c>
      <c r="AH106">
        <v>14.510053303151741</v>
      </c>
      <c r="AI106">
        <v>15.329884848823175</v>
      </c>
      <c r="AJ106">
        <v>12.394804409164223</v>
      </c>
      <c r="AK106">
        <v>12.413348350515344</v>
      </c>
      <c r="AL106">
        <v>15.664386824799159</v>
      </c>
      <c r="AM106">
        <v>15.848381364029196</v>
      </c>
      <c r="AN106">
        <v>16.25971573249241</v>
      </c>
      <c r="AO106">
        <v>16.664826196551818</v>
      </c>
      <c r="AP106">
        <v>14.439793690022713</v>
      </c>
      <c r="AQ106">
        <v>13.108821354630415</v>
      </c>
      <c r="AR106">
        <v>12.213931262450528</v>
      </c>
      <c r="AS106">
        <v>14.290531389333115</v>
      </c>
      <c r="AT106">
        <v>9.4972273486817578</v>
      </c>
      <c r="AU106">
        <v>11.908608817586641</v>
      </c>
      <c r="AV106">
        <v>12.115253707750536</v>
      </c>
      <c r="AW106">
        <v>9.2867517654484963</v>
      </c>
      <c r="AX106">
        <v>10.560880092203931</v>
      </c>
      <c r="AY106">
        <v>14.879959873435816</v>
      </c>
      <c r="AZ106">
        <v>16.384722988986876</v>
      </c>
      <c r="BA106">
        <v>7.453880159228115</v>
      </c>
      <c r="BB106">
        <v>7.4429649561293436</v>
      </c>
      <c r="BC106">
        <v>8.6150513931577759</v>
      </c>
      <c r="BD106">
        <v>9.3080802057708709</v>
      </c>
      <c r="BE106">
        <v>5.7033695638396331</v>
      </c>
      <c r="BF106">
        <v>6.38456537224108</v>
      </c>
      <c r="BG106">
        <v>5.2950962851064025</v>
      </c>
      <c r="BH106">
        <v>4.5485948151474274</v>
      </c>
      <c r="BI106">
        <v>3.3060968557664863</v>
      </c>
      <c r="BJ106">
        <v>4.0691673479010779</v>
      </c>
      <c r="BK106">
        <v>3.3426540804404019</v>
      </c>
      <c r="BL106">
        <v>2.6326973876226631</v>
      </c>
      <c r="BM106">
        <v>6.661386044690877</v>
      </c>
      <c r="BN106">
        <v>7.368254993206258</v>
      </c>
      <c r="BO106">
        <v>3.8931367753241557</v>
      </c>
      <c r="BP106">
        <v>4.8146159783517666</v>
      </c>
      <c r="BQ106">
        <v>7.2673995860180476</v>
      </c>
      <c r="BR106">
        <v>2.9264851916141668</v>
      </c>
      <c r="BS106">
        <v>5.2597048022642285</v>
      </c>
      <c r="BT106">
        <v>4.7879957253004868</v>
      </c>
      <c r="BU106">
        <v>6.5455648292025757</v>
      </c>
      <c r="BV106">
        <v>5.0171672280682351</v>
      </c>
      <c r="BW106">
        <v>3.4896599822717289</v>
      </c>
      <c r="BX106">
        <v>3.9196686845868212</v>
      </c>
      <c r="BY106">
        <v>3.4415074345963039</v>
      </c>
      <c r="BZ106">
        <v>5.3953625611093949</v>
      </c>
      <c r="CA106">
        <v>3.3803390358668777</v>
      </c>
      <c r="CB106">
        <v>3.0270616155284369</v>
      </c>
      <c r="CC106">
        <v>2.2646984099162992</v>
      </c>
      <c r="CD106">
        <v>2.2488856475400354</v>
      </c>
      <c r="CE106">
        <v>3.2105740702770902</v>
      </c>
      <c r="CF106">
        <v>5.6522847554379858</v>
      </c>
      <c r="CG106">
        <v>4.5152914745661992</v>
      </c>
      <c r="CH106">
        <v>4.5642431854306151</v>
      </c>
      <c r="CI106">
        <v>3.5731187043300543</v>
      </c>
      <c r="CJ106">
        <v>2.0697247103275598</v>
      </c>
      <c r="CK106">
        <v>1.9968094422431037</v>
      </c>
      <c r="CL106">
        <v>2.6544641434968894</v>
      </c>
      <c r="CM106">
        <v>1.8374569976470374</v>
      </c>
      <c r="CN106">
        <v>2.9793942593260416</v>
      </c>
      <c r="CO106">
        <v>2.058693043432978</v>
      </c>
      <c r="CP106">
        <v>1.662705296382518</v>
      </c>
      <c r="CQ106">
        <v>1.5548709713355253</v>
      </c>
      <c r="CR106">
        <v>1.5278009325724584</v>
      </c>
      <c r="CS106">
        <v>1.4036323289676049</v>
      </c>
      <c r="CT106">
        <v>2.0634956234045263</v>
      </c>
      <c r="CU106">
        <v>1.755315146597443</v>
      </c>
      <c r="CV106">
        <v>2.6038518168290521</v>
      </c>
      <c r="CW106">
        <v>3.7157448154028452</v>
      </c>
      <c r="CX106">
        <v>3.3617900494053572</v>
      </c>
      <c r="CY106">
        <v>4.671307209346006</v>
      </c>
      <c r="CZ106">
        <v>2.0063073940218983</v>
      </c>
      <c r="DA106">
        <v>1.5068568072704991</v>
      </c>
      <c r="DB106">
        <v>2.6612548645689835</v>
      </c>
      <c r="DC106">
        <v>2.8720789010329093</v>
      </c>
      <c r="DD106">
        <v>4.4094512479426227</v>
      </c>
      <c r="DE106">
        <v>5.2235925097630407</v>
      </c>
      <c r="DF106">
        <v>4.196379741644737</v>
      </c>
      <c r="DG106">
        <v>3.6591353550179297</v>
      </c>
      <c r="DH106">
        <v>6.9725045395462386</v>
      </c>
      <c r="DI106">
        <v>5.7581464973978909</v>
      </c>
      <c r="DJ106">
        <v>6.3248640826729519</v>
      </c>
      <c r="DK106">
        <v>4.3797314377704506</v>
      </c>
      <c r="DL106">
        <v>4.3266550133870005</v>
      </c>
      <c r="DM106">
        <v>1.61229044557109</v>
      </c>
      <c r="DN106">
        <v>2.4445706743906066</v>
      </c>
      <c r="DO106">
        <v>3.1655948683624517</v>
      </c>
      <c r="DP106">
        <v>2.4516153512466317</v>
      </c>
      <c r="DQ106">
        <v>1.2161588332297284</v>
      </c>
      <c r="DR106">
        <v>1.796959131904849</v>
      </c>
      <c r="DS106">
        <v>2.1068953780211155</v>
      </c>
      <c r="DT106">
        <v>2.6915356909021741</v>
      </c>
      <c r="DU106">
        <v>3.3222644779307471</v>
      </c>
      <c r="DV106">
        <v>5.0907950230367716</v>
      </c>
      <c r="DW106">
        <v>4.4494862169983715</v>
      </c>
      <c r="DX106">
        <v>3.3891722305941263</v>
      </c>
      <c r="DY106">
        <v>2.846043902117084</v>
      </c>
      <c r="DZ106">
        <v>3.9106732614752473</v>
      </c>
      <c r="EA106">
        <v>2.4496870544341034</v>
      </c>
      <c r="EB106">
        <v>3.6967319923513111</v>
      </c>
      <c r="EC106">
        <v>4.1621856244677025</v>
      </c>
      <c r="ED106">
        <v>5.4703164833963891</v>
      </c>
      <c r="EE106">
        <v>5.4138486557091179</v>
      </c>
      <c r="EF106">
        <v>6.2113313724913644</v>
      </c>
      <c r="EG106">
        <v>4.8121707484728997</v>
      </c>
      <c r="EH106">
        <v>8.4419953350007635</v>
      </c>
      <c r="EI106">
        <v>8.671986722095161</v>
      </c>
      <c r="EJ106">
        <v>7.7701672478997112</v>
      </c>
      <c r="EK106">
        <v>9.418977246223351</v>
      </c>
      <c r="EL106">
        <v>6.1942117685758618</v>
      </c>
      <c r="EM106">
        <v>9.2170264289104136</v>
      </c>
      <c r="EN106">
        <v>7.8459825374655132</v>
      </c>
      <c r="EO106">
        <v>9.8705245603757898</v>
      </c>
      <c r="EP106">
        <v>9.426899417711823</v>
      </c>
      <c r="EQ106">
        <v>5.1527956086606066</v>
      </c>
      <c r="ER106">
        <v>6.0983741739631769</v>
      </c>
      <c r="ES106">
        <v>10.007368504069163</v>
      </c>
      <c r="ET106">
        <v>9.1139054780877409</v>
      </c>
      <c r="EU106">
        <v>7.2090069131807901</v>
      </c>
      <c r="EV106">
        <v>5.8304318831771926</v>
      </c>
      <c r="EW106">
        <v>4.7341483905760642</v>
      </c>
      <c r="EX106">
        <v>6.4420533842018619</v>
      </c>
      <c r="EY106">
        <v>7.9622761960681574</v>
      </c>
      <c r="EZ106">
        <v>7.2201043489741474</v>
      </c>
      <c r="FA106">
        <v>4.9666085637636268</v>
      </c>
      <c r="FB106">
        <v>5.2179506357015963</v>
      </c>
      <c r="FC106">
        <v>4.5728888790463369</v>
      </c>
      <c r="FD106">
        <v>4.3907894148652362</v>
      </c>
      <c r="FE106">
        <v>3.2108451235975619</v>
      </c>
      <c r="FF106">
        <v>3.754120077115755</v>
      </c>
      <c r="FG106">
        <v>2.0602657119838135</v>
      </c>
      <c r="FH106">
        <v>2.6274052570478803</v>
      </c>
      <c r="FI106">
        <v>1.3787390392887158</v>
      </c>
      <c r="FJ106">
        <v>3.1488719824869502</v>
      </c>
      <c r="FK106">
        <v>3.4996195026846699</v>
      </c>
      <c r="FL106">
        <v>2.2725108959655484</v>
      </c>
      <c r="FM106">
        <v>1.4867098077784089</v>
      </c>
      <c r="FN106">
        <v>0.33627743993857923</v>
      </c>
      <c r="FO106">
        <v>0.28926511873499877</v>
      </c>
      <c r="FP106">
        <v>0.7647815194019234</v>
      </c>
      <c r="FQ106">
        <v>1.2499292850065549</v>
      </c>
      <c r="FR106">
        <v>0.87809771278090143</v>
      </c>
      <c r="FS106">
        <v>1.8047411515718785</v>
      </c>
      <c r="FT106">
        <v>2.2436023970518524</v>
      </c>
      <c r="FU106">
        <v>1.561729571796961</v>
      </c>
      <c r="FV106">
        <v>3.0743993916136261</v>
      </c>
      <c r="FW106">
        <v>2.6385279928745065</v>
      </c>
      <c r="FX106">
        <v>2.2015204978307858</v>
      </c>
      <c r="FY106">
        <v>2.4231806636265882</v>
      </c>
      <c r="FZ106">
        <v>2.1839840058407978</v>
      </c>
      <c r="GA106">
        <v>2.0680157634912875</v>
      </c>
      <c r="GB106">
        <v>1.3137046617627581</v>
      </c>
      <c r="GC106">
        <v>1.6906271918435254</v>
      </c>
      <c r="GD106">
        <v>1.5037779115899992</v>
      </c>
      <c r="GE106">
        <v>1.9471535568241574</v>
      </c>
      <c r="GF106">
        <v>2.1604373618958026</v>
      </c>
      <c r="GG106">
        <v>0.62153004102221721</v>
      </c>
      <c r="GH106">
        <v>0.91119519058127918</v>
      </c>
      <c r="GI106">
        <v>0.82539398284082643</v>
      </c>
      <c r="GJ106">
        <v>0.39844622763892995</v>
      </c>
      <c r="GK106">
        <v>0.44805147304905646</v>
      </c>
      <c r="GL106">
        <v>1.0584419739420341</v>
      </c>
      <c r="GM106">
        <v>0.74632429043549209</v>
      </c>
      <c r="GN106">
        <v>1.4504828676468606</v>
      </c>
      <c r="GO106">
        <v>2.6255430465833345</v>
      </c>
      <c r="GP106">
        <v>2.8755023876234542</v>
      </c>
      <c r="GQ106">
        <v>3.9397567899913337</v>
      </c>
      <c r="GR106">
        <v>5.0379184717207481</v>
      </c>
      <c r="GS106">
        <v>5.4883838202370567</v>
      </c>
      <c r="GT106">
        <v>6.4892949234547785</v>
      </c>
      <c r="GU106">
        <v>6.5513939861903712</v>
      </c>
      <c r="GV106">
        <v>3.5351013017497985</v>
      </c>
      <c r="GW106">
        <v>3.0792576549979795</v>
      </c>
      <c r="GX106">
        <v>2.7557802842816987</v>
      </c>
      <c r="GY106">
        <v>2.5370389826163251</v>
      </c>
      <c r="GZ106">
        <v>1.9406698169417607</v>
      </c>
      <c r="HA106">
        <v>1.8015501195890047</v>
      </c>
      <c r="HB106">
        <v>0.99203507877468555</v>
      </c>
      <c r="HC106">
        <v>1.3413906175619388</v>
      </c>
      <c r="HD106">
        <v>1.5078644962622754</v>
      </c>
      <c r="HE106">
        <v>1.4524727507531487</v>
      </c>
      <c r="HF106">
        <v>3.3857999831964958</v>
      </c>
      <c r="HG106">
        <v>2.2241020943325918</v>
      </c>
      <c r="HH106">
        <v>2.8130673628645377</v>
      </c>
      <c r="HI106">
        <v>4.9354337192362312</v>
      </c>
      <c r="HJ106">
        <v>1.6436087998515492</v>
      </c>
      <c r="HK106">
        <v>1.7822796556077347</v>
      </c>
    </row>
    <row r="107" spans="1:219" x14ac:dyDescent="0.25">
      <c r="A107">
        <v>122</v>
      </c>
      <c r="C107">
        <v>8.1201345403886087</v>
      </c>
      <c r="D107">
        <v>5.851743066223122</v>
      </c>
      <c r="E107">
        <v>5.4978665099893389</v>
      </c>
      <c r="F107">
        <v>6.7639779723704399</v>
      </c>
      <c r="G107">
        <v>6.433698152170229</v>
      </c>
      <c r="H107">
        <v>4.3322573103913546</v>
      </c>
      <c r="I107">
        <v>8.5763636914699859</v>
      </c>
      <c r="J107">
        <v>6.8566422536107368</v>
      </c>
      <c r="K107">
        <v>7.41580884057693</v>
      </c>
      <c r="L107">
        <v>7.0283454240363286</v>
      </c>
      <c r="M107">
        <v>8.0239417907349324</v>
      </c>
      <c r="N107">
        <v>5.3961583153668169</v>
      </c>
      <c r="O107">
        <v>6.6630985167983026</v>
      </c>
      <c r="P107">
        <v>7.2679587992511365</v>
      </c>
      <c r="Q107">
        <v>6.4518839062216928</v>
      </c>
      <c r="R107">
        <v>15.701870913321137</v>
      </c>
      <c r="S107">
        <v>14.504156864400265</v>
      </c>
      <c r="T107">
        <v>14.034974352779008</v>
      </c>
      <c r="U107">
        <v>9.9866821595491935</v>
      </c>
      <c r="V107">
        <v>12.4379471740298</v>
      </c>
      <c r="W107">
        <v>12.818445325443376</v>
      </c>
      <c r="X107">
        <v>9.7281914360761057</v>
      </c>
      <c r="Y107">
        <v>7.6398711622485287</v>
      </c>
      <c r="Z107">
        <v>8.6415263803789966</v>
      </c>
      <c r="AA107">
        <v>16.307291184308745</v>
      </c>
      <c r="AB107">
        <v>15.416211690192275</v>
      </c>
      <c r="AC107">
        <v>17.184351767348335</v>
      </c>
      <c r="AD107">
        <v>12.733423523706699</v>
      </c>
      <c r="AE107">
        <v>15.51984153933566</v>
      </c>
      <c r="AF107">
        <v>13.675048372518599</v>
      </c>
      <c r="AG107">
        <v>11.834222473317311</v>
      </c>
      <c r="AH107">
        <v>14.674402734064412</v>
      </c>
      <c r="AI107">
        <v>15.491149114278095</v>
      </c>
      <c r="AJ107">
        <v>12.57757339307607</v>
      </c>
      <c r="AK107">
        <v>12.583443514879466</v>
      </c>
      <c r="AL107">
        <v>15.835118661536523</v>
      </c>
      <c r="AM107">
        <v>16.012664279424971</v>
      </c>
      <c r="AN107">
        <v>16.47802050575816</v>
      </c>
      <c r="AO107">
        <v>16.870060498296503</v>
      </c>
      <c r="AP107">
        <v>14.678049211146487</v>
      </c>
      <c r="AQ107">
        <v>13.339048816364114</v>
      </c>
      <c r="AR107">
        <v>12.433307262661319</v>
      </c>
      <c r="AS107">
        <v>14.502711356962859</v>
      </c>
      <c r="AT107">
        <v>9.7457295465148501</v>
      </c>
      <c r="AU107">
        <v>12.17613571235041</v>
      </c>
      <c r="AV107">
        <v>12.392870867603913</v>
      </c>
      <c r="AW107">
        <v>9.5788599214352868</v>
      </c>
      <c r="AX107">
        <v>10.82483297318538</v>
      </c>
      <c r="AY107">
        <v>15.160322523912809</v>
      </c>
      <c r="AZ107">
        <v>16.698421916773686</v>
      </c>
      <c r="BA107">
        <v>7.8634682034309549</v>
      </c>
      <c r="BB107">
        <v>7.8190202341551904</v>
      </c>
      <c r="BC107">
        <v>8.9379459383616329</v>
      </c>
      <c r="BD107">
        <v>9.6190194116738024</v>
      </c>
      <c r="BE107">
        <v>6.043204670555002</v>
      </c>
      <c r="BF107">
        <v>6.761480251781367</v>
      </c>
      <c r="BG107">
        <v>5.7184514045339006</v>
      </c>
      <c r="BH107">
        <v>5.0139981529856756</v>
      </c>
      <c r="BI107">
        <v>3.8010331441698764</v>
      </c>
      <c r="BJ107">
        <v>4.4988892255256214</v>
      </c>
      <c r="BK107">
        <v>3.8018622734380414</v>
      </c>
      <c r="BL107">
        <v>3.1565611644837355</v>
      </c>
      <c r="BM107">
        <v>6.9971496084986624</v>
      </c>
      <c r="BN107">
        <v>7.7062041777045449</v>
      </c>
      <c r="BO107">
        <v>4.3758263905164538</v>
      </c>
      <c r="BP107">
        <v>5.2331140160865957</v>
      </c>
      <c r="BQ107">
        <v>7.4257476872866031</v>
      </c>
      <c r="BR107">
        <v>3.3402791183088958</v>
      </c>
      <c r="BS107">
        <v>5.4420370062017582</v>
      </c>
      <c r="BT107">
        <v>5.0508457121258328</v>
      </c>
      <c r="BU107">
        <v>6.6967871194688682</v>
      </c>
      <c r="BV107">
        <v>5.3737111027598976</v>
      </c>
      <c r="BW107">
        <v>3.9978640540550825</v>
      </c>
      <c r="BX107">
        <v>4.2848369106152884</v>
      </c>
      <c r="BY107">
        <v>3.8081601167949355</v>
      </c>
      <c r="BZ107">
        <v>5.4965072794800172</v>
      </c>
      <c r="CA107">
        <v>3.6050643070068698</v>
      </c>
      <c r="CB107">
        <v>3.363175035771977</v>
      </c>
      <c r="CC107">
        <v>2.7761982964143845</v>
      </c>
      <c r="CD107">
        <v>2.6773788594169576</v>
      </c>
      <c r="CE107">
        <v>3.4872807236842647</v>
      </c>
      <c r="CF107">
        <v>5.7816956208451327</v>
      </c>
      <c r="CG107">
        <v>4.6954236038303696</v>
      </c>
      <c r="CH107">
        <v>4.669930530884197</v>
      </c>
      <c r="CI107">
        <v>3.7185846570705419</v>
      </c>
      <c r="CJ107">
        <v>2.5933619913929071</v>
      </c>
      <c r="CK107">
        <v>2.4570702865247518</v>
      </c>
      <c r="CL107">
        <v>2.8990539638936714</v>
      </c>
      <c r="CM107">
        <v>2.2786541302465402</v>
      </c>
      <c r="CN107">
        <v>3.2097614650156152</v>
      </c>
      <c r="CO107">
        <v>2.4632591046922223</v>
      </c>
      <c r="CP107">
        <v>2.1820280586173699</v>
      </c>
      <c r="CQ107">
        <v>2.0657442721141841</v>
      </c>
      <c r="CR107">
        <v>1.980738342002629</v>
      </c>
      <c r="CS107">
        <v>1.8775218802978988</v>
      </c>
      <c r="CT107">
        <v>2.3687212347604492</v>
      </c>
      <c r="CU107">
        <v>2.1680390996608057</v>
      </c>
      <c r="CV107">
        <v>3.0924082948259288</v>
      </c>
      <c r="CW107">
        <v>4.1231270543886502</v>
      </c>
      <c r="CX107">
        <v>3.7677526818125124</v>
      </c>
      <c r="CY107">
        <v>5.0118654484881429</v>
      </c>
      <c r="CZ107">
        <v>2.5115914157156047</v>
      </c>
      <c r="DA107">
        <v>2.0300797490868261</v>
      </c>
      <c r="DB107">
        <v>3.0876806978857965</v>
      </c>
      <c r="DC107">
        <v>3.2681208156013031</v>
      </c>
      <c r="DD107">
        <v>4.7327614740024391</v>
      </c>
      <c r="DE107">
        <v>5.5379354935245662</v>
      </c>
      <c r="DF107">
        <v>4.5393376199636615</v>
      </c>
      <c r="DG107">
        <v>4.0204905029689897</v>
      </c>
      <c r="DH107">
        <v>7.2450788632864995</v>
      </c>
      <c r="DI107">
        <v>6.0419994658808127</v>
      </c>
      <c r="DJ107">
        <v>6.5758845521642009</v>
      </c>
      <c r="DK107">
        <v>4.6907954545421884</v>
      </c>
      <c r="DL107">
        <v>4.6286611618553044</v>
      </c>
      <c r="DM107">
        <v>2.1064565155067489</v>
      </c>
      <c r="DN107">
        <v>2.8558605156272594</v>
      </c>
      <c r="DO107">
        <v>3.5216830976849796</v>
      </c>
      <c r="DP107">
        <v>2.8402382389197709</v>
      </c>
      <c r="DQ107">
        <v>1.7390583825577492</v>
      </c>
      <c r="DR107">
        <v>2.23431929373371</v>
      </c>
      <c r="DS107">
        <v>2.4971831347909701</v>
      </c>
      <c r="DT107">
        <v>3.0207410257253366</v>
      </c>
      <c r="DU107">
        <v>3.6428914046095207</v>
      </c>
      <c r="DV107">
        <v>5.3505359507778945</v>
      </c>
      <c r="DW107">
        <v>4.7018096129412683</v>
      </c>
      <c r="DX107">
        <v>3.6682879145772702</v>
      </c>
      <c r="DY107">
        <v>3.1247734733211208</v>
      </c>
      <c r="DZ107">
        <v>4.158017922880088</v>
      </c>
      <c r="EA107">
        <v>2.724792187509808</v>
      </c>
      <c r="EB107">
        <v>3.9124615284059274</v>
      </c>
      <c r="EC107">
        <v>4.3805876436420599</v>
      </c>
      <c r="ED107">
        <v>5.6687012269928028</v>
      </c>
      <c r="EE107">
        <v>5.6207940778257592</v>
      </c>
      <c r="EF107">
        <v>6.4003893310312963</v>
      </c>
      <c r="EG107">
        <v>4.9996882473803437</v>
      </c>
      <c r="EH107">
        <v>8.6669033535432014</v>
      </c>
      <c r="EI107">
        <v>8.8868537191948711</v>
      </c>
      <c r="EJ107">
        <v>7.9734522020976062</v>
      </c>
      <c r="EK107">
        <v>9.5768490086003908</v>
      </c>
      <c r="EL107">
        <v>6.4192424564772157</v>
      </c>
      <c r="EM107">
        <v>9.3880941334706645</v>
      </c>
      <c r="EN107">
        <v>8.0302246318028274</v>
      </c>
      <c r="EO107">
        <v>10.066382456400303</v>
      </c>
      <c r="EP107">
        <v>9.6165316798045168</v>
      </c>
      <c r="EQ107">
        <v>5.3787752900442394</v>
      </c>
      <c r="ER107">
        <v>6.3068278355475131</v>
      </c>
      <c r="ES107">
        <v>10.214899239145018</v>
      </c>
      <c r="ET107">
        <v>9.3197180984563257</v>
      </c>
      <c r="EU107">
        <v>7.3792191535471909</v>
      </c>
      <c r="EV107">
        <v>6.0005417261069764</v>
      </c>
      <c r="EW107">
        <v>4.8618307299653489</v>
      </c>
      <c r="EX107">
        <v>6.5741742020348388</v>
      </c>
      <c r="EY107">
        <v>8.1045933832572725</v>
      </c>
      <c r="EZ107">
        <v>7.3728188690820646</v>
      </c>
      <c r="FA107">
        <v>5.1058511423959176</v>
      </c>
      <c r="FB107">
        <v>5.3764955872332978</v>
      </c>
      <c r="FC107">
        <v>4.71834284075572</v>
      </c>
      <c r="FD107">
        <v>4.5618343199526823</v>
      </c>
      <c r="FE107">
        <v>3.3804765895869071</v>
      </c>
      <c r="FF107">
        <v>3.9045821670787113</v>
      </c>
      <c r="FG107">
        <v>2.2225014948571093</v>
      </c>
      <c r="FH107">
        <v>2.7967375849865452</v>
      </c>
      <c r="FI107">
        <v>1.5855133456768202</v>
      </c>
      <c r="FJ107">
        <v>3.3628386980839311</v>
      </c>
      <c r="FK107">
        <v>3.6860870823877105</v>
      </c>
      <c r="FL107">
        <v>2.511168218327994</v>
      </c>
      <c r="FM107">
        <v>1.75837053476446</v>
      </c>
      <c r="FN107">
        <v>0.73656485450509213</v>
      </c>
      <c r="FO107">
        <v>0.36990747856260547</v>
      </c>
      <c r="FP107">
        <v>0.73156288168642081</v>
      </c>
      <c r="FQ107">
        <v>1.1355045413030556</v>
      </c>
      <c r="FR107">
        <v>0.72816035825277048</v>
      </c>
      <c r="FS107">
        <v>1.6460894808848145</v>
      </c>
      <c r="FT107">
        <v>2.0498612189722381</v>
      </c>
      <c r="FU107">
        <v>1.3491172988047022</v>
      </c>
      <c r="FV107">
        <v>2.8754890976792855</v>
      </c>
      <c r="FW107">
        <v>2.4165021979842916</v>
      </c>
      <c r="FX107">
        <v>1.9384834334620522</v>
      </c>
      <c r="FY107">
        <v>2.1354648625636559</v>
      </c>
      <c r="FZ107">
        <v>1.8849206518119801</v>
      </c>
      <c r="GA107">
        <v>1.7487141067767109</v>
      </c>
      <c r="GB107">
        <v>0.97883931408368285</v>
      </c>
      <c r="GC107">
        <v>1.4199516610700262</v>
      </c>
      <c r="GD107">
        <v>1.1015912621846138</v>
      </c>
      <c r="GE107">
        <v>1.561053102712447</v>
      </c>
      <c r="GF107">
        <v>1.8045525292756179</v>
      </c>
      <c r="GG107">
        <v>0.11492544736920433</v>
      </c>
      <c r="GH107">
        <v>0.48683872130407257</v>
      </c>
      <c r="GI107">
        <v>0.54430042843770121</v>
      </c>
      <c r="GJ107">
        <v>0.1608493660301647</v>
      </c>
      <c r="GK107">
        <v>0.50581968067718019</v>
      </c>
      <c r="GL107">
        <v>1.2120000887866371</v>
      </c>
      <c r="GM107">
        <v>0.57027056168905166</v>
      </c>
      <c r="GN107">
        <v>1.5632120468254054</v>
      </c>
      <c r="GO107">
        <v>2.7647529312496681</v>
      </c>
      <c r="GP107">
        <v>2.9906578803165171</v>
      </c>
      <c r="GQ107">
        <v>4.0320599744545085</v>
      </c>
      <c r="GR107">
        <v>5.1166436952013035</v>
      </c>
      <c r="GS107">
        <v>5.5933764547480163</v>
      </c>
      <c r="GT107">
        <v>6.6069072694235382</v>
      </c>
      <c r="GU107">
        <v>6.6481989890379047</v>
      </c>
      <c r="GV107">
        <v>3.5779106877819045</v>
      </c>
      <c r="GW107">
        <v>3.0926081746222907</v>
      </c>
      <c r="GX107">
        <v>2.8004949678286954</v>
      </c>
      <c r="GY107">
        <v>2.4891923205330193</v>
      </c>
      <c r="GZ107">
        <v>1.8930431275193078</v>
      </c>
      <c r="HA107">
        <v>1.866566752430709</v>
      </c>
      <c r="HB107">
        <v>0.70118434341507996</v>
      </c>
      <c r="HC107">
        <v>1.0272244987424692</v>
      </c>
      <c r="HD107">
        <v>0.98523787617930381</v>
      </c>
      <c r="HE107">
        <v>0.9587695472339175</v>
      </c>
      <c r="HF107">
        <v>3.3283183790837927</v>
      </c>
      <c r="HG107">
        <v>2.0409836351394248</v>
      </c>
      <c r="HH107">
        <v>2.5950448187065525</v>
      </c>
      <c r="HI107">
        <v>4.9465409759026562</v>
      </c>
      <c r="HJ107">
        <v>1.2182274676667084</v>
      </c>
      <c r="HK107">
        <v>1.3549255394881841</v>
      </c>
    </row>
    <row r="108" spans="1:219" x14ac:dyDescent="0.25">
      <c r="A108">
        <v>21</v>
      </c>
      <c r="C108">
        <v>8.1687830241721429</v>
      </c>
      <c r="D108">
        <v>6.3049514857096298</v>
      </c>
      <c r="E108">
        <v>5.9571141387240738</v>
      </c>
      <c r="F108">
        <v>6.9872757821954981</v>
      </c>
      <c r="G108">
        <v>6.7293539786969472</v>
      </c>
      <c r="H108">
        <v>5.1757722890756845</v>
      </c>
      <c r="I108">
        <v>8.36909092252756</v>
      </c>
      <c r="J108">
        <v>6.8657782152459834</v>
      </c>
      <c r="K108">
        <v>7.499463496725391</v>
      </c>
      <c r="L108">
        <v>7.1140017920400203</v>
      </c>
      <c r="M108">
        <v>8.0000663204666136</v>
      </c>
      <c r="N108">
        <v>5.7766527283425564</v>
      </c>
      <c r="O108">
        <v>6.8533599437368187</v>
      </c>
      <c r="P108">
        <v>7.2881843063560678</v>
      </c>
      <c r="Q108">
        <v>6.5764348823032792</v>
      </c>
      <c r="R108">
        <v>15.0808330864455</v>
      </c>
      <c r="S108">
        <v>13.873080793757072</v>
      </c>
      <c r="T108">
        <v>13.44787172556642</v>
      </c>
      <c r="U108">
        <v>9.4206371373586091</v>
      </c>
      <c r="V108">
        <v>11.843298507464377</v>
      </c>
      <c r="W108">
        <v>12.299282470561481</v>
      </c>
      <c r="X108">
        <v>9.3460700662628895</v>
      </c>
      <c r="Y108">
        <v>7.2093492235498422</v>
      </c>
      <c r="Z108">
        <v>8.17047696074623</v>
      </c>
      <c r="AA108">
        <v>15.625215919293577</v>
      </c>
      <c r="AB108">
        <v>14.713416471944457</v>
      </c>
      <c r="AC108">
        <v>16.347872934888464</v>
      </c>
      <c r="AD108">
        <v>11.869889625400653</v>
      </c>
      <c r="AE108">
        <v>14.710384582822206</v>
      </c>
      <c r="AF108">
        <v>12.995393405317156</v>
      </c>
      <c r="AG108">
        <v>11.174303058987732</v>
      </c>
      <c r="AH108">
        <v>13.935958251238908</v>
      </c>
      <c r="AI108">
        <v>14.759481464835739</v>
      </c>
      <c r="AJ108">
        <v>11.778912496267051</v>
      </c>
      <c r="AK108">
        <v>11.841302697225093</v>
      </c>
      <c r="AL108">
        <v>15.058859609578672</v>
      </c>
      <c r="AM108">
        <v>15.263617745457607</v>
      </c>
      <c r="AN108">
        <v>15.486426976009483</v>
      </c>
      <c r="AO108">
        <v>15.933872167159286</v>
      </c>
      <c r="AP108">
        <v>13.610660778063624</v>
      </c>
      <c r="AQ108">
        <v>12.319526487457088</v>
      </c>
      <c r="AR108">
        <v>11.47232189518315</v>
      </c>
      <c r="AS108">
        <v>13.553087449808302</v>
      </c>
      <c r="AT108">
        <v>8.6930313040736049</v>
      </c>
      <c r="AU108">
        <v>11.000960911461206</v>
      </c>
      <c r="AV108">
        <v>11.169660836597956</v>
      </c>
      <c r="AW108">
        <v>8.3282949945369182</v>
      </c>
      <c r="AX108">
        <v>9.6833147733262646</v>
      </c>
      <c r="AY108">
        <v>13.901375671159489</v>
      </c>
      <c r="AZ108">
        <v>15.282170480961753</v>
      </c>
      <c r="BA108">
        <v>6.0867813523797922</v>
      </c>
      <c r="BB108">
        <v>6.2063369126727466</v>
      </c>
      <c r="BC108">
        <v>7.5558008062263848</v>
      </c>
      <c r="BD108">
        <v>8.2803256250335995</v>
      </c>
      <c r="BE108">
        <v>4.6674154562683849</v>
      </c>
      <c r="BF108">
        <v>5.1721388313817931</v>
      </c>
      <c r="BG108">
        <v>3.9261839620696284</v>
      </c>
      <c r="BH108">
        <v>3.0169082017004394</v>
      </c>
      <c r="BI108">
        <v>1.671980977647904</v>
      </c>
      <c r="BJ108">
        <v>2.7343810659896368</v>
      </c>
      <c r="BK108">
        <v>1.9144434674224318</v>
      </c>
      <c r="BL108">
        <v>0.87676386203279333</v>
      </c>
      <c r="BM108">
        <v>5.6031428331012378</v>
      </c>
      <c r="BN108">
        <v>6.2804460561887154</v>
      </c>
      <c r="BO108">
        <v>2.3006363039483362</v>
      </c>
      <c r="BP108">
        <v>3.4877865168730633</v>
      </c>
      <c r="BQ108">
        <v>7.1547360951284187</v>
      </c>
      <c r="BR108">
        <v>2.1172942638334398</v>
      </c>
      <c r="BS108">
        <v>5.1663930982073936</v>
      </c>
      <c r="BT108">
        <v>4.4253347017563529</v>
      </c>
      <c r="BU108">
        <v>6.488879378056656</v>
      </c>
      <c r="BV108">
        <v>4.234563854983926</v>
      </c>
      <c r="BW108">
        <v>1.9265221529565852</v>
      </c>
      <c r="BX108">
        <v>3.2001382171278783</v>
      </c>
      <c r="BY108">
        <v>2.7836983282502894</v>
      </c>
      <c r="BZ108">
        <v>5.5762393296871098</v>
      </c>
      <c r="CA108">
        <v>3.3413194348909037</v>
      </c>
      <c r="CB108">
        <v>2.5963582807962022</v>
      </c>
      <c r="CC108">
        <v>0.82206077783033349</v>
      </c>
      <c r="CD108">
        <v>1.5628820740048093</v>
      </c>
      <c r="CE108">
        <v>2.9994195931832937</v>
      </c>
      <c r="CF108">
        <v>5.7203159221196547</v>
      </c>
      <c r="CG108">
        <v>4.4927363535060136</v>
      </c>
      <c r="CH108">
        <v>4.7944913681846701</v>
      </c>
      <c r="CI108">
        <v>3.7846347765909183</v>
      </c>
      <c r="CJ108">
        <v>0.38416970282168167</v>
      </c>
      <c r="CK108">
        <v>1.212008793085517</v>
      </c>
      <c r="CL108">
        <v>2.6980834718955307</v>
      </c>
      <c r="CM108">
        <v>1.2877181944284384</v>
      </c>
      <c r="CN108">
        <v>2.9971904974209136</v>
      </c>
      <c r="CO108">
        <v>1.6047287663519565</v>
      </c>
      <c r="CP108">
        <v>0.42257768370463533</v>
      </c>
      <c r="CQ108">
        <v>0.60866451319348813</v>
      </c>
      <c r="CR108">
        <v>1.1439949280318344</v>
      </c>
      <c r="CS108">
        <v>1.0021401508137329</v>
      </c>
      <c r="CT108">
        <v>2.0757240860093233</v>
      </c>
      <c r="CU108">
        <v>1.4333133693191547</v>
      </c>
      <c r="CV108">
        <v>1.0761399073544531</v>
      </c>
      <c r="CW108">
        <v>2.5227201087368458</v>
      </c>
      <c r="CX108">
        <v>2.2203002710584756</v>
      </c>
      <c r="CY108">
        <v>3.6952646605711017</v>
      </c>
      <c r="CZ108">
        <v>0.46628623906146333</v>
      </c>
      <c r="DA108">
        <v>0.26517185444248331</v>
      </c>
      <c r="DB108">
        <v>1.5423514694602367</v>
      </c>
      <c r="DC108">
        <v>1.87283699333527</v>
      </c>
      <c r="DD108">
        <v>3.5287831903184093</v>
      </c>
      <c r="DE108">
        <v>4.317575329014252</v>
      </c>
      <c r="DF108">
        <v>3.2517642425366802</v>
      </c>
      <c r="DG108">
        <v>2.693842817626289</v>
      </c>
      <c r="DH108">
        <v>6.1459437649388144</v>
      </c>
      <c r="DI108">
        <v>4.9419475346908062</v>
      </c>
      <c r="DJ108">
        <v>5.6061148364162223</v>
      </c>
      <c r="DK108">
        <v>3.5533823988822419</v>
      </c>
      <c r="DL108">
        <v>3.5432818901275835</v>
      </c>
      <c r="DM108">
        <v>0.53189063687800542</v>
      </c>
      <c r="DN108">
        <v>1.4813659937414947</v>
      </c>
      <c r="DO108">
        <v>2.3051477183691369</v>
      </c>
      <c r="DP108">
        <v>1.6135695236188203</v>
      </c>
      <c r="DQ108">
        <v>0.55263547411121794</v>
      </c>
      <c r="DR108">
        <v>1.0065712579351951</v>
      </c>
      <c r="DS108">
        <v>1.4067360640312845</v>
      </c>
      <c r="DT108">
        <v>2.0718027722939358</v>
      </c>
      <c r="DU108">
        <v>2.5952818710485204</v>
      </c>
      <c r="DV108">
        <v>4.4110296437602496</v>
      </c>
      <c r="DW108">
        <v>3.8542211428706961</v>
      </c>
      <c r="DX108">
        <v>2.8282685165377877</v>
      </c>
      <c r="DY108">
        <v>2.4044589050122762</v>
      </c>
      <c r="DZ108">
        <v>3.3975944964305169</v>
      </c>
      <c r="EA108">
        <v>2.1429979762747973</v>
      </c>
      <c r="EB108">
        <v>3.336901044122067</v>
      </c>
      <c r="EC108">
        <v>3.7297494591299896</v>
      </c>
      <c r="ED108">
        <v>4.9963631954665679</v>
      </c>
      <c r="EE108">
        <v>4.9119700672689826</v>
      </c>
      <c r="EF108">
        <v>5.7279932250706622</v>
      </c>
      <c r="EG108">
        <v>4.4290631391785125</v>
      </c>
      <c r="EH108">
        <v>7.7464890330067382</v>
      </c>
      <c r="EI108">
        <v>8.0069019325815614</v>
      </c>
      <c r="EJ108">
        <v>7.1720530667720643</v>
      </c>
      <c r="EK108">
        <v>8.9389369098081666</v>
      </c>
      <c r="EL108">
        <v>5.5792064388498392</v>
      </c>
      <c r="EM108">
        <v>8.695046439944802</v>
      </c>
      <c r="EN108">
        <v>7.313979606647286</v>
      </c>
      <c r="EO108">
        <v>9.247175441301394</v>
      </c>
      <c r="EP108">
        <v>8.834594750442939</v>
      </c>
      <c r="EQ108">
        <v>4.5981100924206153</v>
      </c>
      <c r="ER108">
        <v>5.5497833599190898</v>
      </c>
      <c r="ES108">
        <v>9.3400696224351929</v>
      </c>
      <c r="ET108">
        <v>8.4708715753592898</v>
      </c>
      <c r="EU108">
        <v>6.7494063781273432</v>
      </c>
      <c r="EV108">
        <v>5.4370323061934451</v>
      </c>
      <c r="EW108">
        <v>4.5734685068436862</v>
      </c>
      <c r="EX108">
        <v>6.1511282898506003</v>
      </c>
      <c r="EY108">
        <v>7.5754580591225613</v>
      </c>
      <c r="EZ108">
        <v>6.8224390004982478</v>
      </c>
      <c r="FA108">
        <v>4.7448354807661968</v>
      </c>
      <c r="FB108">
        <v>4.9073000604510639</v>
      </c>
      <c r="FC108">
        <v>4.3646109266827136</v>
      </c>
      <c r="FD108">
        <v>4.1090129928073331</v>
      </c>
      <c r="FE108">
        <v>3.105863814218957</v>
      </c>
      <c r="FF108">
        <v>3.6257315690421743</v>
      </c>
      <c r="FG108">
        <v>2.3105662966925546</v>
      </c>
      <c r="FH108">
        <v>2.6610793716168479</v>
      </c>
      <c r="FI108">
        <v>1.8652545217838614</v>
      </c>
      <c r="FJ108">
        <v>2.8933805462556239</v>
      </c>
      <c r="FK108">
        <v>3.2809356623535568</v>
      </c>
      <c r="FL108">
        <v>2.1740195563054181</v>
      </c>
      <c r="FM108">
        <v>1.6959905748056296</v>
      </c>
      <c r="FN108">
        <v>1.6208241272185642</v>
      </c>
      <c r="FO108">
        <v>2.0040918425062668</v>
      </c>
      <c r="FP108">
        <v>2.2399834223890309</v>
      </c>
      <c r="FQ108">
        <v>2.6228871286910147</v>
      </c>
      <c r="FR108">
        <v>2.4197159777327069</v>
      </c>
      <c r="FS108">
        <v>3.1060945366841586</v>
      </c>
      <c r="FT108">
        <v>3.5340349885131199</v>
      </c>
      <c r="FU108">
        <v>2.9954256035644691</v>
      </c>
      <c r="FV108">
        <v>4.2806563908920934</v>
      </c>
      <c r="FW108">
        <v>3.9351897781603844</v>
      </c>
      <c r="FX108">
        <v>3.6200164568345419</v>
      </c>
      <c r="FY108">
        <v>3.8618625751608606</v>
      </c>
      <c r="FZ108">
        <v>3.6634746970638656</v>
      </c>
      <c r="GA108">
        <v>3.5896579471076864</v>
      </c>
      <c r="GB108">
        <v>2.936258904095856</v>
      </c>
      <c r="GC108">
        <v>3.1848417082359335</v>
      </c>
      <c r="GD108">
        <v>3.1759737018509249</v>
      </c>
      <c r="GE108">
        <v>3.5716915510947023</v>
      </c>
      <c r="GF108">
        <v>3.7290833955092557</v>
      </c>
      <c r="GG108">
        <v>2.3899737157751253</v>
      </c>
      <c r="GH108">
        <v>2.6443800173375172</v>
      </c>
      <c r="GI108">
        <v>2.4881079164769764</v>
      </c>
      <c r="GJ108">
        <v>2.1640698469813624</v>
      </c>
      <c r="GK108">
        <v>1.9861192439644328</v>
      </c>
      <c r="GL108">
        <v>1.9169101282658851</v>
      </c>
      <c r="GM108">
        <v>2.2831255487582798</v>
      </c>
      <c r="GN108">
        <v>2.1371631123669359</v>
      </c>
      <c r="GO108">
        <v>2.761735845498988</v>
      </c>
      <c r="GP108">
        <v>3.0286866802178523</v>
      </c>
      <c r="GQ108">
        <v>3.9870262128756124</v>
      </c>
      <c r="GR108">
        <v>5.0204053250978768</v>
      </c>
      <c r="GS108">
        <v>5.3475419288815544</v>
      </c>
      <c r="GT108">
        <v>6.2470111139220705</v>
      </c>
      <c r="GU108">
        <v>6.3785074632409344</v>
      </c>
      <c r="GV108">
        <v>3.7998318195166632</v>
      </c>
      <c r="GW108">
        <v>3.5088536403234225</v>
      </c>
      <c r="GX108">
        <v>3.1565518951388722</v>
      </c>
      <c r="GY108">
        <v>3.245316750828064</v>
      </c>
      <c r="GZ108">
        <v>2.8018838814602796</v>
      </c>
      <c r="HA108">
        <v>2.4375257352695612</v>
      </c>
      <c r="HB108">
        <v>2.546656406746278</v>
      </c>
      <c r="HC108">
        <v>2.8405565113152438</v>
      </c>
      <c r="HD108">
        <v>3.2760356583899393</v>
      </c>
      <c r="HE108">
        <v>3.2069516394585071</v>
      </c>
      <c r="HF108">
        <v>3.9738082691088188</v>
      </c>
      <c r="HG108">
        <v>3.3189047677374099</v>
      </c>
      <c r="HH108">
        <v>3.8958873060416717</v>
      </c>
      <c r="HI108">
        <v>5.1503450407110254</v>
      </c>
      <c r="HJ108">
        <v>3.2548222831140188</v>
      </c>
      <c r="HK108">
        <v>3.3854238758832524</v>
      </c>
    </row>
    <row r="109" spans="1:219" x14ac:dyDescent="0.25">
      <c r="A109">
        <v>61</v>
      </c>
      <c r="C109">
        <v>8.2780674395213847</v>
      </c>
      <c r="D109">
        <v>10.468843468990483</v>
      </c>
      <c r="E109">
        <v>10.669739097277397</v>
      </c>
      <c r="F109">
        <v>9.478396178284477</v>
      </c>
      <c r="G109">
        <v>9.8229705906892057</v>
      </c>
      <c r="H109">
        <v>11.948489738647686</v>
      </c>
      <c r="I109">
        <v>7.3458794778201488</v>
      </c>
      <c r="J109">
        <v>8.9852364556965938</v>
      </c>
      <c r="K109">
        <v>8.7788037859901973</v>
      </c>
      <c r="L109">
        <v>9.023309514109835</v>
      </c>
      <c r="M109">
        <v>8.1502239276810489</v>
      </c>
      <c r="N109">
        <v>10.586208785248617</v>
      </c>
      <c r="O109">
        <v>9.467432060582043</v>
      </c>
      <c r="P109">
        <v>8.7319158666950596</v>
      </c>
      <c r="Q109">
        <v>9.4708524193070502</v>
      </c>
      <c r="R109">
        <v>3.059772068675318</v>
      </c>
      <c r="S109">
        <v>2.7555193899175578</v>
      </c>
      <c r="T109">
        <v>3.0670767948591355</v>
      </c>
      <c r="U109">
        <v>5.4636675883831876</v>
      </c>
      <c r="V109">
        <v>3.6187026986041873</v>
      </c>
      <c r="W109">
        <v>3.7834357082609573</v>
      </c>
      <c r="X109">
        <v>6.1025389445711991</v>
      </c>
      <c r="Y109">
        <v>7.6692762596756676</v>
      </c>
      <c r="Z109">
        <v>6.7583772508152506</v>
      </c>
      <c r="AA109">
        <v>2.9556086687261676</v>
      </c>
      <c r="AB109">
        <v>2.4131433983439181</v>
      </c>
      <c r="AC109">
        <v>2.7398100995874248</v>
      </c>
      <c r="AD109">
        <v>2.4587248821390184</v>
      </c>
      <c r="AE109">
        <v>1.7372066295224706</v>
      </c>
      <c r="AF109">
        <v>2.6165784597198734</v>
      </c>
      <c r="AG109">
        <v>3.7702905410191216</v>
      </c>
      <c r="AH109">
        <v>2.0543182332930274</v>
      </c>
      <c r="AI109">
        <v>2.2448355052799345</v>
      </c>
      <c r="AJ109">
        <v>2.7661788220550165</v>
      </c>
      <c r="AK109">
        <v>2.9460282465843393</v>
      </c>
      <c r="AL109">
        <v>2.1011261861046364</v>
      </c>
      <c r="AM109">
        <v>2.3686735923769113</v>
      </c>
      <c r="AN109">
        <v>1.5423922314208331</v>
      </c>
      <c r="AO109">
        <v>2.0692564592579412</v>
      </c>
      <c r="AP109">
        <v>0.39510057178815666</v>
      </c>
      <c r="AQ109">
        <v>1.6634731826751721</v>
      </c>
      <c r="AR109">
        <v>2.5861058812807993</v>
      </c>
      <c r="AS109">
        <v>0.76565954156775806</v>
      </c>
      <c r="AT109">
        <v>5.2850351174368368</v>
      </c>
      <c r="AU109">
        <v>3.0340461295208292</v>
      </c>
      <c r="AV109">
        <v>2.9673048992794455</v>
      </c>
      <c r="AW109">
        <v>5.6820640221670855</v>
      </c>
      <c r="AX109">
        <v>4.2888956263397366</v>
      </c>
      <c r="AY109">
        <v>1.6123924012076116</v>
      </c>
      <c r="AZ109">
        <v>3.3352188726896794</v>
      </c>
      <c r="BA109">
        <v>8.6030645177709442</v>
      </c>
      <c r="BB109">
        <v>8.1199605673677553</v>
      </c>
      <c r="BC109">
        <v>6.5515526936589703</v>
      </c>
      <c r="BD109">
        <v>5.8211937622453185</v>
      </c>
      <c r="BE109">
        <v>9.3094203300841603</v>
      </c>
      <c r="BF109">
        <v>8.9851443498805263</v>
      </c>
      <c r="BG109">
        <v>10.335685140212998</v>
      </c>
      <c r="BH109">
        <v>11.402820368682269</v>
      </c>
      <c r="BI109">
        <v>12.610043270990106</v>
      </c>
      <c r="BJ109">
        <v>11.330179007340256</v>
      </c>
      <c r="BK109">
        <v>12.138542860425613</v>
      </c>
      <c r="BL109">
        <v>13.806770743247464</v>
      </c>
      <c r="BM109">
        <v>8.4088709192208082</v>
      </c>
      <c r="BN109">
        <v>7.7898824181914659</v>
      </c>
      <c r="BO109">
        <v>12.071746920432609</v>
      </c>
      <c r="BP109">
        <v>10.649537801790936</v>
      </c>
      <c r="BQ109">
        <v>20.814612782248986</v>
      </c>
      <c r="BR109">
        <v>15.811345356957617</v>
      </c>
      <c r="BS109">
        <v>18.960675362100762</v>
      </c>
      <c r="BT109">
        <v>18.07755900738513</v>
      </c>
      <c r="BU109">
        <v>20.234592526425441</v>
      </c>
      <c r="BV109">
        <v>17.424771442346717</v>
      </c>
      <c r="BW109">
        <v>14.564317466315275</v>
      </c>
      <c r="BX109">
        <v>16.709473029094664</v>
      </c>
      <c r="BY109">
        <v>16.441470141754479</v>
      </c>
      <c r="BZ109">
        <v>19.491427868287456</v>
      </c>
      <c r="CA109">
        <v>17.264573832721375</v>
      </c>
      <c r="CB109">
        <v>16.433201231380721</v>
      </c>
      <c r="CC109">
        <v>14.494207981364962</v>
      </c>
      <c r="CD109">
        <v>15.452679743302321</v>
      </c>
      <c r="CE109">
        <v>16.888480388157287</v>
      </c>
      <c r="CF109">
        <v>19.58207321499096</v>
      </c>
      <c r="CG109">
        <v>18.364153076605337</v>
      </c>
      <c r="CH109">
        <v>18.73987158181145</v>
      </c>
      <c r="CI109">
        <v>17.742935041324323</v>
      </c>
      <c r="CJ109">
        <v>14.087946962412568</v>
      </c>
      <c r="CK109">
        <v>15.133614809483261</v>
      </c>
      <c r="CL109">
        <v>16.658047616146852</v>
      </c>
      <c r="CM109">
        <v>15.245204535038601</v>
      </c>
      <c r="CN109">
        <v>16.946513531145747</v>
      </c>
      <c r="CO109">
        <v>15.550736064999153</v>
      </c>
      <c r="CP109">
        <v>14.385952042064845</v>
      </c>
      <c r="CQ109">
        <v>14.569153719630512</v>
      </c>
      <c r="CR109">
        <v>15.099216912240365</v>
      </c>
      <c r="CS109">
        <v>14.93974202613412</v>
      </c>
      <c r="CT109">
        <v>16.038802152790243</v>
      </c>
      <c r="CU109">
        <v>15.397107607807117</v>
      </c>
      <c r="CV109">
        <v>12.938311333838184</v>
      </c>
      <c r="CW109">
        <v>11.45253674684445</v>
      </c>
      <c r="CX109">
        <v>11.743604491895546</v>
      </c>
      <c r="CY109">
        <v>10.269874600294248</v>
      </c>
      <c r="CZ109">
        <v>13.49756232061614</v>
      </c>
      <c r="DA109">
        <v>14.108373442349491</v>
      </c>
      <c r="DB109">
        <v>12.435120123308755</v>
      </c>
      <c r="DC109">
        <v>12.123048945645721</v>
      </c>
      <c r="DD109">
        <v>10.460463418132163</v>
      </c>
      <c r="DE109">
        <v>9.6537371173731117</v>
      </c>
      <c r="DF109">
        <v>10.723006340518976</v>
      </c>
      <c r="DG109">
        <v>11.285901767444134</v>
      </c>
      <c r="DH109">
        <v>7.8349011719375277</v>
      </c>
      <c r="DI109">
        <v>9.0542320632919999</v>
      </c>
      <c r="DJ109">
        <v>8.4491655162322381</v>
      </c>
      <c r="DK109">
        <v>10.45852438723673</v>
      </c>
      <c r="DL109">
        <v>10.491798595313941</v>
      </c>
      <c r="DM109">
        <v>13.624561530573883</v>
      </c>
      <c r="DN109">
        <v>12.553108743187938</v>
      </c>
      <c r="DO109">
        <v>11.727204931303248</v>
      </c>
      <c r="DP109">
        <v>12.472869059341026</v>
      </c>
      <c r="DQ109">
        <v>14.210056325223862</v>
      </c>
      <c r="DR109">
        <v>13.194696767661629</v>
      </c>
      <c r="DS109">
        <v>12.788233120722458</v>
      </c>
      <c r="DT109">
        <v>12.124105397492874</v>
      </c>
      <c r="DU109">
        <v>11.501137537037728</v>
      </c>
      <c r="DV109">
        <v>9.6847721356327021</v>
      </c>
      <c r="DW109">
        <v>10.322118344585069</v>
      </c>
      <c r="DX109">
        <v>11.389085706523176</v>
      </c>
      <c r="DY109">
        <v>11.928558898823542</v>
      </c>
      <c r="DZ109">
        <v>10.860755952474031</v>
      </c>
      <c r="EA109">
        <v>12.322348782849623</v>
      </c>
      <c r="EB109">
        <v>11.090532551801969</v>
      </c>
      <c r="EC109">
        <v>10.622388447435441</v>
      </c>
      <c r="ED109">
        <v>9.3415993302957165</v>
      </c>
      <c r="EE109">
        <v>9.384215984670897</v>
      </c>
      <c r="EF109">
        <v>8.6258182615228485</v>
      </c>
      <c r="EG109">
        <v>10.01517558818537</v>
      </c>
      <c r="EH109">
        <v>6.3356393161537587</v>
      </c>
      <c r="EI109">
        <v>6.1215401652772341</v>
      </c>
      <c r="EJ109">
        <v>7.0454480928783214</v>
      </c>
      <c r="EK109">
        <v>5.6809027774080656</v>
      </c>
      <c r="EL109">
        <v>8.5836555321012789</v>
      </c>
      <c r="EM109">
        <v>5.7742603860461452</v>
      </c>
      <c r="EN109">
        <v>7.0312312823382799</v>
      </c>
      <c r="EO109">
        <v>5.0012457214010597</v>
      </c>
      <c r="EP109">
        <v>5.4647379573404775</v>
      </c>
      <c r="EQ109">
        <v>9.6250259261986475</v>
      </c>
      <c r="ER109">
        <v>8.6991475690422284</v>
      </c>
      <c r="ES109">
        <v>4.8156476396067029</v>
      </c>
      <c r="ET109">
        <v>5.7056600524576799</v>
      </c>
      <c r="EU109">
        <v>7.7077453247694274</v>
      </c>
      <c r="EV109">
        <v>9.0523711700217042</v>
      </c>
      <c r="EW109">
        <v>10.248770737493519</v>
      </c>
      <c r="EX109">
        <v>8.6136154029402601</v>
      </c>
      <c r="EY109">
        <v>7.1375589786039635</v>
      </c>
      <c r="EZ109">
        <v>7.7760770863258335</v>
      </c>
      <c r="FA109">
        <v>9.9878791660442339</v>
      </c>
      <c r="FB109">
        <v>9.6847250590549159</v>
      </c>
      <c r="FC109">
        <v>10.349170979190633</v>
      </c>
      <c r="FD109">
        <v>10.464579526175749</v>
      </c>
      <c r="FE109">
        <v>11.632362614252424</v>
      </c>
      <c r="FF109">
        <v>11.133733592586065</v>
      </c>
      <c r="FG109">
        <v>12.782492941379184</v>
      </c>
      <c r="FH109">
        <v>12.210715412884721</v>
      </c>
      <c r="FI109">
        <v>13.424283974648512</v>
      </c>
      <c r="FJ109">
        <v>11.640559876226666</v>
      </c>
      <c r="FK109">
        <v>11.32066538452808</v>
      </c>
      <c r="FL109">
        <v>12.505065512851719</v>
      </c>
      <c r="FM109">
        <v>13.285951890048249</v>
      </c>
      <c r="FN109">
        <v>14.435031817599887</v>
      </c>
      <c r="FO109">
        <v>15.040559274621359</v>
      </c>
      <c r="FP109">
        <v>15.535837613490628</v>
      </c>
      <c r="FQ109">
        <v>16.021151885726852</v>
      </c>
      <c r="FR109">
        <v>15.639664927274573</v>
      </c>
      <c r="FS109">
        <v>16.575967306315825</v>
      </c>
      <c r="FT109">
        <v>17.012579447068966</v>
      </c>
      <c r="FU109">
        <v>16.319922575369731</v>
      </c>
      <c r="FV109">
        <v>17.844662161112979</v>
      </c>
      <c r="FW109">
        <v>17.401075932129586</v>
      </c>
      <c r="FX109">
        <v>16.937895933454676</v>
      </c>
      <c r="FY109">
        <v>17.137920277619379</v>
      </c>
      <c r="FZ109">
        <v>16.886948876340284</v>
      </c>
      <c r="GA109">
        <v>16.747575215373999</v>
      </c>
      <c r="GB109">
        <v>15.980987315581343</v>
      </c>
      <c r="GC109">
        <v>16.418166828790266</v>
      </c>
      <c r="GD109">
        <v>16.06924996129456</v>
      </c>
      <c r="GE109">
        <v>16.520166678654338</v>
      </c>
      <c r="GF109">
        <v>16.78330400807943</v>
      </c>
      <c r="GG109">
        <v>15.104231563774501</v>
      </c>
      <c r="GH109">
        <v>15.479767766954753</v>
      </c>
      <c r="GI109">
        <v>15.526665664649405</v>
      </c>
      <c r="GJ109">
        <v>15.019470071979299</v>
      </c>
      <c r="GK109">
        <v>14.506956114298783</v>
      </c>
      <c r="GL109">
        <v>13.791575817302668</v>
      </c>
      <c r="GM109">
        <v>14.479272267228708</v>
      </c>
      <c r="GN109">
        <v>13.446131335539347</v>
      </c>
      <c r="GO109">
        <v>12.25870261585187</v>
      </c>
      <c r="GP109">
        <v>12.062392213836798</v>
      </c>
      <c r="GQ109">
        <v>11.116431516580951</v>
      </c>
      <c r="GR109">
        <v>10.165685432466873</v>
      </c>
      <c r="GS109">
        <v>9.6312587263998743</v>
      </c>
      <c r="GT109">
        <v>8.6454369878402932</v>
      </c>
      <c r="GU109">
        <v>8.7123149528942445</v>
      </c>
      <c r="GV109">
        <v>11.657494143419262</v>
      </c>
      <c r="GW109">
        <v>12.160429235191719</v>
      </c>
      <c r="GX109">
        <v>12.348571579334019</v>
      </c>
      <c r="GY109">
        <v>12.819538704903488</v>
      </c>
      <c r="GZ109">
        <v>13.302123383943389</v>
      </c>
      <c r="HA109">
        <v>13.181588114630301</v>
      </c>
      <c r="HB109">
        <v>14.509389053151748</v>
      </c>
      <c r="HC109">
        <v>14.407103152088776</v>
      </c>
      <c r="HD109">
        <v>15.548598453333492</v>
      </c>
      <c r="HE109">
        <v>15.762728758336081</v>
      </c>
      <c r="HF109">
        <v>12.19603802190356</v>
      </c>
      <c r="HG109">
        <v>13.523212489062766</v>
      </c>
      <c r="HH109">
        <v>13.350411100421196</v>
      </c>
      <c r="HI109">
        <v>10.618883860513</v>
      </c>
      <c r="HJ109">
        <v>14.728116429256865</v>
      </c>
      <c r="HK109">
        <v>14.728015710306799</v>
      </c>
    </row>
    <row r="110" spans="1:219" x14ac:dyDescent="0.25">
      <c r="A110">
        <v>93</v>
      </c>
      <c r="C110">
        <v>8.3318427624522791</v>
      </c>
      <c r="D110">
        <v>10.590376328861675</v>
      </c>
      <c r="E110">
        <v>10.937532221273418</v>
      </c>
      <c r="F110">
        <v>9.6581039429823434</v>
      </c>
      <c r="G110">
        <v>9.9882954348376369</v>
      </c>
      <c r="H110">
        <v>12.203633980932407</v>
      </c>
      <c r="I110">
        <v>8.0899660724836284</v>
      </c>
      <c r="J110">
        <v>9.6300490313060774</v>
      </c>
      <c r="K110">
        <v>9.0296406258283071</v>
      </c>
      <c r="L110">
        <v>9.4208879866767532</v>
      </c>
      <c r="M110">
        <v>8.468716862960104</v>
      </c>
      <c r="N110">
        <v>11.026333736600822</v>
      </c>
      <c r="O110">
        <v>9.7630627224132507</v>
      </c>
      <c r="P110">
        <v>9.2073061544893982</v>
      </c>
      <c r="Q110">
        <v>9.9916543002373803</v>
      </c>
      <c r="R110">
        <v>4.6549565709332921</v>
      </c>
      <c r="S110">
        <v>4.9641703845196847</v>
      </c>
      <c r="T110">
        <v>4.8740894983947536</v>
      </c>
      <c r="U110">
        <v>7.5165402888864987</v>
      </c>
      <c r="V110">
        <v>5.7850545946330252</v>
      </c>
      <c r="W110">
        <v>5.1934927457507269</v>
      </c>
      <c r="X110">
        <v>7.2796728641123307</v>
      </c>
      <c r="Y110">
        <v>9.3245414375195459</v>
      </c>
      <c r="Z110">
        <v>8.4645281090891089</v>
      </c>
      <c r="AA110">
        <v>5.0866576588902843</v>
      </c>
      <c r="AB110">
        <v>5.25003516364084</v>
      </c>
      <c r="AC110">
        <v>6.3666957456765259</v>
      </c>
      <c r="AD110">
        <v>6.9861286194583077</v>
      </c>
      <c r="AE110">
        <v>5.9891388612014902</v>
      </c>
      <c r="AF110">
        <v>5.5621794360708439</v>
      </c>
      <c r="AG110">
        <v>6.4646854458796792</v>
      </c>
      <c r="AH110">
        <v>5.6080181978665147</v>
      </c>
      <c r="AI110">
        <v>5.4443464286363508</v>
      </c>
      <c r="AJ110">
        <v>6.7074197577745318</v>
      </c>
      <c r="AK110">
        <v>6.4127618806842221</v>
      </c>
      <c r="AL110">
        <v>5.7489636647315976</v>
      </c>
      <c r="AM110">
        <v>5.5568661506169681</v>
      </c>
      <c r="AN110">
        <v>7.3916138394149078</v>
      </c>
      <c r="AO110">
        <v>7.0473127979670434</v>
      </c>
      <c r="AP110">
        <v>7.8329180053648146</v>
      </c>
      <c r="AQ110">
        <v>7.7026517713240787</v>
      </c>
      <c r="AR110">
        <v>7.6407583558853984</v>
      </c>
      <c r="AS110">
        <v>7.0390490030671486</v>
      </c>
      <c r="AT110">
        <v>9.3796059066597017</v>
      </c>
      <c r="AU110">
        <v>8.9349313552158396</v>
      </c>
      <c r="AV110">
        <v>9.1651811843096631</v>
      </c>
      <c r="AW110">
        <v>10.293685758016462</v>
      </c>
      <c r="AX110">
        <v>9.232311661375789</v>
      </c>
      <c r="AY110">
        <v>9.2345294748982774</v>
      </c>
      <c r="AZ110">
        <v>10.789845746639532</v>
      </c>
      <c r="BA110">
        <v>13.287993944651282</v>
      </c>
      <c r="BB110">
        <v>12.57298558651979</v>
      </c>
      <c r="BC110">
        <v>11.149912911692171</v>
      </c>
      <c r="BD110">
        <v>10.670416043816919</v>
      </c>
      <c r="BE110">
        <v>12.677142363109189</v>
      </c>
      <c r="BF110">
        <v>12.923468975610662</v>
      </c>
      <c r="BG110">
        <v>14.046858814299563</v>
      </c>
      <c r="BH110">
        <v>14.970223814553062</v>
      </c>
      <c r="BI110">
        <v>15.715673365953753</v>
      </c>
      <c r="BJ110">
        <v>14.51427067330315</v>
      </c>
      <c r="BK110">
        <v>15.125236318569916</v>
      </c>
      <c r="BL110">
        <v>16.702377961198994</v>
      </c>
      <c r="BM110">
        <v>12.162691592990035</v>
      </c>
      <c r="BN110">
        <v>11.895576131638855</v>
      </c>
      <c r="BO110">
        <v>15.404487389618364</v>
      </c>
      <c r="BP110">
        <v>14.112579907034771</v>
      </c>
      <c r="BQ110">
        <v>23.5662659092804</v>
      </c>
      <c r="BR110">
        <v>18.561164496749459</v>
      </c>
      <c r="BS110">
        <v>21.550950355969849</v>
      </c>
      <c r="BT110">
        <v>20.869315112622004</v>
      </c>
      <c r="BU110">
        <v>22.87295805771025</v>
      </c>
      <c r="BV110">
        <v>20.603690422641488</v>
      </c>
      <c r="BW110">
        <v>17.793586331463924</v>
      </c>
      <c r="BX110">
        <v>19.630209197363147</v>
      </c>
      <c r="BY110">
        <v>19.230056053007253</v>
      </c>
      <c r="BZ110">
        <v>21.806833532823042</v>
      </c>
      <c r="CA110">
        <v>19.659495532089558</v>
      </c>
      <c r="CB110">
        <v>19.022860278572391</v>
      </c>
      <c r="CC110">
        <v>17.204471216972053</v>
      </c>
      <c r="CD110">
        <v>17.993857725855928</v>
      </c>
      <c r="CE110">
        <v>19.378368751830038</v>
      </c>
      <c r="CF110">
        <v>22.030003656470939</v>
      </c>
      <c r="CG110">
        <v>20.833660426167228</v>
      </c>
      <c r="CH110">
        <v>20.978326574325653</v>
      </c>
      <c r="CI110">
        <v>19.964679059695644</v>
      </c>
      <c r="CJ110">
        <v>16.724655935416681</v>
      </c>
      <c r="CK110">
        <v>17.636515104585914</v>
      </c>
      <c r="CL110">
        <v>18.942135313262117</v>
      </c>
      <c r="CM110">
        <v>17.651974299489911</v>
      </c>
      <c r="CN110">
        <v>19.271402297691807</v>
      </c>
      <c r="CO110">
        <v>17.977150048295115</v>
      </c>
      <c r="CP110">
        <v>16.832586705519837</v>
      </c>
      <c r="CQ110">
        <v>16.957984973560251</v>
      </c>
      <c r="CR110">
        <v>17.399318919990669</v>
      </c>
      <c r="CS110">
        <v>17.215677951590749</v>
      </c>
      <c r="CT110">
        <v>18.288330711821317</v>
      </c>
      <c r="CU110">
        <v>17.726195522197141</v>
      </c>
      <c r="CV110">
        <v>15.698093259643022</v>
      </c>
      <c r="CW110">
        <v>14.382851332925037</v>
      </c>
      <c r="CX110">
        <v>14.523479505401145</v>
      </c>
      <c r="CY110">
        <v>13.233312014636374</v>
      </c>
      <c r="CZ110">
        <v>16.037290479842667</v>
      </c>
      <c r="DA110">
        <v>16.47350428978822</v>
      </c>
      <c r="DB110">
        <v>15.011101702647993</v>
      </c>
      <c r="DC110">
        <v>14.673999459339246</v>
      </c>
      <c r="DD110">
        <v>13.229680078649242</v>
      </c>
      <c r="DE110">
        <v>12.654798728925538</v>
      </c>
      <c r="DF110">
        <v>13.525138152956613</v>
      </c>
      <c r="DG110">
        <v>13.984834307662194</v>
      </c>
      <c r="DH110">
        <v>11.138462896845944</v>
      </c>
      <c r="DI110">
        <v>12.019688844415636</v>
      </c>
      <c r="DJ110">
        <v>11.317851335189644</v>
      </c>
      <c r="DK110">
        <v>13.14820250097266</v>
      </c>
      <c r="DL110">
        <v>13.11324872294766</v>
      </c>
      <c r="DM110">
        <v>15.956102314613531</v>
      </c>
      <c r="DN110">
        <v>14.994847556192108</v>
      </c>
      <c r="DO110">
        <v>14.230260346346309</v>
      </c>
      <c r="DP110">
        <v>14.845297321891142</v>
      </c>
      <c r="DQ110">
        <v>16.437380494220022</v>
      </c>
      <c r="DR110">
        <v>15.462214387228299</v>
      </c>
      <c r="DS110">
        <v>15.045330351251536</v>
      </c>
      <c r="DT110">
        <v>14.377834559175801</v>
      </c>
      <c r="DU110">
        <v>13.907918472839944</v>
      </c>
      <c r="DV110">
        <v>12.264091637160265</v>
      </c>
      <c r="DW110">
        <v>12.688874854327707</v>
      </c>
      <c r="DX110">
        <v>13.635910148723115</v>
      </c>
      <c r="DY110">
        <v>14.045108712402907</v>
      </c>
      <c r="DZ110">
        <v>13.077808378831758</v>
      </c>
      <c r="EA110">
        <v>14.33930979761816</v>
      </c>
      <c r="EB110">
        <v>13.11131394747909</v>
      </c>
      <c r="EC110">
        <v>12.734869535555292</v>
      </c>
      <c r="ED110">
        <v>11.549183949765586</v>
      </c>
      <c r="EE110">
        <v>11.648691982972661</v>
      </c>
      <c r="EF110">
        <v>10.88087937376819</v>
      </c>
      <c r="EG110">
        <v>12.04227231070413</v>
      </c>
      <c r="EH110">
        <v>9.6077133963685899</v>
      </c>
      <c r="EI110">
        <v>9.3229892648201034</v>
      </c>
      <c r="EJ110">
        <v>9.8015499621693802</v>
      </c>
      <c r="EK110">
        <v>8.0608396522343817</v>
      </c>
      <c r="EL110">
        <v>11.173765734434399</v>
      </c>
      <c r="EM110">
        <v>8.3732865516667694</v>
      </c>
      <c r="EN110">
        <v>9.5458797180997994</v>
      </c>
      <c r="EO110">
        <v>8.2838799903156701</v>
      </c>
      <c r="EP110">
        <v>8.4752149824414058</v>
      </c>
      <c r="EQ110">
        <v>11.979245946126778</v>
      </c>
      <c r="ER110">
        <v>11.113784564602497</v>
      </c>
      <c r="ES110">
        <v>8.3936844055156499</v>
      </c>
      <c r="ET110">
        <v>8.9110274289806917</v>
      </c>
      <c r="EU110">
        <v>9.9234224140274563</v>
      </c>
      <c r="EV110">
        <v>11.078676844732017</v>
      </c>
      <c r="EW110">
        <v>11.879439918440909</v>
      </c>
      <c r="EX110">
        <v>10.333235533387274</v>
      </c>
      <c r="EY110">
        <v>9.0711379772376759</v>
      </c>
      <c r="EZ110">
        <v>9.7798000454809326</v>
      </c>
      <c r="FA110">
        <v>11.703167064690405</v>
      </c>
      <c r="FB110">
        <v>11.554338153869676</v>
      </c>
      <c r="FC110">
        <v>12.084608095835744</v>
      </c>
      <c r="FD110">
        <v>12.339287971214617</v>
      </c>
      <c r="FE110">
        <v>13.393829737872457</v>
      </c>
      <c r="FF110">
        <v>12.849950263233358</v>
      </c>
      <c r="FG110">
        <v>14.43955961818085</v>
      </c>
      <c r="FH110">
        <v>13.925483447494937</v>
      </c>
      <c r="FI110">
        <v>15.112893431272443</v>
      </c>
      <c r="FJ110">
        <v>13.570026670733778</v>
      </c>
      <c r="FK110">
        <v>13.180352002757683</v>
      </c>
      <c r="FL110">
        <v>14.382335815183461</v>
      </c>
      <c r="FM110">
        <v>15.10319235869863</v>
      </c>
      <c r="FN110">
        <v>16.139318622572318</v>
      </c>
      <c r="FO110">
        <v>16.624544593787846</v>
      </c>
      <c r="FP110">
        <v>17.123791703724564</v>
      </c>
      <c r="FQ110">
        <v>17.556711865676803</v>
      </c>
      <c r="FR110">
        <v>17.148965061591309</v>
      </c>
      <c r="FS110">
        <v>18.046289882491799</v>
      </c>
      <c r="FT110">
        <v>18.404280079707231</v>
      </c>
      <c r="FU110">
        <v>17.72999487522199</v>
      </c>
      <c r="FV110">
        <v>19.175664435059971</v>
      </c>
      <c r="FW110">
        <v>18.709340743285125</v>
      </c>
      <c r="FX110">
        <v>18.207343267840002</v>
      </c>
      <c r="FY110">
        <v>18.332251656514817</v>
      </c>
      <c r="FZ110">
        <v>18.092803928949358</v>
      </c>
      <c r="GA110">
        <v>17.935162359364057</v>
      </c>
      <c r="GB110">
        <v>17.281880240612299</v>
      </c>
      <c r="GC110">
        <v>17.737615221935378</v>
      </c>
      <c r="GD110">
        <v>17.248554612942421</v>
      </c>
      <c r="GE110">
        <v>17.61521386345386</v>
      </c>
      <c r="GF110">
        <v>17.887397567638462</v>
      </c>
      <c r="GG110">
        <v>16.486672071022912</v>
      </c>
      <c r="GH110">
        <v>16.801422511372348</v>
      </c>
      <c r="GI110">
        <v>16.954618418278947</v>
      </c>
      <c r="GJ110">
        <v>16.510199812292608</v>
      </c>
      <c r="GK110">
        <v>16.031097660240629</v>
      </c>
      <c r="GL110">
        <v>15.382378282708586</v>
      </c>
      <c r="GM110">
        <v>15.85287468176452</v>
      </c>
      <c r="GN110">
        <v>14.989355914244506</v>
      </c>
      <c r="GO110">
        <v>13.880250676280673</v>
      </c>
      <c r="GP110">
        <v>13.611466984405666</v>
      </c>
      <c r="GQ110">
        <v>12.554731841190931</v>
      </c>
      <c r="GR110">
        <v>11.467620294936163</v>
      </c>
      <c r="GS110">
        <v>11.102557295999517</v>
      </c>
      <c r="GT110">
        <v>10.218848293321741</v>
      </c>
      <c r="GU110">
        <v>10.071971230777423</v>
      </c>
      <c r="GV110">
        <v>12.904545739460946</v>
      </c>
      <c r="GW110">
        <v>13.355670252887647</v>
      </c>
      <c r="GX110">
        <v>13.680154951470483</v>
      </c>
      <c r="GY110">
        <v>13.932744744756391</v>
      </c>
      <c r="GZ110">
        <v>14.531456039802682</v>
      </c>
      <c r="HA110">
        <v>14.633191781681807</v>
      </c>
      <c r="HB110">
        <v>15.751075502483376</v>
      </c>
      <c r="HC110">
        <v>15.49920897977049</v>
      </c>
      <c r="HD110">
        <v>16.527799635761543</v>
      </c>
      <c r="HE110">
        <v>16.830282630210078</v>
      </c>
      <c r="HF110">
        <v>13.094014603810709</v>
      </c>
      <c r="HG110">
        <v>14.441578943334534</v>
      </c>
      <c r="HH110">
        <v>13.991679648338433</v>
      </c>
      <c r="HI110">
        <v>11.499108252056661</v>
      </c>
      <c r="HJ110">
        <v>15.617488198102611</v>
      </c>
      <c r="HK110">
        <v>15.55023567194268</v>
      </c>
    </row>
    <row r="111" spans="1:219" x14ac:dyDescent="0.25">
      <c r="A111">
        <v>87</v>
      </c>
      <c r="C111">
        <v>8.4141876712186736</v>
      </c>
      <c r="D111">
        <v>10.803898810701435</v>
      </c>
      <c r="E111">
        <v>11.064904793627395</v>
      </c>
      <c r="F111">
        <v>9.7652022104174829</v>
      </c>
      <c r="G111">
        <v>10.130155283055396</v>
      </c>
      <c r="H111">
        <v>12.405055873652682</v>
      </c>
      <c r="I111">
        <v>7.62094413981713</v>
      </c>
      <c r="J111">
        <v>9.3913901696378961</v>
      </c>
      <c r="K111">
        <v>9.031968369408343</v>
      </c>
      <c r="L111">
        <v>9.3479019576730025</v>
      </c>
      <c r="M111">
        <v>8.3656078973203307</v>
      </c>
      <c r="N111">
        <v>11.033252278265994</v>
      </c>
      <c r="O111">
        <v>9.7924913628586339</v>
      </c>
      <c r="P111">
        <v>9.058291408628234</v>
      </c>
      <c r="Q111">
        <v>9.8722120269924734</v>
      </c>
      <c r="R111">
        <v>0.83532706234519649</v>
      </c>
      <c r="S111">
        <v>1.5521991179597761</v>
      </c>
      <c r="T111">
        <v>2.0796231661057347</v>
      </c>
      <c r="U111">
        <v>5.9580899899930735</v>
      </c>
      <c r="V111">
        <v>3.5452185993033298</v>
      </c>
      <c r="W111">
        <v>3.3128702692417931</v>
      </c>
      <c r="X111">
        <v>6.3539427576368013</v>
      </c>
      <c r="Y111">
        <v>8.3138300477782465</v>
      </c>
      <c r="Z111">
        <v>7.3190484672293969</v>
      </c>
      <c r="AA111">
        <v>0.56639948748235702</v>
      </c>
      <c r="AB111">
        <v>0.55192859183317233</v>
      </c>
      <c r="AC111">
        <v>1.4209090561732125</v>
      </c>
      <c r="AD111">
        <v>3.370103795085063</v>
      </c>
      <c r="AE111">
        <v>0.68394907637710323</v>
      </c>
      <c r="AF111">
        <v>2.2640719021041757</v>
      </c>
      <c r="AG111">
        <v>4.0977026786379254</v>
      </c>
      <c r="AH111">
        <v>1.2595166426405422</v>
      </c>
      <c r="AI111">
        <v>0.43852059117579867</v>
      </c>
      <c r="AJ111">
        <v>3.4164376881909955</v>
      </c>
      <c r="AK111">
        <v>3.3595199057440941</v>
      </c>
      <c r="AL111">
        <v>0.30595883531172224</v>
      </c>
      <c r="AM111">
        <v>0.11769144807807576</v>
      </c>
      <c r="AN111">
        <v>1.9409804501238612</v>
      </c>
      <c r="AO111">
        <v>1.7153620645031624</v>
      </c>
      <c r="AP111">
        <v>2.7289390477392521</v>
      </c>
      <c r="AQ111">
        <v>3.3274900877069573</v>
      </c>
      <c r="AR111">
        <v>3.8944083940527587</v>
      </c>
      <c r="AS111">
        <v>2.131700102445099</v>
      </c>
      <c r="AT111">
        <v>6.6145490177502726</v>
      </c>
      <c r="AU111">
        <v>4.8872137731044196</v>
      </c>
      <c r="AV111">
        <v>4.9507377622886448</v>
      </c>
      <c r="AW111">
        <v>7.2555094021863802</v>
      </c>
      <c r="AX111">
        <v>5.8609561146156093</v>
      </c>
      <c r="AY111">
        <v>3.950808476850753</v>
      </c>
      <c r="AZ111">
        <v>5.3371154800211356</v>
      </c>
      <c r="BA111">
        <v>10.359066614432109</v>
      </c>
      <c r="BB111">
        <v>9.7811411719491836</v>
      </c>
      <c r="BC111">
        <v>8.1816970024569358</v>
      </c>
      <c r="BD111">
        <v>7.4952485182429962</v>
      </c>
      <c r="BE111">
        <v>10.662801484053084</v>
      </c>
      <c r="BF111">
        <v>10.512983635944209</v>
      </c>
      <c r="BG111">
        <v>11.841339065448466</v>
      </c>
      <c r="BH111">
        <v>12.897040552577579</v>
      </c>
      <c r="BI111">
        <v>13.995245458928256</v>
      </c>
      <c r="BJ111">
        <v>12.702154426895488</v>
      </c>
      <c r="BK111">
        <v>13.473671906012461</v>
      </c>
      <c r="BL111">
        <v>15.15762501384731</v>
      </c>
      <c r="BM111">
        <v>9.8483899619419741</v>
      </c>
      <c r="BN111">
        <v>9.3176137221164037</v>
      </c>
      <c r="BO111">
        <v>13.512321785576345</v>
      </c>
      <c r="BP111">
        <v>12.087087105037993</v>
      </c>
      <c r="BQ111">
        <v>22.233155577389763</v>
      </c>
      <c r="BR111">
        <v>17.159784695820694</v>
      </c>
      <c r="BS111">
        <v>20.311042443219943</v>
      </c>
      <c r="BT111">
        <v>19.474424599771112</v>
      </c>
      <c r="BU111">
        <v>21.614404664705134</v>
      </c>
      <c r="BV111">
        <v>18.924342229669666</v>
      </c>
      <c r="BW111">
        <v>16.031522843028036</v>
      </c>
      <c r="BX111">
        <v>18.123580138718243</v>
      </c>
      <c r="BY111">
        <v>17.812415754506784</v>
      </c>
      <c r="BZ111">
        <v>20.768807965914831</v>
      </c>
      <c r="CA111">
        <v>18.532923024726884</v>
      </c>
      <c r="CB111">
        <v>17.745211052322489</v>
      </c>
      <c r="CC111">
        <v>15.804447004967455</v>
      </c>
      <c r="CD111">
        <v>16.731990307649145</v>
      </c>
      <c r="CE111">
        <v>18.178714357153495</v>
      </c>
      <c r="CF111">
        <v>20.899141563975117</v>
      </c>
      <c r="CG111">
        <v>19.671203415816652</v>
      </c>
      <c r="CH111">
        <v>19.984544078505344</v>
      </c>
      <c r="CI111">
        <v>18.967720397208492</v>
      </c>
      <c r="CJ111">
        <v>15.36665709426887</v>
      </c>
      <c r="CK111">
        <v>16.394919148452264</v>
      </c>
      <c r="CL111">
        <v>17.883116320893894</v>
      </c>
      <c r="CM111">
        <v>16.479833026912228</v>
      </c>
      <c r="CN111">
        <v>18.188776414544733</v>
      </c>
      <c r="CO111">
        <v>16.797526313920375</v>
      </c>
      <c r="CP111">
        <v>15.613724210417494</v>
      </c>
      <c r="CQ111">
        <v>15.783550561649408</v>
      </c>
      <c r="CR111">
        <v>16.298467363157325</v>
      </c>
      <c r="CS111">
        <v>16.128157894636768</v>
      </c>
      <c r="CT111">
        <v>17.242019533733568</v>
      </c>
      <c r="CU111">
        <v>16.611441386303269</v>
      </c>
      <c r="CV111">
        <v>14.225705913272442</v>
      </c>
      <c r="CW111">
        <v>12.748363126981443</v>
      </c>
      <c r="CX111">
        <v>13.001530926117498</v>
      </c>
      <c r="CY111">
        <v>11.532239916020123</v>
      </c>
      <c r="CZ111">
        <v>14.731971319465369</v>
      </c>
      <c r="DA111">
        <v>15.304594219808653</v>
      </c>
      <c r="DB111">
        <v>13.650843756997112</v>
      </c>
      <c r="DC111">
        <v>13.321124098921382</v>
      </c>
      <c r="DD111">
        <v>11.667505828918037</v>
      </c>
      <c r="DE111">
        <v>10.901406494644725</v>
      </c>
      <c r="DF111">
        <v>11.951338868210819</v>
      </c>
      <c r="DG111">
        <v>12.502317689781981</v>
      </c>
      <c r="DH111">
        <v>9.0852607630103961</v>
      </c>
      <c r="DI111">
        <v>10.260101322247472</v>
      </c>
      <c r="DJ111">
        <v>9.5868555156869881</v>
      </c>
      <c r="DK111">
        <v>11.639578300061109</v>
      </c>
      <c r="DL111">
        <v>11.652018858749386</v>
      </c>
      <c r="DM111">
        <v>14.798106893074189</v>
      </c>
      <c r="DN111">
        <v>13.73039254610876</v>
      </c>
      <c r="DO111">
        <v>12.896866961145458</v>
      </c>
      <c r="DP111">
        <v>13.625913270295303</v>
      </c>
      <c r="DQ111">
        <v>15.366508571999439</v>
      </c>
      <c r="DR111">
        <v>14.336569110830947</v>
      </c>
      <c r="DS111">
        <v>13.914857833772349</v>
      </c>
      <c r="DT111">
        <v>13.228295377812294</v>
      </c>
      <c r="DU111">
        <v>12.632013126571243</v>
      </c>
      <c r="DV111">
        <v>10.793654417488646</v>
      </c>
      <c r="DW111">
        <v>11.391384074286469</v>
      </c>
      <c r="DX111">
        <v>12.464443186677213</v>
      </c>
      <c r="DY111">
        <v>12.982321708411634</v>
      </c>
      <c r="DZ111">
        <v>11.905008207452241</v>
      </c>
      <c r="EA111">
        <v>13.358260141668488</v>
      </c>
      <c r="EB111">
        <v>12.080802303941914</v>
      </c>
      <c r="EC111">
        <v>11.621977252339056</v>
      </c>
      <c r="ED111">
        <v>10.306760816619263</v>
      </c>
      <c r="EE111">
        <v>10.371108703761617</v>
      </c>
      <c r="EF111">
        <v>9.5620143556259958</v>
      </c>
      <c r="EG111">
        <v>10.956937000829393</v>
      </c>
      <c r="EH111">
        <v>7.4512824972083171</v>
      </c>
      <c r="EI111">
        <v>7.1866622838098619</v>
      </c>
      <c r="EJ111">
        <v>8.0349914850733537</v>
      </c>
      <c r="EK111">
        <v>6.3528929184087799</v>
      </c>
      <c r="EL111">
        <v>9.633313950853692</v>
      </c>
      <c r="EM111">
        <v>6.5516943794924858</v>
      </c>
      <c r="EN111">
        <v>7.9292435380464417</v>
      </c>
      <c r="EO111">
        <v>5.9460273680713716</v>
      </c>
      <c r="EP111">
        <v>6.3666438275818349</v>
      </c>
      <c r="EQ111">
        <v>10.655478628794203</v>
      </c>
      <c r="ER111">
        <v>9.6955471051815749</v>
      </c>
      <c r="ES111">
        <v>5.8598704356537006</v>
      </c>
      <c r="ET111">
        <v>6.7220855607515029</v>
      </c>
      <c r="EU111">
        <v>8.559008594333676</v>
      </c>
      <c r="EV111">
        <v>9.9379822177789343</v>
      </c>
      <c r="EW111">
        <v>11.071055261445498</v>
      </c>
      <c r="EX111">
        <v>9.3625499350336607</v>
      </c>
      <c r="EY111">
        <v>7.829383824401261</v>
      </c>
      <c r="EZ111">
        <v>8.5568186163368143</v>
      </c>
      <c r="FA111">
        <v>10.824196726521716</v>
      </c>
      <c r="FB111">
        <v>10.555664439102364</v>
      </c>
      <c r="FC111">
        <v>11.211407199228553</v>
      </c>
      <c r="FD111">
        <v>11.37858305245887</v>
      </c>
      <c r="FE111">
        <v>12.561140720899841</v>
      </c>
      <c r="FF111">
        <v>12.026932257141558</v>
      </c>
      <c r="FG111">
        <v>13.720036880861343</v>
      </c>
      <c r="FH111">
        <v>13.146615392459008</v>
      </c>
      <c r="FI111">
        <v>14.392123990199211</v>
      </c>
      <c r="FJ111">
        <v>12.623686695235406</v>
      </c>
      <c r="FK111">
        <v>12.268412853807371</v>
      </c>
      <c r="FL111">
        <v>13.502941756280942</v>
      </c>
      <c r="FM111">
        <v>14.289907245225654</v>
      </c>
      <c r="FN111">
        <v>15.435990184777376</v>
      </c>
      <c r="FO111">
        <v>16.019573544898723</v>
      </c>
      <c r="FP111">
        <v>16.527675116016376</v>
      </c>
      <c r="FQ111">
        <v>17.007664486222893</v>
      </c>
      <c r="FR111">
        <v>16.609752949830202</v>
      </c>
      <c r="FS111">
        <v>17.554133550017543</v>
      </c>
      <c r="FT111">
        <v>17.975464618018677</v>
      </c>
      <c r="FU111">
        <v>17.274467383943946</v>
      </c>
      <c r="FV111">
        <v>18.804515389695784</v>
      </c>
      <c r="FW111">
        <v>18.346007044729095</v>
      </c>
      <c r="FX111">
        <v>17.862149991671039</v>
      </c>
      <c r="FY111">
        <v>18.043223712553118</v>
      </c>
      <c r="FZ111">
        <v>17.790812561839846</v>
      </c>
      <c r="GA111">
        <v>17.643048711049442</v>
      </c>
      <c r="GB111">
        <v>16.894830069689714</v>
      </c>
      <c r="GC111">
        <v>17.347102044694008</v>
      </c>
      <c r="GD111">
        <v>16.94774919565215</v>
      </c>
      <c r="GE111">
        <v>17.382611276489182</v>
      </c>
      <c r="GF111">
        <v>17.653999182156252</v>
      </c>
      <c r="GG111">
        <v>16.022676270616113</v>
      </c>
      <c r="GH111">
        <v>16.388528719140513</v>
      </c>
      <c r="GI111">
        <v>16.469210875725551</v>
      </c>
      <c r="GJ111">
        <v>15.969236813978821</v>
      </c>
      <c r="GK111">
        <v>15.454025537068034</v>
      </c>
      <c r="GL111">
        <v>14.739668200278604</v>
      </c>
      <c r="GM111">
        <v>15.37890012541552</v>
      </c>
      <c r="GN111">
        <v>14.369061500730526</v>
      </c>
      <c r="GO111">
        <v>13.166633272532067</v>
      </c>
      <c r="GP111">
        <v>12.939816323096727</v>
      </c>
      <c r="GQ111">
        <v>11.918363450440307</v>
      </c>
      <c r="GR111">
        <v>10.874121088200001</v>
      </c>
      <c r="GS111">
        <v>10.364768588656711</v>
      </c>
      <c r="GT111">
        <v>9.3458516577224859</v>
      </c>
      <c r="GU111">
        <v>9.3435622282368609</v>
      </c>
      <c r="GV111">
        <v>12.421389770162</v>
      </c>
      <c r="GW111">
        <v>12.928308602879987</v>
      </c>
      <c r="GX111">
        <v>13.167306652223722</v>
      </c>
      <c r="GY111">
        <v>13.585959110303012</v>
      </c>
      <c r="GZ111">
        <v>14.121756052136762</v>
      </c>
      <c r="HA111">
        <v>14.06739104162228</v>
      </c>
      <c r="HB111">
        <v>15.368824432406974</v>
      </c>
      <c r="HC111">
        <v>15.217114649844998</v>
      </c>
      <c r="HD111">
        <v>16.353355726938254</v>
      </c>
      <c r="HE111">
        <v>16.599864423857788</v>
      </c>
      <c r="HF111">
        <v>12.870006455336888</v>
      </c>
      <c r="HG111">
        <v>14.251968817809384</v>
      </c>
      <c r="HH111">
        <v>13.985792001681011</v>
      </c>
      <c r="HI111">
        <v>11.212835511836914</v>
      </c>
      <c r="HJ111">
        <v>15.483818284580224</v>
      </c>
      <c r="HK111">
        <v>15.462777057193373</v>
      </c>
    </row>
    <row r="112" spans="1:219" x14ac:dyDescent="0.25">
      <c r="A112">
        <v>79</v>
      </c>
      <c r="C112">
        <v>8.4265274034132602</v>
      </c>
      <c r="D112">
        <v>6.4853601685614342</v>
      </c>
      <c r="E112">
        <v>6.1329482896376257</v>
      </c>
      <c r="F112">
        <v>7.2109643620554138</v>
      </c>
      <c r="G112">
        <v>6.9394796999466646</v>
      </c>
      <c r="H112">
        <v>5.2738668992354789</v>
      </c>
      <c r="I112">
        <v>8.6644808906714541</v>
      </c>
      <c r="J112">
        <v>7.121617335926989</v>
      </c>
      <c r="K112">
        <v>7.7482353820883114</v>
      </c>
      <c r="L112">
        <v>7.3599864108183244</v>
      </c>
      <c r="M112">
        <v>8.2676669675602241</v>
      </c>
      <c r="N112">
        <v>5.9636760945124321</v>
      </c>
      <c r="O112">
        <v>7.0812581015959735</v>
      </c>
      <c r="P112">
        <v>7.5452026937907783</v>
      </c>
      <c r="Q112">
        <v>6.8124262975189041</v>
      </c>
      <c r="R112">
        <v>15.44131349859264</v>
      </c>
      <c r="S112">
        <v>14.233350058538486</v>
      </c>
      <c r="T112">
        <v>13.80280120602993</v>
      </c>
      <c r="U112">
        <v>9.7656163550387927</v>
      </c>
      <c r="V112">
        <v>12.196728830455056</v>
      </c>
      <c r="W112">
        <v>12.644834278575264</v>
      </c>
      <c r="X112">
        <v>9.6682514456080533</v>
      </c>
      <c r="Y112">
        <v>7.5291277660978828</v>
      </c>
      <c r="Z112">
        <v>8.4997942709017238</v>
      </c>
      <c r="AA112">
        <v>15.992649804293302</v>
      </c>
      <c r="AB112">
        <v>15.082152662780979</v>
      </c>
      <c r="AC112">
        <v>16.731067702398722</v>
      </c>
      <c r="AD112">
        <v>12.251429765302671</v>
      </c>
      <c r="AE112">
        <v>15.08975209204953</v>
      </c>
      <c r="AF112">
        <v>13.359796240272656</v>
      </c>
      <c r="AG112">
        <v>11.533830794161057</v>
      </c>
      <c r="AH112">
        <v>14.307557004109754</v>
      </c>
      <c r="AI112">
        <v>15.131210553512972</v>
      </c>
      <c r="AJ112">
        <v>12.153966721615749</v>
      </c>
      <c r="AK112">
        <v>12.21068115727083</v>
      </c>
      <c r="AL112">
        <v>15.435303070840069</v>
      </c>
      <c r="AM112">
        <v>15.637545958137714</v>
      </c>
      <c r="AN112">
        <v>15.882712004196474</v>
      </c>
      <c r="AO112">
        <v>16.325752338712867</v>
      </c>
      <c r="AP112">
        <v>14.011777231774229</v>
      </c>
      <c r="AQ112">
        <v>12.715634458967182</v>
      </c>
      <c r="AR112">
        <v>11.862403958782652</v>
      </c>
      <c r="AS112">
        <v>13.944341358563966</v>
      </c>
      <c r="AT112">
        <v>9.0869378228423265</v>
      </c>
      <c r="AU112">
        <v>11.408043652727642</v>
      </c>
      <c r="AV112">
        <v>11.580315459749871</v>
      </c>
      <c r="AW112">
        <v>8.7375774139757301</v>
      </c>
      <c r="AX112">
        <v>10.086302793415568</v>
      </c>
      <c r="AY112">
        <v>14.316167156125871</v>
      </c>
      <c r="AZ112">
        <v>15.70576268428751</v>
      </c>
      <c r="BA112">
        <v>6.51699546500127</v>
      </c>
      <c r="BB112">
        <v>6.6331716742720639</v>
      </c>
      <c r="BC112">
        <v>7.9727938893823227</v>
      </c>
      <c r="BD112">
        <v>8.6955750664011831</v>
      </c>
      <c r="BE112">
        <v>5.07665687774226</v>
      </c>
      <c r="BF112">
        <v>5.5966541138081798</v>
      </c>
      <c r="BG112">
        <v>4.355853037810915</v>
      </c>
      <c r="BH112">
        <v>3.4449396431049975</v>
      </c>
      <c r="BI112">
        <v>2.0952125291010288</v>
      </c>
      <c r="BJ112">
        <v>3.1607694045866372</v>
      </c>
      <c r="BK112">
        <v>2.342798228209281</v>
      </c>
      <c r="BL112">
        <v>1.1745645366790698</v>
      </c>
      <c r="BM112">
        <v>6.0170272506342739</v>
      </c>
      <c r="BN112">
        <v>6.6980168685795505</v>
      </c>
      <c r="BO112">
        <v>2.7257685597717223</v>
      </c>
      <c r="BP112">
        <v>3.9155656152435543</v>
      </c>
      <c r="BQ112">
        <v>6.8455147612788032</v>
      </c>
      <c r="BR112">
        <v>1.8936455323382624</v>
      </c>
      <c r="BS112">
        <v>4.8420099099272012</v>
      </c>
      <c r="BT112">
        <v>4.1440315177039091</v>
      </c>
      <c r="BU112">
        <v>6.1668793215694837</v>
      </c>
      <c r="BV112">
        <v>4.0516940129997119</v>
      </c>
      <c r="BW112">
        <v>2.0303149740204072</v>
      </c>
      <c r="BX112">
        <v>2.9836268663214249</v>
      </c>
      <c r="BY112">
        <v>2.540769940115962</v>
      </c>
      <c r="BZ112">
        <v>5.2130876781578008</v>
      </c>
      <c r="CA112">
        <v>2.9861272790976066</v>
      </c>
      <c r="CB112">
        <v>2.2938356036969769</v>
      </c>
      <c r="CC112">
        <v>0.81139087824024847</v>
      </c>
      <c r="CD112">
        <v>1.2694680482780192</v>
      </c>
      <c r="CE112">
        <v>2.6653094641310284</v>
      </c>
      <c r="CF112">
        <v>5.3741374138685813</v>
      </c>
      <c r="CG112">
        <v>4.1506597445558109</v>
      </c>
      <c r="CH112">
        <v>4.419594889307489</v>
      </c>
      <c r="CI112">
        <v>3.4023051652518697</v>
      </c>
      <c r="CJ112">
        <v>0.59722169545750059</v>
      </c>
      <c r="CK112">
        <v>0.9127185133605501</v>
      </c>
      <c r="CL112">
        <v>2.3176326305148378</v>
      </c>
      <c r="CM112">
        <v>0.93109411669570497</v>
      </c>
      <c r="CN112">
        <v>2.6270510683516255</v>
      </c>
      <c r="CO112">
        <v>1.2570914537165976</v>
      </c>
      <c r="CP112">
        <v>0.18470839562416144</v>
      </c>
      <c r="CQ112">
        <v>0.22896159990270643</v>
      </c>
      <c r="CR112">
        <v>0.73670733812043965</v>
      </c>
      <c r="CS112">
        <v>0.58043980721229593</v>
      </c>
      <c r="CT112">
        <v>1.6798062846337802</v>
      </c>
      <c r="CU112">
        <v>1.0459718386060497</v>
      </c>
      <c r="CV112">
        <v>1.5050626218126695</v>
      </c>
      <c r="CW112">
        <v>2.9362352513794834</v>
      </c>
      <c r="CX112">
        <v>2.6245326186902269</v>
      </c>
      <c r="CY112">
        <v>4.0932248146494539</v>
      </c>
      <c r="CZ112">
        <v>0.88024438789328208</v>
      </c>
      <c r="DA112">
        <v>0.2624587295016006</v>
      </c>
      <c r="DB112">
        <v>1.928614619457282</v>
      </c>
      <c r="DC112">
        <v>2.248799929284615</v>
      </c>
      <c r="DD112">
        <v>3.913193163424534</v>
      </c>
      <c r="DE112">
        <v>4.7108168062165534</v>
      </c>
      <c r="DF112">
        <v>3.6422162641409925</v>
      </c>
      <c r="DG112">
        <v>3.0807739540772645</v>
      </c>
      <c r="DH112">
        <v>6.537029840375169</v>
      </c>
      <c r="DI112">
        <v>5.3271519054110241</v>
      </c>
      <c r="DJ112">
        <v>5.9815263146916848</v>
      </c>
      <c r="DK112">
        <v>3.9304428010023247</v>
      </c>
      <c r="DL112">
        <v>3.9139988233142309</v>
      </c>
      <c r="DM112">
        <v>0.78171418733838827</v>
      </c>
      <c r="DN112">
        <v>1.8355077571329441</v>
      </c>
      <c r="DO112">
        <v>2.6687364680379284</v>
      </c>
      <c r="DP112">
        <v>1.9485450400847462</v>
      </c>
      <c r="DQ112">
        <v>0.37247355403073967</v>
      </c>
      <c r="DR112">
        <v>1.271649062616371</v>
      </c>
      <c r="DS112">
        <v>1.6959568321510996</v>
      </c>
      <c r="DT112">
        <v>2.3830976499529819</v>
      </c>
      <c r="DU112">
        <v>2.9425617803129205</v>
      </c>
      <c r="DV112">
        <v>4.7741057978323553</v>
      </c>
      <c r="DW112">
        <v>4.1990805468576715</v>
      </c>
      <c r="DX112">
        <v>3.151094946977766</v>
      </c>
      <c r="DY112">
        <v>2.6923458002006755</v>
      </c>
      <c r="DZ112">
        <v>3.7225287034403429</v>
      </c>
      <c r="EA112">
        <v>2.3911298808877204</v>
      </c>
      <c r="EB112">
        <v>3.6329559195139609</v>
      </c>
      <c r="EC112">
        <v>4.0453983319469122</v>
      </c>
      <c r="ED112">
        <v>5.331800508455772</v>
      </c>
      <c r="EE112">
        <v>5.2512991111728207</v>
      </c>
      <c r="EF112">
        <v>6.0695127905659438</v>
      </c>
      <c r="EG112">
        <v>4.7443653395673753</v>
      </c>
      <c r="EH112">
        <v>8.1255292665183916</v>
      </c>
      <c r="EI112">
        <v>8.3825836079938441</v>
      </c>
      <c r="EJ112">
        <v>7.5365026622099718</v>
      </c>
      <c r="EK112">
        <v>9.2909319255445801</v>
      </c>
      <c r="EL112">
        <v>5.9399156698178341</v>
      </c>
      <c r="EM112">
        <v>9.0526021996124282</v>
      </c>
      <c r="EN112">
        <v>7.6693855092536865</v>
      </c>
      <c r="EO112">
        <v>9.6197866984599578</v>
      </c>
      <c r="EP112">
        <v>9.2022804600463939</v>
      </c>
      <c r="EQ112">
        <v>4.9434581612323445</v>
      </c>
      <c r="ER112">
        <v>5.9004365977653483</v>
      </c>
      <c r="ES112">
        <v>9.7185351858006364</v>
      </c>
      <c r="ET112">
        <v>8.8446347669132166</v>
      </c>
      <c r="EU112">
        <v>7.0919336194119857</v>
      </c>
      <c r="EV112">
        <v>5.7622732993437689</v>
      </c>
      <c r="EW112">
        <v>4.8500168986882368</v>
      </c>
      <c r="EX112">
        <v>6.4633609651793371</v>
      </c>
      <c r="EY112">
        <v>7.9095584126641167</v>
      </c>
      <c r="EZ112">
        <v>7.1555094769958112</v>
      </c>
      <c r="FA112">
        <v>5.0345086421966938</v>
      </c>
      <c r="FB112">
        <v>5.2144127778905709</v>
      </c>
      <c r="FC112">
        <v>4.6476905592345288</v>
      </c>
      <c r="FD112">
        <v>4.402553861523665</v>
      </c>
      <c r="FE112">
        <v>3.3465786208924411</v>
      </c>
      <c r="FF112">
        <v>3.8825463709891834</v>
      </c>
      <c r="FG112">
        <v>2.4411736183393327</v>
      </c>
      <c r="FH112">
        <v>2.8580180729381626</v>
      </c>
      <c r="FI112">
        <v>1.9014006248527378</v>
      </c>
      <c r="FJ112">
        <v>3.1590354206222337</v>
      </c>
      <c r="FK112">
        <v>3.5487108999923009</v>
      </c>
      <c r="FL112">
        <v>2.377150012039321</v>
      </c>
      <c r="FM112">
        <v>1.7823195781710308</v>
      </c>
      <c r="FN112">
        <v>1.4114731146324</v>
      </c>
      <c r="FO112">
        <v>1.689558875703155</v>
      </c>
      <c r="FP112">
        <v>1.8642678567729429</v>
      </c>
      <c r="FQ112">
        <v>2.2213802648381273</v>
      </c>
      <c r="FR112">
        <v>2.0472745967359836</v>
      </c>
      <c r="FS112">
        <v>2.6902248130163171</v>
      </c>
      <c r="FT112">
        <v>3.1137956091789825</v>
      </c>
      <c r="FU112">
        <v>2.5939032667228079</v>
      </c>
      <c r="FV112">
        <v>3.8531950789490921</v>
      </c>
      <c r="FW112">
        <v>3.51316957501782</v>
      </c>
      <c r="FX112">
        <v>3.2098901838285583</v>
      </c>
      <c r="FY112">
        <v>3.4520974638322626</v>
      </c>
      <c r="FZ112">
        <v>3.2600314294188557</v>
      </c>
      <c r="GA112">
        <v>3.1927273824023277</v>
      </c>
      <c r="GB112">
        <v>2.5667041791942808</v>
      </c>
      <c r="GC112">
        <v>2.7884524701251792</v>
      </c>
      <c r="GD112">
        <v>2.8155956976187926</v>
      </c>
      <c r="GE112">
        <v>3.1941044005257839</v>
      </c>
      <c r="GF112">
        <v>3.3386031502414366</v>
      </c>
      <c r="GG112">
        <v>2.0986809991503073</v>
      </c>
      <c r="GH112">
        <v>2.315779594942371</v>
      </c>
      <c r="GI112">
        <v>2.1386987069660504</v>
      </c>
      <c r="GJ112">
        <v>1.8687072398334976</v>
      </c>
      <c r="GK112">
        <v>1.7798778199676231</v>
      </c>
      <c r="GL112">
        <v>1.8664597477816698</v>
      </c>
      <c r="GM112">
        <v>2.0957740962373204</v>
      </c>
      <c r="GN112">
        <v>2.1508133316184099</v>
      </c>
      <c r="GO112">
        <v>2.9399667499209312</v>
      </c>
      <c r="GP112">
        <v>3.2123725215606953</v>
      </c>
      <c r="GQ112">
        <v>4.214778672096533</v>
      </c>
      <c r="GR112">
        <v>5.274180283728426</v>
      </c>
      <c r="GS112">
        <v>5.6276759929732414</v>
      </c>
      <c r="GT112">
        <v>6.5513681734286591</v>
      </c>
      <c r="GU112">
        <v>6.6713188266356234</v>
      </c>
      <c r="GV112">
        <v>3.9783485472929208</v>
      </c>
      <c r="GW112">
        <v>3.6444485884937112</v>
      </c>
      <c r="GX112">
        <v>3.2890646136719059</v>
      </c>
      <c r="GY112">
        <v>3.3089134146651595</v>
      </c>
      <c r="GZ112">
        <v>2.8128247764925054</v>
      </c>
      <c r="HA112">
        <v>2.4845413730314618</v>
      </c>
      <c r="HB112">
        <v>2.3641235815436819</v>
      </c>
      <c r="HC112">
        <v>2.6834308997559688</v>
      </c>
      <c r="HD112">
        <v>2.9846712953253527</v>
      </c>
      <c r="HE112">
        <v>2.8848263772262492</v>
      </c>
      <c r="HF112">
        <v>4.0830102249367393</v>
      </c>
      <c r="HG112">
        <v>3.2881441924243964</v>
      </c>
      <c r="HH112">
        <v>3.8806474301385476</v>
      </c>
      <c r="HI112">
        <v>5.3584774925674976</v>
      </c>
      <c r="HJ112">
        <v>3.0664239257427597</v>
      </c>
      <c r="HK112">
        <v>3.2017053043882502</v>
      </c>
    </row>
    <row r="113" spans="1:219" x14ac:dyDescent="0.25">
      <c r="A113">
        <v>108</v>
      </c>
      <c r="C113">
        <v>8.5799423582508663</v>
      </c>
      <c r="D113">
        <v>10.977247964732204</v>
      </c>
      <c r="E113">
        <v>11.241586662032928</v>
      </c>
      <c r="F113">
        <v>9.9374337370648593</v>
      </c>
      <c r="G113">
        <v>10.302951574234221</v>
      </c>
      <c r="H113">
        <v>12.583660083889869</v>
      </c>
      <c r="I113">
        <v>7.7980679929979368</v>
      </c>
      <c r="J113">
        <v>9.5717691200189279</v>
      </c>
      <c r="K113">
        <v>9.2037087482934474</v>
      </c>
      <c r="L113">
        <v>9.5234064807325254</v>
      </c>
      <c r="M113">
        <v>8.5366934658827507</v>
      </c>
      <c r="N113">
        <v>11.213145002965163</v>
      </c>
      <c r="O113">
        <v>9.9670816991507287</v>
      </c>
      <c r="P113">
        <v>9.2345666190515434</v>
      </c>
      <c r="Q113">
        <v>10.051336497972121</v>
      </c>
      <c r="R113">
        <v>0.81815046736223196</v>
      </c>
      <c r="S113">
        <v>1.705273885215479</v>
      </c>
      <c r="T113">
        <v>2.2287012657532581</v>
      </c>
      <c r="U113">
        <v>6.1539174151673377</v>
      </c>
      <c r="V113">
        <v>3.7294841103384537</v>
      </c>
      <c r="W113">
        <v>3.4734804600777291</v>
      </c>
      <c r="X113">
        <v>6.5345980747477279</v>
      </c>
      <c r="Y113">
        <v>8.5097645719518233</v>
      </c>
      <c r="Z113">
        <v>7.513262561498653</v>
      </c>
      <c r="AA113">
        <v>0.35665536906886208</v>
      </c>
      <c r="AB113">
        <v>0.72108384121093883</v>
      </c>
      <c r="AC113">
        <v>1.3155878880985536</v>
      </c>
      <c r="AD113">
        <v>3.5958169416995363</v>
      </c>
      <c r="AE113">
        <v>0.90178794869281176</v>
      </c>
      <c r="AF113">
        <v>2.4584709437685106</v>
      </c>
      <c r="AG113">
        <v>4.2973072331881115</v>
      </c>
      <c r="AH113">
        <v>1.4724350178014864</v>
      </c>
      <c r="AI113">
        <v>0.64911879015238261</v>
      </c>
      <c r="AJ113">
        <v>3.6351390367568666</v>
      </c>
      <c r="AK113">
        <v>3.570537268221905</v>
      </c>
      <c r="AL113">
        <v>0.50235111365251783</v>
      </c>
      <c r="AM113">
        <v>0.23039808955617957</v>
      </c>
      <c r="AN113">
        <v>2.0186065376997817</v>
      </c>
      <c r="AO113">
        <v>1.7261182361352345</v>
      </c>
      <c r="AP113">
        <v>2.9338745526167291</v>
      </c>
      <c r="AQ113">
        <v>3.5578293336593325</v>
      </c>
      <c r="AR113">
        <v>4.1242482860803076</v>
      </c>
      <c r="AS113">
        <v>2.3553590186638087</v>
      </c>
      <c r="AT113">
        <v>6.8397133634935612</v>
      </c>
      <c r="AU113">
        <v>5.1179060586865255</v>
      </c>
      <c r="AV113">
        <v>5.1797577349938972</v>
      </c>
      <c r="AW113">
        <v>7.4847883676273943</v>
      </c>
      <c r="AX113">
        <v>6.0911397798188185</v>
      </c>
      <c r="AY113">
        <v>4.1251276668641506</v>
      </c>
      <c r="AZ113">
        <v>5.4586895290355351</v>
      </c>
      <c r="BA113">
        <v>10.589662734116761</v>
      </c>
      <c r="BB113">
        <v>10.010672444374174</v>
      </c>
      <c r="BC113">
        <v>8.4113309941709389</v>
      </c>
      <c r="BD113">
        <v>7.7256802798710895</v>
      </c>
      <c r="BE113">
        <v>10.884836331007792</v>
      </c>
      <c r="BF113">
        <v>10.73973584534575</v>
      </c>
      <c r="BG113">
        <v>12.067036933429637</v>
      </c>
      <c r="BH113">
        <v>13.122075036038527</v>
      </c>
      <c r="BI113">
        <v>14.216692735254508</v>
      </c>
      <c r="BJ113">
        <v>12.923697239163692</v>
      </c>
      <c r="BK113">
        <v>13.693674207343445</v>
      </c>
      <c r="BL113">
        <v>15.377526426978548</v>
      </c>
      <c r="BM113">
        <v>10.073337208255589</v>
      </c>
      <c r="BN113">
        <v>9.544917272501646</v>
      </c>
      <c r="BO113">
        <v>13.735645400086074</v>
      </c>
      <c r="BP113">
        <v>12.31086520715016</v>
      </c>
      <c r="BQ113">
        <v>22.453824312957202</v>
      </c>
      <c r="BR113">
        <v>17.379002571091345</v>
      </c>
      <c r="BS113">
        <v>20.529609988999887</v>
      </c>
      <c r="BT113">
        <v>19.694808388733257</v>
      </c>
      <c r="BU113">
        <v>21.833806687452348</v>
      </c>
      <c r="BV113">
        <v>19.148127042937666</v>
      </c>
      <c r="BW113">
        <v>16.25491457694956</v>
      </c>
      <c r="BX113">
        <v>18.344822199954159</v>
      </c>
      <c r="BY113">
        <v>18.032259408729924</v>
      </c>
      <c r="BZ113">
        <v>20.984498669340041</v>
      </c>
      <c r="CA113">
        <v>18.748786268787011</v>
      </c>
      <c r="CB113">
        <v>17.962949570101586</v>
      </c>
      <c r="CC113">
        <v>16.022699891104423</v>
      </c>
      <c r="CD113">
        <v>16.948795881848181</v>
      </c>
      <c r="CE113">
        <v>18.395517313447659</v>
      </c>
      <c r="CF113">
        <v>21.116348926212837</v>
      </c>
      <c r="CG113">
        <v>19.888284988975947</v>
      </c>
      <c r="CH113">
        <v>20.199099488374983</v>
      </c>
      <c r="CI113">
        <v>19.181723897682801</v>
      </c>
      <c r="CJ113">
        <v>15.583905514125133</v>
      </c>
      <c r="CK113">
        <v>16.611147256427991</v>
      </c>
      <c r="CL113">
        <v>18.097441192128237</v>
      </c>
      <c r="CM113">
        <v>16.694993753380743</v>
      </c>
      <c r="CN113">
        <v>18.403702732949796</v>
      </c>
      <c r="CO113">
        <v>17.013057656389275</v>
      </c>
      <c r="CP113">
        <v>15.82893266657174</v>
      </c>
      <c r="CQ113">
        <v>15.998164861225662</v>
      </c>
      <c r="CR113">
        <v>16.512277243421032</v>
      </c>
      <c r="CS113">
        <v>16.341590697457651</v>
      </c>
      <c r="CT113">
        <v>17.455658696132684</v>
      </c>
      <c r="CU113">
        <v>16.82574768749879</v>
      </c>
      <c r="CV113">
        <v>14.443721408582322</v>
      </c>
      <c r="CW113">
        <v>12.967356061908291</v>
      </c>
      <c r="CX113">
        <v>13.219048279435082</v>
      </c>
      <c r="CY113">
        <v>11.750758127341038</v>
      </c>
      <c r="CZ113">
        <v>14.94779597496038</v>
      </c>
      <c r="DA113">
        <v>15.518674946872082</v>
      </c>
      <c r="DB113">
        <v>13.866452304250531</v>
      </c>
      <c r="DC113">
        <v>13.536224088472718</v>
      </c>
      <c r="DD113">
        <v>11.883947880332403</v>
      </c>
      <c r="DE113">
        <v>11.119840681517241</v>
      </c>
      <c r="DF113">
        <v>12.168377758971515</v>
      </c>
      <c r="DG113">
        <v>12.718579780779796</v>
      </c>
      <c r="DH113">
        <v>9.3053107757390876</v>
      </c>
      <c r="DI113">
        <v>10.477572226730675</v>
      </c>
      <c r="DJ113">
        <v>9.8024988410385383</v>
      </c>
      <c r="DK113">
        <v>11.855066451679702</v>
      </c>
      <c r="DL113">
        <v>11.866700697399683</v>
      </c>
      <c r="DM113">
        <v>15.011494245707679</v>
      </c>
      <c r="DN113">
        <v>13.944456977834491</v>
      </c>
      <c r="DO113">
        <v>13.111097059997899</v>
      </c>
      <c r="DP113">
        <v>13.839059665878171</v>
      </c>
      <c r="DQ113">
        <v>15.578936591927857</v>
      </c>
      <c r="DR113">
        <v>14.548879845540995</v>
      </c>
      <c r="DS113">
        <v>14.12675795776202</v>
      </c>
      <c r="DT113">
        <v>13.4396583017966</v>
      </c>
      <c r="DU113">
        <v>12.844857041751684</v>
      </c>
      <c r="DV113">
        <v>11.007021824523397</v>
      </c>
      <c r="DW113">
        <v>11.602625312489087</v>
      </c>
      <c r="DX113">
        <v>12.67510115731403</v>
      </c>
      <c r="DY113">
        <v>13.191691213038331</v>
      </c>
      <c r="DZ113">
        <v>12.114768216597032</v>
      </c>
      <c r="EA113">
        <v>13.56659353811569</v>
      </c>
      <c r="EB113">
        <v>12.288052912789047</v>
      </c>
      <c r="EC113">
        <v>11.830037355346303</v>
      </c>
      <c r="ED113">
        <v>10.514639053058101</v>
      </c>
      <c r="EE113">
        <v>10.579857574538785</v>
      </c>
      <c r="EF113">
        <v>9.7695549938788666</v>
      </c>
      <c r="EG113">
        <v>11.163060110487336</v>
      </c>
      <c r="EH113">
        <v>7.6689929326090134</v>
      </c>
      <c r="EI113">
        <v>7.4031107234276199</v>
      </c>
      <c r="EJ113">
        <v>8.2470890361914702</v>
      </c>
      <c r="EK113">
        <v>6.5556797057187204</v>
      </c>
      <c r="EL113">
        <v>9.8455154350098937</v>
      </c>
      <c r="EM113">
        <v>6.7584992886382533</v>
      </c>
      <c r="EN113">
        <v>8.1378033208762268</v>
      </c>
      <c r="EO113">
        <v>6.1612202674702177</v>
      </c>
      <c r="EP113">
        <v>6.5790366141306942</v>
      </c>
      <c r="EQ113">
        <v>10.865780387919306</v>
      </c>
      <c r="ER113">
        <v>9.9054911894843087</v>
      </c>
      <c r="ES113">
        <v>6.0786349708460623</v>
      </c>
      <c r="ET113">
        <v>6.9377879403137506</v>
      </c>
      <c r="EU113">
        <v>8.7643530044942324</v>
      </c>
      <c r="EV113">
        <v>10.142755080897274</v>
      </c>
      <c r="EW113">
        <v>11.271417814781085</v>
      </c>
      <c r="EX113">
        <v>9.5616811829593864</v>
      </c>
      <c r="EY113">
        <v>8.0287998197121304</v>
      </c>
      <c r="EZ113">
        <v>8.758924554135044</v>
      </c>
      <c r="FA113">
        <v>11.025532844333156</v>
      </c>
      <c r="FB113">
        <v>10.758974088074625</v>
      </c>
      <c r="FC113">
        <v>11.413551093550669</v>
      </c>
      <c r="FD113">
        <v>11.582998018220563</v>
      </c>
      <c r="FE113">
        <v>12.765165163074624</v>
      </c>
      <c r="FF113">
        <v>12.229737428268901</v>
      </c>
      <c r="FG113">
        <v>13.923595210567896</v>
      </c>
      <c r="FH113">
        <v>13.350512382708708</v>
      </c>
      <c r="FI113">
        <v>14.596678798556448</v>
      </c>
      <c r="FJ113">
        <v>12.830177192043788</v>
      </c>
      <c r="FK113">
        <v>12.473569236532885</v>
      </c>
      <c r="FL113">
        <v>13.709466922067683</v>
      </c>
      <c r="FM113">
        <v>14.496208211402617</v>
      </c>
      <c r="FN113">
        <v>15.641506806390044</v>
      </c>
      <c r="FO113">
        <v>16.223753140874887</v>
      </c>
      <c r="FP113">
        <v>16.732221358774012</v>
      </c>
      <c r="FQ113">
        <v>17.211737747115716</v>
      </c>
      <c r="FR113">
        <v>16.813216457936946</v>
      </c>
      <c r="FS113">
        <v>17.757567390987489</v>
      </c>
      <c r="FT113">
        <v>18.177976607089448</v>
      </c>
      <c r="FU113">
        <v>17.476868280795681</v>
      </c>
      <c r="FV113">
        <v>19.006552099603351</v>
      </c>
      <c r="FW113">
        <v>18.547479318802786</v>
      </c>
      <c r="FX113">
        <v>18.062786686576604</v>
      </c>
      <c r="FY113">
        <v>18.2428223924233</v>
      </c>
      <c r="FZ113">
        <v>17.990447794222526</v>
      </c>
      <c r="GA113">
        <v>17.842321829336058</v>
      </c>
      <c r="GB113">
        <v>17.09538386373103</v>
      </c>
      <c r="GC113">
        <v>17.548200777631013</v>
      </c>
      <c r="GD113">
        <v>17.146481923249844</v>
      </c>
      <c r="GE113">
        <v>17.58030241165223</v>
      </c>
      <c r="GF113">
        <v>17.851991168337776</v>
      </c>
      <c r="GG113">
        <v>16.223901709023259</v>
      </c>
      <c r="GH113">
        <v>16.589079549150856</v>
      </c>
      <c r="GI113">
        <v>16.671398929454412</v>
      </c>
      <c r="GJ113">
        <v>16.172030979260796</v>
      </c>
      <c r="GK113">
        <v>15.656964615448494</v>
      </c>
      <c r="GL113">
        <v>14.943069633606896</v>
      </c>
      <c r="GM113">
        <v>15.579547184389074</v>
      </c>
      <c r="GN113">
        <v>14.571478839389748</v>
      </c>
      <c r="GO113">
        <v>13.369177603947644</v>
      </c>
      <c r="GP113">
        <v>13.141058128471865</v>
      </c>
      <c r="GQ113">
        <v>12.116788942356447</v>
      </c>
      <c r="GR113">
        <v>11.068952889224509</v>
      </c>
      <c r="GS113">
        <v>10.561588765197575</v>
      </c>
      <c r="GT113">
        <v>9.542583063424841</v>
      </c>
      <c r="GU113">
        <v>9.5367121248416478</v>
      </c>
      <c r="GV113">
        <v>12.617359268095496</v>
      </c>
      <c r="GW113">
        <v>13.124007395617047</v>
      </c>
      <c r="GX113">
        <v>13.365423836264673</v>
      </c>
      <c r="GY113">
        <v>13.781010740712112</v>
      </c>
      <c r="GZ113">
        <v>14.319167787222105</v>
      </c>
      <c r="HA113">
        <v>14.268189243049839</v>
      </c>
      <c r="HB113">
        <v>15.567446566894647</v>
      </c>
      <c r="HC113">
        <v>15.413269905246478</v>
      </c>
      <c r="HD113">
        <v>16.548546553941456</v>
      </c>
      <c r="HE113">
        <v>16.796630459640326</v>
      </c>
      <c r="HF113">
        <v>13.060717052216281</v>
      </c>
      <c r="HG113">
        <v>14.444465987653986</v>
      </c>
      <c r="HH113">
        <v>14.173312256460834</v>
      </c>
      <c r="HI113">
        <v>11.401010130909251</v>
      </c>
      <c r="HJ113">
        <v>15.676900170574632</v>
      </c>
      <c r="HK113">
        <v>15.65473016343501</v>
      </c>
    </row>
    <row r="114" spans="1:219" x14ac:dyDescent="0.25">
      <c r="A114">
        <v>119</v>
      </c>
      <c r="C114">
        <v>8.6145510396201619</v>
      </c>
      <c r="D114">
        <v>6.3266868857253042</v>
      </c>
      <c r="E114">
        <v>5.9746477127703077</v>
      </c>
      <c r="F114">
        <v>7.2518122327479126</v>
      </c>
      <c r="G114">
        <v>6.9179064958620859</v>
      </c>
      <c r="H114">
        <v>4.7814490014176849</v>
      </c>
      <c r="I114">
        <v>9.0814107269250339</v>
      </c>
      <c r="J114">
        <v>7.3562602046054621</v>
      </c>
      <c r="K114">
        <v>7.9100609646628195</v>
      </c>
      <c r="L114">
        <v>7.5236112448517067</v>
      </c>
      <c r="M114">
        <v>8.5223585276363973</v>
      </c>
      <c r="N114">
        <v>5.8798395253737556</v>
      </c>
      <c r="O114">
        <v>7.1534636347983609</v>
      </c>
      <c r="P114">
        <v>7.7659611669062354</v>
      </c>
      <c r="Q114">
        <v>6.9469098077505027</v>
      </c>
      <c r="R114">
        <v>16.212721865807751</v>
      </c>
      <c r="S114">
        <v>15.015185760420589</v>
      </c>
      <c r="T114">
        <v>14.545688166173003</v>
      </c>
      <c r="U114">
        <v>10.497798584700091</v>
      </c>
      <c r="V114">
        <v>12.948928466857325</v>
      </c>
      <c r="W114">
        <v>13.328531106262492</v>
      </c>
      <c r="X114">
        <v>10.237000481357921</v>
      </c>
      <c r="Y114">
        <v>8.1505998199993304</v>
      </c>
      <c r="Z114">
        <v>9.1522514729207369</v>
      </c>
      <c r="AA114">
        <v>16.818475968194722</v>
      </c>
      <c r="AB114">
        <v>15.927451664460307</v>
      </c>
      <c r="AC114">
        <v>17.694936152865203</v>
      </c>
      <c r="AD114">
        <v>13.242839519249909</v>
      </c>
      <c r="AE114">
        <v>16.030559624402208</v>
      </c>
      <c r="AF114">
        <v>14.186286701890783</v>
      </c>
      <c r="AG114">
        <v>12.345462170364911</v>
      </c>
      <c r="AH114">
        <v>15.185564047144332</v>
      </c>
      <c r="AI114">
        <v>16.002360746814627</v>
      </c>
      <c r="AJ114">
        <v>13.087993929451104</v>
      </c>
      <c r="AK114">
        <v>13.094428261173922</v>
      </c>
      <c r="AL114">
        <v>16.3461446777868</v>
      </c>
      <c r="AM114">
        <v>16.523838902616227</v>
      </c>
      <c r="AN114">
        <v>16.985322650512742</v>
      </c>
      <c r="AO114">
        <v>17.378887650762799</v>
      </c>
      <c r="AP114">
        <v>15.182175590127729</v>
      </c>
      <c r="AQ114">
        <v>13.844421608046616</v>
      </c>
      <c r="AR114">
        <v>12.940204105774738</v>
      </c>
      <c r="AS114">
        <v>15.010668405685168</v>
      </c>
      <c r="AT114">
        <v>10.247297747031213</v>
      </c>
      <c r="AU114">
        <v>12.673728816169318</v>
      </c>
      <c r="AV114">
        <v>12.887809571361917</v>
      </c>
      <c r="AW114">
        <v>10.068951735548916</v>
      </c>
      <c r="AX114">
        <v>11.323113554481449</v>
      </c>
      <c r="AY114">
        <v>15.65478526640069</v>
      </c>
      <c r="AZ114">
        <v>17.181836930358656</v>
      </c>
      <c r="BA114">
        <v>8.2903372727764761</v>
      </c>
      <c r="BB114">
        <v>8.2699016446684492</v>
      </c>
      <c r="BC114">
        <v>9.4165502217423374</v>
      </c>
      <c r="BD114">
        <v>10.10254346601385</v>
      </c>
      <c r="BE114">
        <v>6.5131363648585419</v>
      </c>
      <c r="BF114">
        <v>7.2114948007664976</v>
      </c>
      <c r="BG114">
        <v>6.1332039839271077</v>
      </c>
      <c r="BH114">
        <v>5.3826817513624654</v>
      </c>
      <c r="BI114">
        <v>4.1226008744282439</v>
      </c>
      <c r="BJ114">
        <v>4.9076240763832155</v>
      </c>
      <c r="BK114">
        <v>4.1793049803105982</v>
      </c>
      <c r="BL114">
        <v>3.3587753640542912</v>
      </c>
      <c r="BM114">
        <v>7.4694545421215386</v>
      </c>
      <c r="BN114">
        <v>8.1777713489216808</v>
      </c>
      <c r="BO114">
        <v>4.7190818559454879</v>
      </c>
      <c r="BP114">
        <v>5.6520431488791019</v>
      </c>
      <c r="BQ114">
        <v>7.0285331675482112</v>
      </c>
      <c r="BR114">
        <v>3.2301841527938624</v>
      </c>
      <c r="BS114">
        <v>5.0685888125957579</v>
      </c>
      <c r="BT114">
        <v>4.7453749140819328</v>
      </c>
      <c r="BU114">
        <v>6.2969494230859953</v>
      </c>
      <c r="BV114">
        <v>5.1633629179338794</v>
      </c>
      <c r="BW114">
        <v>4.0752200432209182</v>
      </c>
      <c r="BX114">
        <v>4.0949222830247445</v>
      </c>
      <c r="BY114">
        <v>3.6263569737105268</v>
      </c>
      <c r="BZ114">
        <v>5.0704630732520899</v>
      </c>
      <c r="CA114">
        <v>3.2810499162135653</v>
      </c>
      <c r="CB114">
        <v>3.1526762973141436</v>
      </c>
      <c r="CC114">
        <v>2.8830807721964011</v>
      </c>
      <c r="CD114">
        <v>2.6055847447757223</v>
      </c>
      <c r="CE114">
        <v>3.2122658368593391</v>
      </c>
      <c r="CF114">
        <v>5.371250900586249</v>
      </c>
      <c r="CG114">
        <v>4.3249806743771986</v>
      </c>
      <c r="CH114">
        <v>4.2504803824851383</v>
      </c>
      <c r="CI114">
        <v>3.3322743720091097</v>
      </c>
      <c r="CJ114">
        <v>2.7820759795264118</v>
      </c>
      <c r="CK114">
        <v>2.4457861669842891</v>
      </c>
      <c r="CL114">
        <v>2.6057817693426606</v>
      </c>
      <c r="CM114">
        <v>2.2410897363445006</v>
      </c>
      <c r="CN114">
        <v>2.8971269202135539</v>
      </c>
      <c r="CO114">
        <v>2.363334030055448</v>
      </c>
      <c r="CP114">
        <v>2.3390021071214115</v>
      </c>
      <c r="CQ114">
        <v>2.1888339779815378</v>
      </c>
      <c r="CR114">
        <v>1.9765565377529826</v>
      </c>
      <c r="CS114">
        <v>1.9167695964250522</v>
      </c>
      <c r="CT114">
        <v>2.1521844239271295</v>
      </c>
      <c r="CU114">
        <v>2.0920644113450133</v>
      </c>
      <c r="CV114">
        <v>3.4281976050862668</v>
      </c>
      <c r="CW114">
        <v>4.5506377679065899</v>
      </c>
      <c r="CX114">
        <v>4.196091696262509</v>
      </c>
      <c r="CY114">
        <v>5.4807361041434284</v>
      </c>
      <c r="CZ114">
        <v>2.8153634705357438</v>
      </c>
      <c r="DA114">
        <v>2.2627103206207377</v>
      </c>
      <c r="DB114">
        <v>3.4989163108989203</v>
      </c>
      <c r="DC114">
        <v>3.7030945427776487</v>
      </c>
      <c r="DD114">
        <v>5.2090234626615031</v>
      </c>
      <c r="DE114">
        <v>6.0184793780534722</v>
      </c>
      <c r="DF114">
        <v>5.0066246805106802</v>
      </c>
      <c r="DG114">
        <v>4.4777770223222797</v>
      </c>
      <c r="DH114">
        <v>7.740231035487751</v>
      </c>
      <c r="DI114">
        <v>6.5333535689886055</v>
      </c>
      <c r="DJ114">
        <v>7.0760108345430712</v>
      </c>
      <c r="DK114">
        <v>5.1718687585249539</v>
      </c>
      <c r="DL114">
        <v>5.1129760041184102</v>
      </c>
      <c r="DM114">
        <v>2.4366509722048035</v>
      </c>
      <c r="DN114">
        <v>3.2791994072057702</v>
      </c>
      <c r="DO114">
        <v>3.9810683861697584</v>
      </c>
      <c r="DP114">
        <v>3.279449015928904</v>
      </c>
      <c r="DQ114">
        <v>1.9824116412185795</v>
      </c>
      <c r="DR114">
        <v>2.6351841195564858</v>
      </c>
      <c r="DS114">
        <v>2.9345195240203195</v>
      </c>
      <c r="DT114">
        <v>3.4918157912300161</v>
      </c>
      <c r="DU114">
        <v>4.1188342901666744</v>
      </c>
      <c r="DV114">
        <v>5.847980410818387</v>
      </c>
      <c r="DW114">
        <v>5.2004838832607483</v>
      </c>
      <c r="DX114">
        <v>4.1587199184740857</v>
      </c>
      <c r="DY114">
        <v>3.6142598228095362</v>
      </c>
      <c r="DZ114">
        <v>4.6572600926529883</v>
      </c>
      <c r="EA114">
        <v>3.2142739072762181</v>
      </c>
      <c r="EB114">
        <v>4.4173193219693925</v>
      </c>
      <c r="EC114">
        <v>4.8854606411669437</v>
      </c>
      <c r="ED114">
        <v>6.1769306286815295</v>
      </c>
      <c r="EE114">
        <v>6.1280088156650887</v>
      </c>
      <c r="EF114">
        <v>6.9097340452487055</v>
      </c>
      <c r="EG114">
        <v>5.5087339752314941</v>
      </c>
      <c r="EH114">
        <v>9.1725008526380147</v>
      </c>
      <c r="EI114">
        <v>9.3939206865117821</v>
      </c>
      <c r="EJ114">
        <v>8.4817458401609933</v>
      </c>
      <c r="EK114">
        <v>10.088040304156532</v>
      </c>
      <c r="EL114">
        <v>6.924203830102492</v>
      </c>
      <c r="EM114">
        <v>9.8989272817084615</v>
      </c>
      <c r="EN114">
        <v>8.5402220768977219</v>
      </c>
      <c r="EO114">
        <v>10.575686376959334</v>
      </c>
      <c r="EP114">
        <v>10.126305956339799</v>
      </c>
      <c r="EQ114">
        <v>5.8831038289738107</v>
      </c>
      <c r="ER114">
        <v>6.8141079250732304</v>
      </c>
      <c r="ES114">
        <v>10.723045250296259</v>
      </c>
      <c r="ET114">
        <v>9.8279454853516004</v>
      </c>
      <c r="EU114">
        <v>7.8899416503239239</v>
      </c>
      <c r="EV114">
        <v>6.5110911795420536</v>
      </c>
      <c r="EW114">
        <v>5.3729833256773851</v>
      </c>
      <c r="EX114">
        <v>7.0852715540858906</v>
      </c>
      <c r="EY114">
        <v>8.6157992909734471</v>
      </c>
      <c r="EZ114">
        <v>7.8840250151439859</v>
      </c>
      <c r="FA114">
        <v>5.617090198299528</v>
      </c>
      <c r="FB114">
        <v>5.8874309843297903</v>
      </c>
      <c r="FC114">
        <v>5.2295157531814613</v>
      </c>
      <c r="FD114">
        <v>5.0719720216964204</v>
      </c>
      <c r="FE114">
        <v>3.8900783955242231</v>
      </c>
      <c r="FF114">
        <v>4.4154936768363457</v>
      </c>
      <c r="FG114">
        <v>2.7311754340033154</v>
      </c>
      <c r="FH114">
        <v>3.305768744465519</v>
      </c>
      <c r="FI114">
        <v>2.0851430797616244</v>
      </c>
      <c r="FJ114">
        <v>3.8673036848357238</v>
      </c>
      <c r="FK114">
        <v>4.1944590906267827</v>
      </c>
      <c r="FL114">
        <v>3.0091596813414396</v>
      </c>
      <c r="FM114">
        <v>2.2440621759580357</v>
      </c>
      <c r="FN114">
        <v>1.1454605818055048</v>
      </c>
      <c r="FO114">
        <v>0.55343706317389363</v>
      </c>
      <c r="FP114">
        <v>0.4311999509247515</v>
      </c>
      <c r="FQ114">
        <v>0.66966365124804783</v>
      </c>
      <c r="FR114">
        <v>0.30884487363809648</v>
      </c>
      <c r="FS114">
        <v>1.144192809168352</v>
      </c>
      <c r="FT114">
        <v>1.5396778636423989</v>
      </c>
      <c r="FU114">
        <v>0.84001308461634749</v>
      </c>
      <c r="FV114">
        <v>2.3642926896807905</v>
      </c>
      <c r="FW114">
        <v>1.905438720222794</v>
      </c>
      <c r="FX114">
        <v>1.4303336101081474</v>
      </c>
      <c r="FY114">
        <v>1.6331921868181858</v>
      </c>
      <c r="FZ114">
        <v>1.38486993463771</v>
      </c>
      <c r="GA114">
        <v>1.2552619019450675</v>
      </c>
      <c r="GB114">
        <v>0.48522511741959845</v>
      </c>
      <c r="GC114">
        <v>0.91084506496344764</v>
      </c>
      <c r="GD114">
        <v>0.6667619216556997</v>
      </c>
      <c r="GE114">
        <v>1.1090404424787235</v>
      </c>
      <c r="GF114">
        <v>1.3305037953425778</v>
      </c>
      <c r="GG114">
        <v>0.42470899508502913</v>
      </c>
      <c r="GH114">
        <v>0.17871775172486004</v>
      </c>
      <c r="GI114">
        <v>7.2867279889544542E-2</v>
      </c>
      <c r="GJ114">
        <v>0.49574774028944008</v>
      </c>
      <c r="GK114">
        <v>1.0012603229752994</v>
      </c>
      <c r="GL114">
        <v>1.7164317944022707</v>
      </c>
      <c r="GM114">
        <v>1.0733231910913161</v>
      </c>
      <c r="GN114">
        <v>2.0736062841928615</v>
      </c>
      <c r="GO114">
        <v>3.2755848843372308</v>
      </c>
      <c r="GP114">
        <v>3.5018744089639791</v>
      </c>
      <c r="GQ114">
        <v>4.5419654970054966</v>
      </c>
      <c r="GR114">
        <v>5.6247320827725504</v>
      </c>
      <c r="GS114">
        <v>6.1034593752991224</v>
      </c>
      <c r="GT114">
        <v>7.1174821919208853</v>
      </c>
      <c r="GU114">
        <v>7.1573669947372283</v>
      </c>
      <c r="GV114">
        <v>4.0832092974808001</v>
      </c>
      <c r="GW114">
        <v>3.5943974206104712</v>
      </c>
      <c r="GX114">
        <v>3.307562373262662</v>
      </c>
      <c r="GY114">
        <v>2.9807783662667182</v>
      </c>
      <c r="GZ114">
        <v>2.3894597545874658</v>
      </c>
      <c r="HA114">
        <v>2.3772470676168358</v>
      </c>
      <c r="HB114">
        <v>1.1562043112611076</v>
      </c>
      <c r="HC114">
        <v>1.439047839200801</v>
      </c>
      <c r="HD114">
        <v>0.91351091011901175</v>
      </c>
      <c r="HE114">
        <v>0.72001350696981936</v>
      </c>
      <c r="HF114">
        <v>3.812578474821346</v>
      </c>
      <c r="HG114">
        <v>2.489602687940756</v>
      </c>
      <c r="HH114">
        <v>3.0159916050407198</v>
      </c>
      <c r="HI114">
        <v>5.4440439868521944</v>
      </c>
      <c r="HJ114">
        <v>1.5017421229472843</v>
      </c>
      <c r="HK114">
        <v>1.6250222332709394</v>
      </c>
    </row>
    <row r="115" spans="1:219" x14ac:dyDescent="0.25">
      <c r="A115">
        <v>54</v>
      </c>
      <c r="C115">
        <v>8.666755075487659</v>
      </c>
      <c r="D115">
        <v>6.3987341071344375</v>
      </c>
      <c r="E115">
        <v>6.0451159776582806</v>
      </c>
      <c r="F115">
        <v>7.3117547748598692</v>
      </c>
      <c r="G115">
        <v>6.9815766902789456</v>
      </c>
      <c r="H115">
        <v>4.8713780129141657</v>
      </c>
      <c r="I115">
        <v>9.1163849678731026</v>
      </c>
      <c r="J115">
        <v>7.4012374950603403</v>
      </c>
      <c r="K115">
        <v>7.9625086835642236</v>
      </c>
      <c r="L115">
        <v>7.5747692089604364</v>
      </c>
      <c r="M115">
        <v>8.5690607521788209</v>
      </c>
      <c r="N115">
        <v>5.9440177848314057</v>
      </c>
      <c r="O115">
        <v>7.2106178434723631</v>
      </c>
      <c r="P115">
        <v>7.8133259183049226</v>
      </c>
      <c r="Q115">
        <v>6.998419640617632</v>
      </c>
      <c r="R115">
        <v>16.226778529063278</v>
      </c>
      <c r="S115">
        <v>15.027496240681739</v>
      </c>
      <c r="T115">
        <v>14.560964626024518</v>
      </c>
      <c r="U115">
        <v>10.509338550253821</v>
      </c>
      <c r="V115">
        <v>12.96193344778103</v>
      </c>
      <c r="W115">
        <v>13.347734987158619</v>
      </c>
      <c r="X115">
        <v>10.261784366401997</v>
      </c>
      <c r="Y115">
        <v>8.1665106945839305</v>
      </c>
      <c r="Z115">
        <v>9.1680024998770797</v>
      </c>
      <c r="AA115">
        <v>16.82820833941545</v>
      </c>
      <c r="AB115">
        <v>15.934920053955087</v>
      </c>
      <c r="AC115">
        <v>17.692982397467617</v>
      </c>
      <c r="AD115">
        <v>13.235262004353293</v>
      </c>
      <c r="AE115">
        <v>16.029686313790037</v>
      </c>
      <c r="AF115">
        <v>14.194069789363963</v>
      </c>
      <c r="AG115">
        <v>12.352713337438274</v>
      </c>
      <c r="AH115">
        <v>15.189649826926512</v>
      </c>
      <c r="AI115">
        <v>16.007618872811356</v>
      </c>
      <c r="AJ115">
        <v>13.085361158876015</v>
      </c>
      <c r="AK115">
        <v>13.096218894166281</v>
      </c>
      <c r="AL115">
        <v>16.348130706737795</v>
      </c>
      <c r="AM115">
        <v>16.528101363643209</v>
      </c>
      <c r="AN115">
        <v>16.97036665912551</v>
      </c>
      <c r="AO115">
        <v>17.368690030723929</v>
      </c>
      <c r="AP115">
        <v>15.159817883415331</v>
      </c>
      <c r="AQ115">
        <v>13.824920274297032</v>
      </c>
      <c r="AR115">
        <v>12.924554220666256</v>
      </c>
      <c r="AS115">
        <v>14.997795189969557</v>
      </c>
      <c r="AT115">
        <v>10.220844171095175</v>
      </c>
      <c r="AU115">
        <v>12.640395116893707</v>
      </c>
      <c r="AV115">
        <v>12.850684042857624</v>
      </c>
      <c r="AW115">
        <v>10.026326345973541</v>
      </c>
      <c r="AX115">
        <v>11.291059384088765</v>
      </c>
      <c r="AY115">
        <v>15.616645795940819</v>
      </c>
      <c r="AZ115">
        <v>17.130689928144307</v>
      </c>
      <c r="BA115">
        <v>8.2003935329432363</v>
      </c>
      <c r="BB115">
        <v>8.1943634334628346</v>
      </c>
      <c r="BC115">
        <v>9.3621447928201782</v>
      </c>
      <c r="BD115">
        <v>10.052722655589658</v>
      </c>
      <c r="BE115">
        <v>6.4526611539666874</v>
      </c>
      <c r="BF115">
        <v>7.1359883781910174</v>
      </c>
      <c r="BG115">
        <v>6.0384502162567264</v>
      </c>
      <c r="BH115">
        <v>5.2685975818582209</v>
      </c>
      <c r="BI115">
        <v>3.9942417468941471</v>
      </c>
      <c r="BJ115">
        <v>4.8113974154417276</v>
      </c>
      <c r="BK115">
        <v>4.0706258179633297</v>
      </c>
      <c r="BL115">
        <v>3.2027253582700368</v>
      </c>
      <c r="BM115">
        <v>7.4103197962266485</v>
      </c>
      <c r="BN115">
        <v>8.1176446354669487</v>
      </c>
      <c r="BO115">
        <v>4.596713700563364</v>
      </c>
      <c r="BP115">
        <v>5.559904619656459</v>
      </c>
      <c r="BQ115">
        <v>6.9085218754884625</v>
      </c>
      <c r="BR115">
        <v>3.0508885738344129</v>
      </c>
      <c r="BS115">
        <v>4.9382877737044355</v>
      </c>
      <c r="BT115">
        <v>4.5939318060983751</v>
      </c>
      <c r="BU115">
        <v>6.1778911135044972</v>
      </c>
      <c r="BV115">
        <v>4.9940106060593203</v>
      </c>
      <c r="BW115">
        <v>3.9006280179415489</v>
      </c>
      <c r="BX115">
        <v>3.9223783507436267</v>
      </c>
      <c r="BY115">
        <v>3.4525737837365549</v>
      </c>
      <c r="BZ115">
        <v>4.9638241917687012</v>
      </c>
      <c r="CA115">
        <v>3.133149250520721</v>
      </c>
      <c r="CB115">
        <v>2.9818540092868644</v>
      </c>
      <c r="CC115">
        <v>2.7132112394919079</v>
      </c>
      <c r="CD115">
        <v>2.4252208527939412</v>
      </c>
      <c r="CE115">
        <v>3.0523897010426064</v>
      </c>
      <c r="CF115">
        <v>5.2567724171777277</v>
      </c>
      <c r="CG115">
        <v>4.1931080843543125</v>
      </c>
      <c r="CH115">
        <v>4.139988289358703</v>
      </c>
      <c r="CI115">
        <v>3.2057273893986205</v>
      </c>
      <c r="CJ115">
        <v>2.6251256919033787</v>
      </c>
      <c r="CK115">
        <v>2.2667320272450393</v>
      </c>
      <c r="CL115">
        <v>2.4488908540879564</v>
      </c>
      <c r="CM115">
        <v>2.061252540031322</v>
      </c>
      <c r="CN115">
        <v>2.7455611237050483</v>
      </c>
      <c r="CO115">
        <v>2.1832829695674132</v>
      </c>
      <c r="CP115">
        <v>2.1781784790979519</v>
      </c>
      <c r="CQ115">
        <v>2.023348008079811</v>
      </c>
      <c r="CR115">
        <v>1.7985746780662539</v>
      </c>
      <c r="CS115">
        <v>1.742328102218804</v>
      </c>
      <c r="CT115">
        <v>1.9804761429936968</v>
      </c>
      <c r="CU115">
        <v>1.911692706919941</v>
      </c>
      <c r="CV115">
        <v>3.3061849208114404</v>
      </c>
      <c r="CW115">
        <v>4.4645841201993131</v>
      </c>
      <c r="CX115">
        <v>4.1111669906725927</v>
      </c>
      <c r="CY115">
        <v>5.4203453687504721</v>
      </c>
      <c r="CZ115">
        <v>2.685618744336137</v>
      </c>
      <c r="DA115">
        <v>2.1173849885528044</v>
      </c>
      <c r="DB115">
        <v>3.4069509825331217</v>
      </c>
      <c r="DC115">
        <v>3.6230404619569172</v>
      </c>
      <c r="DD115">
        <v>5.155170409082503</v>
      </c>
      <c r="DE115">
        <v>5.9677574992783864</v>
      </c>
      <c r="DF115">
        <v>4.9455482753299096</v>
      </c>
      <c r="DG115">
        <v>4.4101074972442342</v>
      </c>
      <c r="DH115">
        <v>7.7048017746638786</v>
      </c>
      <c r="DI115">
        <v>6.4937637042969936</v>
      </c>
      <c r="DJ115">
        <v>7.0482320692254783</v>
      </c>
      <c r="DK115">
        <v>5.122496344040484</v>
      </c>
      <c r="DL115">
        <v>5.0668745869330296</v>
      </c>
      <c r="DM115">
        <v>2.3172543237745007</v>
      </c>
      <c r="DN115">
        <v>3.1940747129997571</v>
      </c>
      <c r="DO115">
        <v>3.9158409658721811</v>
      </c>
      <c r="DP115">
        <v>3.2031377936333962</v>
      </c>
      <c r="DQ115">
        <v>1.8417663660052312</v>
      </c>
      <c r="DR115">
        <v>2.5419494709263577</v>
      </c>
      <c r="DS115">
        <v>2.8584497129814586</v>
      </c>
      <c r="DT115">
        <v>3.4366475867400315</v>
      </c>
      <c r="DU115">
        <v>4.066330093396842</v>
      </c>
      <c r="DV115">
        <v>5.8168813202775249</v>
      </c>
      <c r="DW115">
        <v>5.1717671719092611</v>
      </c>
      <c r="DX115">
        <v>4.1205718828897258</v>
      </c>
      <c r="DY115">
        <v>3.5761088112817192</v>
      </c>
      <c r="DZ115">
        <v>4.6300005813449436</v>
      </c>
      <c r="EA115">
        <v>3.1771463942271967</v>
      </c>
      <c r="EB115">
        <v>4.4003176712503622</v>
      </c>
      <c r="EC115">
        <v>4.8679737464060455</v>
      </c>
      <c r="ED115">
        <v>6.166948406919011</v>
      </c>
      <c r="EE115">
        <v>6.1151223340097705</v>
      </c>
      <c r="EF115">
        <v>6.9032783227605021</v>
      </c>
      <c r="EG115">
        <v>5.501904256532316</v>
      </c>
      <c r="EH115">
        <v>9.1543679937722882</v>
      </c>
      <c r="EI115">
        <v>9.3793748445977503</v>
      </c>
      <c r="EJ115">
        <v>8.4710244412861897</v>
      </c>
      <c r="EK115">
        <v>10.0933716566834</v>
      </c>
      <c r="EL115">
        <v>6.9054776339210653</v>
      </c>
      <c r="EM115">
        <v>9.8997034219769304</v>
      </c>
      <c r="EN115">
        <v>8.5360712962128105</v>
      </c>
      <c r="EO115">
        <v>10.568045806095503</v>
      </c>
      <c r="EP115">
        <v>10.12073948246011</v>
      </c>
      <c r="EQ115">
        <v>5.8636529596283742</v>
      </c>
      <c r="ER115">
        <v>6.8010337330045223</v>
      </c>
      <c r="ES115">
        <v>10.71133027708775</v>
      </c>
      <c r="ET115">
        <v>9.8166685657849122</v>
      </c>
      <c r="EU115">
        <v>7.890296875939673</v>
      </c>
      <c r="EV115">
        <v>6.5107319707712872</v>
      </c>
      <c r="EW115">
        <v>5.3852878348431306</v>
      </c>
      <c r="EX115">
        <v>7.097783202398019</v>
      </c>
      <c r="EY115">
        <v>8.6258211413256927</v>
      </c>
      <c r="EZ115">
        <v>7.8902346613485816</v>
      </c>
      <c r="FA115">
        <v>5.6260063960459687</v>
      </c>
      <c r="FB115">
        <v>5.8903888843737402</v>
      </c>
      <c r="FC115">
        <v>5.2360025692328565</v>
      </c>
      <c r="FD115">
        <v>5.0700876476425583</v>
      </c>
      <c r="FE115">
        <v>3.8869405228209422</v>
      </c>
      <c r="FF115">
        <v>4.4192421459872948</v>
      </c>
      <c r="FG115">
        <v>2.7269714651846337</v>
      </c>
      <c r="FH115">
        <v>3.3014083123083826</v>
      </c>
      <c r="FI115">
        <v>2.0655896828917144</v>
      </c>
      <c r="FJ115">
        <v>3.8502660596607936</v>
      </c>
      <c r="FK115">
        <v>4.1865646965346492</v>
      </c>
      <c r="FL115">
        <v>2.9832207392293921</v>
      </c>
      <c r="FM115">
        <v>2.2071329329781251</v>
      </c>
      <c r="FN115">
        <v>1.0774968358437798</v>
      </c>
      <c r="FO115">
        <v>0.46328160879498909</v>
      </c>
      <c r="FP115">
        <v>0.25508565441977232</v>
      </c>
      <c r="FQ115">
        <v>0.58775487204570587</v>
      </c>
      <c r="FR115">
        <v>0.18108414610806153</v>
      </c>
      <c r="FS115">
        <v>1.1108277790855965</v>
      </c>
      <c r="FT115">
        <v>1.530738214803687</v>
      </c>
      <c r="FU115">
        <v>0.8323978958590994</v>
      </c>
      <c r="FV115">
        <v>2.3624702053420905</v>
      </c>
      <c r="FW115">
        <v>1.9131453523136839</v>
      </c>
      <c r="FX115">
        <v>1.4583777396585755</v>
      </c>
      <c r="FY115">
        <v>1.6750449621395616</v>
      </c>
      <c r="FZ115">
        <v>1.4335422266789746</v>
      </c>
      <c r="GA115">
        <v>1.3164704768169031</v>
      </c>
      <c r="GB115">
        <v>0.57168030138667014</v>
      </c>
      <c r="GC115">
        <v>0.94258660417460205</v>
      </c>
      <c r="GD115">
        <v>0.7946724577974118</v>
      </c>
      <c r="GE115">
        <v>1.213208814833729</v>
      </c>
      <c r="GF115">
        <v>1.4131002312992151</v>
      </c>
      <c r="GG115">
        <v>0.49277662991936899</v>
      </c>
      <c r="GH115">
        <v>0.35560046751630092</v>
      </c>
      <c r="GI115">
        <v>0.11566436922333145</v>
      </c>
      <c r="GJ115">
        <v>0.4774505521564128</v>
      </c>
      <c r="GK115">
        <v>0.99202509121517379</v>
      </c>
      <c r="GL115">
        <v>1.7073369591649179</v>
      </c>
      <c r="GM115">
        <v>1.1170542856919301</v>
      </c>
      <c r="GN115">
        <v>2.0785807301741075</v>
      </c>
      <c r="GO115">
        <v>3.2800730002531884</v>
      </c>
      <c r="GP115">
        <v>3.5141974138054608</v>
      </c>
      <c r="GQ115">
        <v>4.5638766438756058</v>
      </c>
      <c r="GR115">
        <v>5.6527159200274388</v>
      </c>
      <c r="GS115">
        <v>6.1238147513362255</v>
      </c>
      <c r="GT115">
        <v>7.1347278803195593</v>
      </c>
      <c r="GU115">
        <v>7.1813368553939281</v>
      </c>
      <c r="GV115">
        <v>4.1187612802780755</v>
      </c>
      <c r="GW115">
        <v>3.6367114356872374</v>
      </c>
      <c r="GX115">
        <v>3.3395661713059188</v>
      </c>
      <c r="GY115">
        <v>3.0368701021720148</v>
      </c>
      <c r="GZ115">
        <v>2.4400692075782247</v>
      </c>
      <c r="HA115">
        <v>2.3975999153133065</v>
      </c>
      <c r="HB115">
        <v>1.236679750896257</v>
      </c>
      <c r="HC115">
        <v>1.5415709351574247</v>
      </c>
      <c r="HD115">
        <v>1.0931263586959903</v>
      </c>
      <c r="HE115">
        <v>0.89675726903129394</v>
      </c>
      <c r="HF115">
        <v>3.8761487984674048</v>
      </c>
      <c r="HG115">
        <v>2.5782461106037688</v>
      </c>
      <c r="HH115">
        <v>3.1195913579024386</v>
      </c>
      <c r="HI115">
        <v>5.4923671876895614</v>
      </c>
      <c r="HJ115">
        <v>1.643444010070906</v>
      </c>
      <c r="HK115">
        <v>1.7706980193928601</v>
      </c>
    </row>
    <row r="116" spans="1:219" x14ac:dyDescent="0.25">
      <c r="A116">
        <v>111</v>
      </c>
      <c r="C116">
        <v>8.666755075487659</v>
      </c>
      <c r="D116">
        <v>6.3987341071344375</v>
      </c>
      <c r="E116">
        <v>6.0451159776582806</v>
      </c>
      <c r="F116">
        <v>7.3117547748598692</v>
      </c>
      <c r="G116">
        <v>6.9815766902789456</v>
      </c>
      <c r="H116">
        <v>4.8713780129141657</v>
      </c>
      <c r="I116">
        <v>9.1163849678731026</v>
      </c>
      <c r="J116">
        <v>7.4012374950603403</v>
      </c>
      <c r="K116">
        <v>7.9625086835642236</v>
      </c>
      <c r="L116">
        <v>7.5747692089604364</v>
      </c>
      <c r="M116">
        <v>8.5690607521788209</v>
      </c>
      <c r="N116">
        <v>5.9440177848314057</v>
      </c>
      <c r="O116">
        <v>7.2106178434723631</v>
      </c>
      <c r="P116">
        <v>7.8133259183049226</v>
      </c>
      <c r="Q116">
        <v>6.998419640617632</v>
      </c>
      <c r="R116">
        <v>16.226778529063278</v>
      </c>
      <c r="S116">
        <v>15.027496240681739</v>
      </c>
      <c r="T116">
        <v>14.560964626024518</v>
      </c>
      <c r="U116">
        <v>10.509338550253821</v>
      </c>
      <c r="V116">
        <v>12.96193344778103</v>
      </c>
      <c r="W116">
        <v>13.347734987158619</v>
      </c>
      <c r="X116">
        <v>10.261784366401997</v>
      </c>
      <c r="Y116">
        <v>8.1665106945839305</v>
      </c>
      <c r="Z116">
        <v>9.1680024998770797</v>
      </c>
      <c r="AA116">
        <v>16.82820833941545</v>
      </c>
      <c r="AB116">
        <v>15.934920053955087</v>
      </c>
      <c r="AC116">
        <v>17.692982397467617</v>
      </c>
      <c r="AD116">
        <v>13.235262004353293</v>
      </c>
      <c r="AE116">
        <v>16.029686313790037</v>
      </c>
      <c r="AF116">
        <v>14.194069789363963</v>
      </c>
      <c r="AG116">
        <v>12.352713337438274</v>
      </c>
      <c r="AH116">
        <v>15.189649826926512</v>
      </c>
      <c r="AI116">
        <v>16.007618872811356</v>
      </c>
      <c r="AJ116">
        <v>13.085361158876015</v>
      </c>
      <c r="AK116">
        <v>13.096218894166281</v>
      </c>
      <c r="AL116">
        <v>16.348130706737795</v>
      </c>
      <c r="AM116">
        <v>16.528101363643209</v>
      </c>
      <c r="AN116">
        <v>16.97036665912551</v>
      </c>
      <c r="AO116">
        <v>17.368690030723929</v>
      </c>
      <c r="AP116">
        <v>15.159817883415331</v>
      </c>
      <c r="AQ116">
        <v>13.824920274297032</v>
      </c>
      <c r="AR116">
        <v>12.924554220666256</v>
      </c>
      <c r="AS116">
        <v>14.997795189969557</v>
      </c>
      <c r="AT116">
        <v>10.220844171095175</v>
      </c>
      <c r="AU116">
        <v>12.640395116893707</v>
      </c>
      <c r="AV116">
        <v>12.850684042857624</v>
      </c>
      <c r="AW116">
        <v>10.026326345973541</v>
      </c>
      <c r="AX116">
        <v>11.291059384088765</v>
      </c>
      <c r="AY116">
        <v>15.616645795940819</v>
      </c>
      <c r="AZ116">
        <v>17.130689928144307</v>
      </c>
      <c r="BA116">
        <v>8.2003935329432363</v>
      </c>
      <c r="BB116">
        <v>8.1943634334628346</v>
      </c>
      <c r="BC116">
        <v>9.3621447928201782</v>
      </c>
      <c r="BD116">
        <v>10.052722655589658</v>
      </c>
      <c r="BE116">
        <v>6.4526611539666874</v>
      </c>
      <c r="BF116">
        <v>7.1359883781910174</v>
      </c>
      <c r="BG116">
        <v>6.0384502162567264</v>
      </c>
      <c r="BH116">
        <v>5.2685975818582209</v>
      </c>
      <c r="BI116">
        <v>3.9942417468941471</v>
      </c>
      <c r="BJ116">
        <v>4.8113974154417276</v>
      </c>
      <c r="BK116">
        <v>4.0706258179633297</v>
      </c>
      <c r="BL116">
        <v>3.2027253582700368</v>
      </c>
      <c r="BM116">
        <v>7.4103197962266485</v>
      </c>
      <c r="BN116">
        <v>8.1176446354669487</v>
      </c>
      <c r="BO116">
        <v>4.596713700563364</v>
      </c>
      <c r="BP116">
        <v>5.559904619656459</v>
      </c>
      <c r="BQ116">
        <v>6.9085218754884625</v>
      </c>
      <c r="BR116">
        <v>3.0508885738344129</v>
      </c>
      <c r="BS116">
        <v>4.9382877737044355</v>
      </c>
      <c r="BT116">
        <v>4.5939318060983751</v>
      </c>
      <c r="BU116">
        <v>6.1778911135044972</v>
      </c>
      <c r="BV116">
        <v>4.9940106060593203</v>
      </c>
      <c r="BW116">
        <v>3.9006280179415489</v>
      </c>
      <c r="BX116">
        <v>3.9223783507436267</v>
      </c>
      <c r="BY116">
        <v>3.4525737837365549</v>
      </c>
      <c r="BZ116">
        <v>4.9638241917687012</v>
      </c>
      <c r="CA116">
        <v>3.133149250520721</v>
      </c>
      <c r="CB116">
        <v>2.9818540092868644</v>
      </c>
      <c r="CC116">
        <v>2.7132112394919079</v>
      </c>
      <c r="CD116">
        <v>2.4252208527939412</v>
      </c>
      <c r="CE116">
        <v>3.0523897010426064</v>
      </c>
      <c r="CF116">
        <v>5.2567724171777277</v>
      </c>
      <c r="CG116">
        <v>4.1931080843543125</v>
      </c>
      <c r="CH116">
        <v>4.139988289358703</v>
      </c>
      <c r="CI116">
        <v>3.2057273893986205</v>
      </c>
      <c r="CJ116">
        <v>2.6251256919033787</v>
      </c>
      <c r="CK116">
        <v>2.2667320272450393</v>
      </c>
      <c r="CL116">
        <v>2.4488908540879564</v>
      </c>
      <c r="CM116">
        <v>2.061252540031322</v>
      </c>
      <c r="CN116">
        <v>2.7455611237050483</v>
      </c>
      <c r="CO116">
        <v>2.1832829695674132</v>
      </c>
      <c r="CP116">
        <v>2.1781784790979519</v>
      </c>
      <c r="CQ116">
        <v>2.023348008079811</v>
      </c>
      <c r="CR116">
        <v>1.7985746780662539</v>
      </c>
      <c r="CS116">
        <v>1.742328102218804</v>
      </c>
      <c r="CT116">
        <v>1.9804761429936968</v>
      </c>
      <c r="CU116">
        <v>1.911692706919941</v>
      </c>
      <c r="CV116">
        <v>3.3061849208114404</v>
      </c>
      <c r="CW116">
        <v>4.4645841201993131</v>
      </c>
      <c r="CX116">
        <v>4.1111669906725927</v>
      </c>
      <c r="CY116">
        <v>5.4203453687504721</v>
      </c>
      <c r="CZ116">
        <v>2.685618744336137</v>
      </c>
      <c r="DA116">
        <v>2.1173849885528044</v>
      </c>
      <c r="DB116">
        <v>3.4069509825331217</v>
      </c>
      <c r="DC116">
        <v>3.6230404619569172</v>
      </c>
      <c r="DD116">
        <v>5.155170409082503</v>
      </c>
      <c r="DE116">
        <v>5.9677574992783864</v>
      </c>
      <c r="DF116">
        <v>4.9455482753299096</v>
      </c>
      <c r="DG116">
        <v>4.4101074972442342</v>
      </c>
      <c r="DH116">
        <v>7.7048017746638786</v>
      </c>
      <c r="DI116">
        <v>6.4937637042969936</v>
      </c>
      <c r="DJ116">
        <v>7.0482320692254783</v>
      </c>
      <c r="DK116">
        <v>5.122496344040484</v>
      </c>
      <c r="DL116">
        <v>5.0668745869330296</v>
      </c>
      <c r="DM116">
        <v>2.3172543237745007</v>
      </c>
      <c r="DN116">
        <v>3.1940747129997571</v>
      </c>
      <c r="DO116">
        <v>3.9158409658721811</v>
      </c>
      <c r="DP116">
        <v>3.2031377936333962</v>
      </c>
      <c r="DQ116">
        <v>1.8417663660052312</v>
      </c>
      <c r="DR116">
        <v>2.5419494709263577</v>
      </c>
      <c r="DS116">
        <v>2.8584497129814586</v>
      </c>
      <c r="DT116">
        <v>3.4366475867400315</v>
      </c>
      <c r="DU116">
        <v>4.066330093396842</v>
      </c>
      <c r="DV116">
        <v>5.8168813202775249</v>
      </c>
      <c r="DW116">
        <v>5.1717671719092611</v>
      </c>
      <c r="DX116">
        <v>4.1205718828897258</v>
      </c>
      <c r="DY116">
        <v>3.5761088112817192</v>
      </c>
      <c r="DZ116">
        <v>4.6300005813449436</v>
      </c>
      <c r="EA116">
        <v>3.1771463942271967</v>
      </c>
      <c r="EB116">
        <v>4.4003176712503622</v>
      </c>
      <c r="EC116">
        <v>4.8679737464060455</v>
      </c>
      <c r="ED116">
        <v>6.166948406919011</v>
      </c>
      <c r="EE116">
        <v>6.1151223340097705</v>
      </c>
      <c r="EF116">
        <v>6.9032783227605021</v>
      </c>
      <c r="EG116">
        <v>5.501904256532316</v>
      </c>
      <c r="EH116">
        <v>9.1543679937722882</v>
      </c>
      <c r="EI116">
        <v>9.3793748445977503</v>
      </c>
      <c r="EJ116">
        <v>8.4710244412861897</v>
      </c>
      <c r="EK116">
        <v>10.0933716566834</v>
      </c>
      <c r="EL116">
        <v>6.9054776339210653</v>
      </c>
      <c r="EM116">
        <v>9.8997034219769304</v>
      </c>
      <c r="EN116">
        <v>8.5360712962128105</v>
      </c>
      <c r="EO116">
        <v>10.568045806095503</v>
      </c>
      <c r="EP116">
        <v>10.12073948246011</v>
      </c>
      <c r="EQ116">
        <v>5.8636529596283742</v>
      </c>
      <c r="ER116">
        <v>6.8010337330045223</v>
      </c>
      <c r="ES116">
        <v>10.71133027708775</v>
      </c>
      <c r="ET116">
        <v>9.8166685657849122</v>
      </c>
      <c r="EU116">
        <v>7.890296875939673</v>
      </c>
      <c r="EV116">
        <v>6.5107319707712872</v>
      </c>
      <c r="EW116">
        <v>5.3852878348431306</v>
      </c>
      <c r="EX116">
        <v>7.097783202398019</v>
      </c>
      <c r="EY116">
        <v>8.6258211413256927</v>
      </c>
      <c r="EZ116">
        <v>7.8902346613485816</v>
      </c>
      <c r="FA116">
        <v>5.6260063960459687</v>
      </c>
      <c r="FB116">
        <v>5.8903888843737402</v>
      </c>
      <c r="FC116">
        <v>5.2360025692328565</v>
      </c>
      <c r="FD116">
        <v>5.0700876476425583</v>
      </c>
      <c r="FE116">
        <v>3.8869405228209422</v>
      </c>
      <c r="FF116">
        <v>4.4192421459872948</v>
      </c>
      <c r="FG116">
        <v>2.7269714651846337</v>
      </c>
      <c r="FH116">
        <v>3.3014083123083826</v>
      </c>
      <c r="FI116">
        <v>2.0655896828917144</v>
      </c>
      <c r="FJ116">
        <v>3.8502660596607936</v>
      </c>
      <c r="FK116">
        <v>4.1865646965346492</v>
      </c>
      <c r="FL116">
        <v>2.9832207392293921</v>
      </c>
      <c r="FM116">
        <v>2.2071329329781251</v>
      </c>
      <c r="FN116">
        <v>1.0774968358437798</v>
      </c>
      <c r="FO116">
        <v>0.46328160879498909</v>
      </c>
      <c r="FP116">
        <v>0.25508565441977232</v>
      </c>
      <c r="FQ116">
        <v>0.58775487204570587</v>
      </c>
      <c r="FR116">
        <v>0.18108414610806153</v>
      </c>
      <c r="FS116">
        <v>1.1108277790855965</v>
      </c>
      <c r="FT116">
        <v>1.530738214803687</v>
      </c>
      <c r="FU116">
        <v>0.8323978958590994</v>
      </c>
      <c r="FV116">
        <v>2.3624702053420905</v>
      </c>
      <c r="FW116">
        <v>1.9131453523136839</v>
      </c>
      <c r="FX116">
        <v>1.4583777396585755</v>
      </c>
      <c r="FY116">
        <v>1.6750449621395616</v>
      </c>
      <c r="FZ116">
        <v>1.4335422266789746</v>
      </c>
      <c r="GA116">
        <v>1.3164704768169031</v>
      </c>
      <c r="GB116">
        <v>0.57168030138667014</v>
      </c>
      <c r="GC116">
        <v>0.94258660417460205</v>
      </c>
      <c r="GD116">
        <v>0.7946724577974118</v>
      </c>
      <c r="GE116">
        <v>1.213208814833729</v>
      </c>
      <c r="GF116">
        <v>1.4131002312992151</v>
      </c>
      <c r="GG116">
        <v>0.49277662991936899</v>
      </c>
      <c r="GH116">
        <v>0.35560046751630092</v>
      </c>
      <c r="GI116">
        <v>0.11566436922333145</v>
      </c>
      <c r="GJ116">
        <v>0.4774505521564128</v>
      </c>
      <c r="GK116">
        <v>0.99202509121517379</v>
      </c>
      <c r="GL116">
        <v>1.7073369591649179</v>
      </c>
      <c r="GM116">
        <v>1.1170542856919301</v>
      </c>
      <c r="GN116">
        <v>2.0785807301741075</v>
      </c>
      <c r="GO116">
        <v>3.2800730002531884</v>
      </c>
      <c r="GP116">
        <v>3.5141974138054608</v>
      </c>
      <c r="GQ116">
        <v>4.5638766438756058</v>
      </c>
      <c r="GR116">
        <v>5.6527159200274388</v>
      </c>
      <c r="GS116">
        <v>6.1238147513362255</v>
      </c>
      <c r="GT116">
        <v>7.1347278803195593</v>
      </c>
      <c r="GU116">
        <v>7.1813368553939281</v>
      </c>
      <c r="GV116">
        <v>4.1187612802780755</v>
      </c>
      <c r="GW116">
        <v>3.6367114356872374</v>
      </c>
      <c r="GX116">
        <v>3.3395661713059188</v>
      </c>
      <c r="GY116">
        <v>3.0368701021720148</v>
      </c>
      <c r="GZ116">
        <v>2.4400692075782247</v>
      </c>
      <c r="HA116">
        <v>2.3975999153133065</v>
      </c>
      <c r="HB116">
        <v>1.236679750896257</v>
      </c>
      <c r="HC116">
        <v>1.5415709351574247</v>
      </c>
      <c r="HD116">
        <v>1.0931263586959903</v>
      </c>
      <c r="HE116">
        <v>0.89675726903129394</v>
      </c>
      <c r="HF116">
        <v>3.8761487984674048</v>
      </c>
      <c r="HG116">
        <v>2.5782461106037688</v>
      </c>
      <c r="HH116">
        <v>3.1195913579024386</v>
      </c>
      <c r="HI116">
        <v>5.4923671876895614</v>
      </c>
      <c r="HJ116">
        <v>1.643444010070906</v>
      </c>
      <c r="HK116">
        <v>1.7706980193928601</v>
      </c>
    </row>
    <row r="117" spans="1:219" x14ac:dyDescent="0.25">
      <c r="A117">
        <v>48</v>
      </c>
      <c r="C117">
        <v>8.6981543544280502</v>
      </c>
      <c r="D117">
        <v>6.4653676866234928</v>
      </c>
      <c r="E117">
        <v>6.1096933616072171</v>
      </c>
      <c r="F117">
        <v>7.3571971306992561</v>
      </c>
      <c r="G117">
        <v>7.0335582354774893</v>
      </c>
      <c r="H117">
        <v>4.9706951545744031</v>
      </c>
      <c r="I117">
        <v>9.1194927296956756</v>
      </c>
      <c r="J117">
        <v>7.4221600691572194</v>
      </c>
      <c r="K117">
        <v>7.994963790561</v>
      </c>
      <c r="L117">
        <v>7.6055351664661996</v>
      </c>
      <c r="M117">
        <v>8.5915827734627221</v>
      </c>
      <c r="N117">
        <v>5.9983993099315986</v>
      </c>
      <c r="O117">
        <v>7.2516086523368717</v>
      </c>
      <c r="P117">
        <v>7.8376584187030431</v>
      </c>
      <c r="Q117">
        <v>7.0304603706355193</v>
      </c>
      <c r="R117">
        <v>16.193408444307039</v>
      </c>
      <c r="S117">
        <v>14.991699907202429</v>
      </c>
      <c r="T117">
        <v>14.529981220063688</v>
      </c>
      <c r="U117">
        <v>10.474207969310076</v>
      </c>
      <c r="V117">
        <v>12.927926361905904</v>
      </c>
      <c r="W117">
        <v>13.323372236668362</v>
      </c>
      <c r="X117">
        <v>10.247774466631647</v>
      </c>
      <c r="Y117">
        <v>8.1400724809492129</v>
      </c>
      <c r="Z117">
        <v>9.1404291444977499</v>
      </c>
      <c r="AA117">
        <v>16.787895783523901</v>
      </c>
      <c r="AB117">
        <v>15.891277714970544</v>
      </c>
      <c r="AC117">
        <v>17.634261622715542</v>
      </c>
      <c r="AD117">
        <v>13.169063198307196</v>
      </c>
      <c r="AE117">
        <v>15.973018487457624</v>
      </c>
      <c r="AF117">
        <v>14.151422611986705</v>
      </c>
      <c r="AG117">
        <v>12.309918988926919</v>
      </c>
      <c r="AH117">
        <v>15.140922032922262</v>
      </c>
      <c r="AI117">
        <v>15.960502318832704</v>
      </c>
      <c r="AJ117">
        <v>13.026867442370845</v>
      </c>
      <c r="AK117">
        <v>13.044596160312217</v>
      </c>
      <c r="AL117">
        <v>16.295828356417989</v>
      </c>
      <c r="AM117">
        <v>16.479302879457673</v>
      </c>
      <c r="AN117">
        <v>16.891784231292792</v>
      </c>
      <c r="AO117">
        <v>17.297315979085614</v>
      </c>
      <c r="AP117">
        <v>15.07039326010575</v>
      </c>
      <c r="AQ117">
        <v>13.740232073885068</v>
      </c>
      <c r="AR117">
        <v>12.846062222964248</v>
      </c>
      <c r="AS117">
        <v>14.922887516399577</v>
      </c>
      <c r="AT117">
        <v>10.127143685103785</v>
      </c>
      <c r="AU117">
        <v>12.535179663306685</v>
      </c>
      <c r="AV117">
        <v>12.739705665812727</v>
      </c>
      <c r="AW117">
        <v>9.9083873982682054</v>
      </c>
      <c r="AX117">
        <v>11.188329403528609</v>
      </c>
      <c r="AY117">
        <v>15.503355639142972</v>
      </c>
      <c r="AZ117">
        <v>16.997844662736146</v>
      </c>
      <c r="BA117">
        <v>8.0147871357005567</v>
      </c>
      <c r="BB117">
        <v>8.0292831996047465</v>
      </c>
      <c r="BC117">
        <v>9.2271141979417486</v>
      </c>
      <c r="BD117">
        <v>9.9240695295823969</v>
      </c>
      <c r="BE117">
        <v>6.3112206498861836</v>
      </c>
      <c r="BF117">
        <v>6.9718024497967432</v>
      </c>
      <c r="BG117">
        <v>5.8478156107350552</v>
      </c>
      <c r="BH117">
        <v>5.0518871691138614</v>
      </c>
      <c r="BI117">
        <v>3.7598485566359883</v>
      </c>
      <c r="BJ117">
        <v>4.6203417913405218</v>
      </c>
      <c r="BK117">
        <v>3.8632642651379445</v>
      </c>
      <c r="BL117">
        <v>2.9344096702578248</v>
      </c>
      <c r="BM117">
        <v>7.2698073978718094</v>
      </c>
      <c r="BN117">
        <v>7.9750552129988233</v>
      </c>
      <c r="BO117">
        <v>4.3695406013811331</v>
      </c>
      <c r="BP117">
        <v>5.373560552485575</v>
      </c>
      <c r="BQ117">
        <v>6.7742392881461084</v>
      </c>
      <c r="BR117">
        <v>2.7818964947291978</v>
      </c>
      <c r="BS117">
        <v>4.786715972079306</v>
      </c>
      <c r="BT117">
        <v>4.3988458325284849</v>
      </c>
      <c r="BU117">
        <v>6.0462704193291481</v>
      </c>
      <c r="BV117">
        <v>4.7559896772776789</v>
      </c>
      <c r="BW117">
        <v>3.6158856074017427</v>
      </c>
      <c r="BX117">
        <v>3.6764602938028226</v>
      </c>
      <c r="BY117">
        <v>3.2034700760355155</v>
      </c>
      <c r="BZ117">
        <v>4.8576425947179054</v>
      </c>
      <c r="CA117">
        <v>2.949432596916159</v>
      </c>
      <c r="CB117">
        <v>2.7421904831756487</v>
      </c>
      <c r="CC117">
        <v>2.4313967592131398</v>
      </c>
      <c r="CD117">
        <v>2.1479089818059602</v>
      </c>
      <c r="CE117">
        <v>2.8411419465453798</v>
      </c>
      <c r="CF117">
        <v>5.1352915686722875</v>
      </c>
      <c r="CG117">
        <v>4.0400029236403165</v>
      </c>
      <c r="CH117">
        <v>4.0287734189482514</v>
      </c>
      <c r="CI117">
        <v>3.0668092454944622</v>
      </c>
      <c r="CJ117">
        <v>2.3564224506304128</v>
      </c>
      <c r="CK117">
        <v>1.9827492765041355</v>
      </c>
      <c r="CL117">
        <v>2.2473005280314493</v>
      </c>
      <c r="CM117">
        <v>1.7788769261759934</v>
      </c>
      <c r="CN117">
        <v>2.5551418128802599</v>
      </c>
      <c r="CO117">
        <v>1.9101625601947223</v>
      </c>
      <c r="CP117">
        <v>1.9056710105726615</v>
      </c>
      <c r="CQ117">
        <v>1.7459831907263095</v>
      </c>
      <c r="CR117">
        <v>1.5136994171141942</v>
      </c>
      <c r="CS117">
        <v>1.4578231996165625</v>
      </c>
      <c r="CT117">
        <v>1.7411817866433346</v>
      </c>
      <c r="CU117">
        <v>1.6335140794702088</v>
      </c>
      <c r="CV117">
        <v>3.0818638499579478</v>
      </c>
      <c r="CW117">
        <v>4.2889030102991352</v>
      </c>
      <c r="CX117">
        <v>3.93799788939539</v>
      </c>
      <c r="CY117">
        <v>5.2805869084717356</v>
      </c>
      <c r="CZ117">
        <v>2.4523538547868409</v>
      </c>
      <c r="DA117">
        <v>1.8646571064919679</v>
      </c>
      <c r="DB117">
        <v>3.2256231583020756</v>
      </c>
      <c r="DC117">
        <v>3.4585955915429998</v>
      </c>
      <c r="DD117">
        <v>5.025704655332274</v>
      </c>
      <c r="DE117">
        <v>5.8415270859342749</v>
      </c>
      <c r="DF117">
        <v>4.8057057060613424</v>
      </c>
      <c r="DG117">
        <v>4.261700305331348</v>
      </c>
      <c r="DH117">
        <v>7.5994196454051481</v>
      </c>
      <c r="DI117">
        <v>6.3835152976671159</v>
      </c>
      <c r="DJ117">
        <v>6.955193504739043</v>
      </c>
      <c r="DK117">
        <v>4.9998450015395264</v>
      </c>
      <c r="DL117">
        <v>4.9492883750975656</v>
      </c>
      <c r="DM117">
        <v>2.1005794058241216</v>
      </c>
      <c r="DN117">
        <v>3.0237890517103514</v>
      </c>
      <c r="DO117">
        <v>3.7725782408082744</v>
      </c>
      <c r="DP117">
        <v>3.0460631815415851</v>
      </c>
      <c r="DQ117">
        <v>1.5969402850827348</v>
      </c>
      <c r="DR117">
        <v>2.363058355475629</v>
      </c>
      <c r="DS117">
        <v>2.7036168130061724</v>
      </c>
      <c r="DT117">
        <v>3.310585230457479</v>
      </c>
      <c r="DU117">
        <v>3.9417949372785657</v>
      </c>
      <c r="DV117">
        <v>5.7206007865930673</v>
      </c>
      <c r="DW117">
        <v>5.0804407095927804</v>
      </c>
      <c r="DX117">
        <v>4.0177673985214266</v>
      </c>
      <c r="DY117">
        <v>3.4755210078075827</v>
      </c>
      <c r="DZ117">
        <v>4.5423079549133343</v>
      </c>
      <c r="EA117">
        <v>3.0802718043074298</v>
      </c>
      <c r="EB117">
        <v>4.3291988115030122</v>
      </c>
      <c r="EC117">
        <v>4.7947148489645368</v>
      </c>
      <c r="ED117">
        <v>6.1025627876389503</v>
      </c>
      <c r="EE117">
        <v>6.0463236356753516</v>
      </c>
      <c r="EF117">
        <v>6.8432561814237332</v>
      </c>
      <c r="EG117">
        <v>5.4436810445282608</v>
      </c>
      <c r="EH117">
        <v>9.0740623074591102</v>
      </c>
      <c r="EI117">
        <v>9.304410996390784</v>
      </c>
      <c r="EJ117">
        <v>8.4026775792062693</v>
      </c>
      <c r="EK117">
        <v>10.048755031619351</v>
      </c>
      <c r="EL117">
        <v>6.8264850641054551</v>
      </c>
      <c r="EM117">
        <v>9.848098856127331</v>
      </c>
      <c r="EN117">
        <v>8.4778443953657039</v>
      </c>
      <c r="EO117">
        <v>10.502965778831003</v>
      </c>
      <c r="EP117">
        <v>10.059136683817581</v>
      </c>
      <c r="EQ117">
        <v>5.7851582442468263</v>
      </c>
      <c r="ER117">
        <v>6.7308951764177989</v>
      </c>
      <c r="ES117">
        <v>10.639884734659613</v>
      </c>
      <c r="ET117">
        <v>9.7464367064017718</v>
      </c>
      <c r="EU117">
        <v>7.8397065978447378</v>
      </c>
      <c r="EV117">
        <v>6.4607734951663005</v>
      </c>
      <c r="EW117">
        <v>5.3573290034105758</v>
      </c>
      <c r="EX117">
        <v>7.0671936646505165</v>
      </c>
      <c r="EY117">
        <v>8.5896673316107659</v>
      </c>
      <c r="EZ117">
        <v>7.8488030342882196</v>
      </c>
      <c r="FA117">
        <v>5.5921805545726206</v>
      </c>
      <c r="FB117">
        <v>5.8466775838579874</v>
      </c>
      <c r="FC117">
        <v>5.1992257212963038</v>
      </c>
      <c r="FD117">
        <v>5.020589715158283</v>
      </c>
      <c r="FE117">
        <v>3.8394038627103035</v>
      </c>
      <c r="FF117">
        <v>4.3804833654360005</v>
      </c>
      <c r="FG117">
        <v>2.6849531424386637</v>
      </c>
      <c r="FH117">
        <v>3.2549443434732463</v>
      </c>
      <c r="FI117">
        <v>2.0070442757750881</v>
      </c>
      <c r="FJ117">
        <v>3.7811633169906553</v>
      </c>
      <c r="FK117">
        <v>4.1303799453916259</v>
      </c>
      <c r="FL117">
        <v>2.905039078908358</v>
      </c>
      <c r="FM117">
        <v>2.1191110977205865</v>
      </c>
      <c r="FN117">
        <v>0.96812058409885693</v>
      </c>
      <c r="FO117">
        <v>0.39127390067548079</v>
      </c>
      <c r="FP117">
        <v>0.13520405924386414</v>
      </c>
      <c r="FQ117">
        <v>0.6193411153884244</v>
      </c>
      <c r="FR117">
        <v>0.29442862845122131</v>
      </c>
      <c r="FS117">
        <v>1.1748409692012007</v>
      </c>
      <c r="FT117">
        <v>1.6167643446547078</v>
      </c>
      <c r="FU117">
        <v>0.95044244954188062</v>
      </c>
      <c r="FV117">
        <v>2.4453488067667801</v>
      </c>
      <c r="FW117">
        <v>2.0157616539527869</v>
      </c>
      <c r="FX117">
        <v>1.5977091877872278</v>
      </c>
      <c r="FY117">
        <v>1.8281327272833248</v>
      </c>
      <c r="FZ117">
        <v>1.5998149591594375</v>
      </c>
      <c r="GA117">
        <v>1.5004119716942814</v>
      </c>
      <c r="GB117">
        <v>0.80865335878811428</v>
      </c>
      <c r="GC117">
        <v>1.1039716164227391</v>
      </c>
      <c r="GD117">
        <v>1.0548905201153502</v>
      </c>
      <c r="GE117">
        <v>1.445554568175917</v>
      </c>
      <c r="GF117">
        <v>1.6196326991205132</v>
      </c>
      <c r="GG117">
        <v>0.64928507656452294</v>
      </c>
      <c r="GH117">
        <v>0.6311436615934729</v>
      </c>
      <c r="GI117">
        <v>0.40077040067129099</v>
      </c>
      <c r="GJ117">
        <v>0.52496617631857923</v>
      </c>
      <c r="GK117">
        <v>0.98470654767974397</v>
      </c>
      <c r="GL117">
        <v>1.6720918032474503</v>
      </c>
      <c r="GM117">
        <v>1.1840113413045776</v>
      </c>
      <c r="GN117">
        <v>2.0586513503214121</v>
      </c>
      <c r="GO117">
        <v>3.2476676764950092</v>
      </c>
      <c r="GP117">
        <v>3.4928165170942962</v>
      </c>
      <c r="GQ117">
        <v>4.5533493231218243</v>
      </c>
      <c r="GR117">
        <v>5.649064592642107</v>
      </c>
      <c r="GS117">
        <v>6.1071187757078382</v>
      </c>
      <c r="GT117">
        <v>7.1115711364302632</v>
      </c>
      <c r="GU117">
        <v>7.1687949879532384</v>
      </c>
      <c r="GV117">
        <v>4.1315559680089411</v>
      </c>
      <c r="GW117">
        <v>3.6624444480168639</v>
      </c>
      <c r="GX117">
        <v>3.3504183469375928</v>
      </c>
      <c r="GY117">
        <v>3.0881949231228289</v>
      </c>
      <c r="GZ117">
        <v>2.4877009091726658</v>
      </c>
      <c r="HA117">
        <v>2.3977285929901146</v>
      </c>
      <c r="HB117">
        <v>1.3535299460217101</v>
      </c>
      <c r="HC117">
        <v>1.6838387741539389</v>
      </c>
      <c r="HD117">
        <v>1.3685535162344875</v>
      </c>
      <c r="HE117">
        <v>1.1817888037518121</v>
      </c>
      <c r="HF117">
        <v>3.935115042893309</v>
      </c>
      <c r="HG117">
        <v>2.6854944831157197</v>
      </c>
      <c r="HH117">
        <v>3.2478364811646094</v>
      </c>
      <c r="HI117">
        <v>5.5217615254731598</v>
      </c>
      <c r="HJ117">
        <v>1.8456300867010051</v>
      </c>
      <c r="HK117">
        <v>1.9781814630574341</v>
      </c>
    </row>
    <row r="118" spans="1:219" x14ac:dyDescent="0.25">
      <c r="A118">
        <v>88</v>
      </c>
      <c r="C118">
        <v>8.754850004607297</v>
      </c>
      <c r="D118">
        <v>6.4621209182395836</v>
      </c>
      <c r="E118">
        <v>6.110608496665896</v>
      </c>
      <c r="F118">
        <v>7.3904686442593661</v>
      </c>
      <c r="G118">
        <v>7.0556530309026222</v>
      </c>
      <c r="H118">
        <v>4.9107844986324425</v>
      </c>
      <c r="I118">
        <v>9.2244987490767674</v>
      </c>
      <c r="J118">
        <v>7.4979682357615722</v>
      </c>
      <c r="K118">
        <v>8.0503477642935017</v>
      </c>
      <c r="L118">
        <v>7.6641812173223611</v>
      </c>
      <c r="M118">
        <v>8.6637125288852292</v>
      </c>
      <c r="N118">
        <v>6.0175717486958717</v>
      </c>
      <c r="O118">
        <v>7.2927836629452303</v>
      </c>
      <c r="P118">
        <v>7.9072331419000621</v>
      </c>
      <c r="Q118">
        <v>7.0874489035417731</v>
      </c>
      <c r="R118">
        <v>16.357341272539802</v>
      </c>
      <c r="S118">
        <v>15.159854421323189</v>
      </c>
      <c r="T118">
        <v>14.690270548690007</v>
      </c>
      <c r="U118">
        <v>10.642492064437388</v>
      </c>
      <c r="V118">
        <v>13.093584526388319</v>
      </c>
      <c r="W118">
        <v>13.472943447101489</v>
      </c>
      <c r="X118">
        <v>10.381076851497054</v>
      </c>
      <c r="Y118">
        <v>8.2951912854750258</v>
      </c>
      <c r="Z118">
        <v>9.2968407451260138</v>
      </c>
      <c r="AA118">
        <v>16.963187743514197</v>
      </c>
      <c r="AB118">
        <v>16.072179360117246</v>
      </c>
      <c r="AC118">
        <v>17.839488711794058</v>
      </c>
      <c r="AD118">
        <v>13.387082027148372</v>
      </c>
      <c r="AE118">
        <v>16.175148809715253</v>
      </c>
      <c r="AF118">
        <v>14.331013873343139</v>
      </c>
      <c r="AG118">
        <v>12.49018997803867</v>
      </c>
      <c r="AH118">
        <v>15.3302717604839</v>
      </c>
      <c r="AI118">
        <v>16.14708160420167</v>
      </c>
      <c r="AJ118">
        <v>13.232505137043812</v>
      </c>
      <c r="AK118">
        <v>13.23908956431872</v>
      </c>
      <c r="AL118">
        <v>16.49081633818237</v>
      </c>
      <c r="AM118">
        <v>16.668550062241547</v>
      </c>
      <c r="AN118">
        <v>17.128986799264631</v>
      </c>
      <c r="AO118">
        <v>17.522964648559586</v>
      </c>
      <c r="AP118">
        <v>15.32498667022405</v>
      </c>
      <c r="AQ118">
        <v>13.987576305687602</v>
      </c>
      <c r="AR118">
        <v>13.083772717706001</v>
      </c>
      <c r="AS118">
        <v>15.154514750606564</v>
      </c>
      <c r="AT118">
        <v>10.389471966197357</v>
      </c>
      <c r="AU118">
        <v>12.81480417755456</v>
      </c>
      <c r="AV118">
        <v>13.028168479613685</v>
      </c>
      <c r="AW118">
        <v>10.208088815169777</v>
      </c>
      <c r="AX118">
        <v>11.464395212396019</v>
      </c>
      <c r="AY118">
        <v>15.794975145826655</v>
      </c>
      <c r="AZ118">
        <v>17.319000498540696</v>
      </c>
      <c r="BA118">
        <v>8.4129265762883048</v>
      </c>
      <c r="BB118">
        <v>8.3988302253406406</v>
      </c>
      <c r="BC118">
        <v>9.5526772173089167</v>
      </c>
      <c r="BD118">
        <v>10.239936261969493</v>
      </c>
      <c r="BE118">
        <v>6.6473038851355044</v>
      </c>
      <c r="BF118">
        <v>7.3403784306811648</v>
      </c>
      <c r="BG118">
        <v>6.2532516624933603</v>
      </c>
      <c r="BH118">
        <v>5.4912497043298369</v>
      </c>
      <c r="BI118">
        <v>4.2204884859284606</v>
      </c>
      <c r="BJ118">
        <v>5.0267815182287956</v>
      </c>
      <c r="BK118">
        <v>4.2912354653196685</v>
      </c>
      <c r="BL118">
        <v>3.4277838701085828</v>
      </c>
      <c r="BM118">
        <v>7.6041005821051462</v>
      </c>
      <c r="BN118">
        <v>8.3121461835491708</v>
      </c>
      <c r="BO118">
        <v>4.8217137976007889</v>
      </c>
      <c r="BP118">
        <v>5.7733784432151811</v>
      </c>
      <c r="BQ118">
        <v>6.9188512179585482</v>
      </c>
      <c r="BR118">
        <v>3.2132067479866162</v>
      </c>
      <c r="BS118">
        <v>4.9673788388168214</v>
      </c>
      <c r="BT118">
        <v>4.6655047571303756</v>
      </c>
      <c r="BU118">
        <v>6.1867851914256109</v>
      </c>
      <c r="BV118">
        <v>5.1116017531998192</v>
      </c>
      <c r="BW118">
        <v>4.1084924126326845</v>
      </c>
      <c r="BX118">
        <v>4.0513394946399961</v>
      </c>
      <c r="BY118">
        <v>3.5865387491173508</v>
      </c>
      <c r="BZ118">
        <v>4.9528242054866238</v>
      </c>
      <c r="CA118">
        <v>3.1982756157116579</v>
      </c>
      <c r="CB118">
        <v>3.1058720118466718</v>
      </c>
      <c r="CC118">
        <v>2.9289447400759228</v>
      </c>
      <c r="CD118">
        <v>2.6032680011596057</v>
      </c>
      <c r="CE118">
        <v>3.1452182131512245</v>
      </c>
      <c r="CF118">
        <v>5.2583118334149779</v>
      </c>
      <c r="CG118">
        <v>4.2255023589662235</v>
      </c>
      <c r="CH118">
        <v>4.1355344849724416</v>
      </c>
      <c r="CI118">
        <v>3.229276153849701</v>
      </c>
      <c r="CJ118">
        <v>2.8499840848695528</v>
      </c>
      <c r="CK118">
        <v>2.4620092799562587</v>
      </c>
      <c r="CL118">
        <v>2.5354142493995195</v>
      </c>
      <c r="CM118">
        <v>2.2515934423571871</v>
      </c>
      <c r="CN118">
        <v>2.8192439142441321</v>
      </c>
      <c r="CO118">
        <v>2.354587644754413</v>
      </c>
      <c r="CP118">
        <v>2.401473659854886</v>
      </c>
      <c r="CQ118">
        <v>2.243763471739797</v>
      </c>
      <c r="CR118">
        <v>1.9993261943524916</v>
      </c>
      <c r="CS118">
        <v>1.9522716953016421</v>
      </c>
      <c r="CT118">
        <v>2.109500380819942</v>
      </c>
      <c r="CU118">
        <v>2.0929263234766884</v>
      </c>
      <c r="CV118">
        <v>3.5309581815055719</v>
      </c>
      <c r="CW118">
        <v>4.6747531314793394</v>
      </c>
      <c r="CX118">
        <v>4.320661837774642</v>
      </c>
      <c r="CY118">
        <v>5.61483918701727</v>
      </c>
      <c r="CZ118">
        <v>2.911975824018707</v>
      </c>
      <c r="DA118">
        <v>2.3447320106779732</v>
      </c>
      <c r="DB118">
        <v>3.6200030988730671</v>
      </c>
      <c r="DC118">
        <v>3.8296895415228933</v>
      </c>
      <c r="DD118">
        <v>5.3450469351496572</v>
      </c>
      <c r="DE118">
        <v>6.1554383207283463</v>
      </c>
      <c r="DF118">
        <v>5.1404561486046187</v>
      </c>
      <c r="DG118">
        <v>4.609319576188649</v>
      </c>
      <c r="DH118">
        <v>7.8807943706234038</v>
      </c>
      <c r="DI118">
        <v>6.6730128834898155</v>
      </c>
      <c r="DJ118">
        <v>7.2178891232821503</v>
      </c>
      <c r="DK118">
        <v>5.3091029441049384</v>
      </c>
      <c r="DL118">
        <v>5.2510296924163997</v>
      </c>
      <c r="DM118">
        <v>2.5410857477179869</v>
      </c>
      <c r="DN118">
        <v>3.4034653379826296</v>
      </c>
      <c r="DO118">
        <v>4.1133676655788429</v>
      </c>
      <c r="DP118">
        <v>3.4074692007964527</v>
      </c>
      <c r="DQ118">
        <v>2.069178272813923</v>
      </c>
      <c r="DR118">
        <v>2.7553480966476283</v>
      </c>
      <c r="DS118">
        <v>3.0625183370913627</v>
      </c>
      <c r="DT118">
        <v>3.6271738182088025</v>
      </c>
      <c r="DU118">
        <v>4.2550807766375645</v>
      </c>
      <c r="DV118">
        <v>5.9892400249580149</v>
      </c>
      <c r="DW118">
        <v>5.3421002953603782</v>
      </c>
      <c r="DX118">
        <v>4.2984560070892472</v>
      </c>
      <c r="DY118">
        <v>3.7539009610949146</v>
      </c>
      <c r="DZ118">
        <v>4.7990641848136439</v>
      </c>
      <c r="EA118">
        <v>3.3540393341316168</v>
      </c>
      <c r="EB118">
        <v>4.5605087639807858</v>
      </c>
      <c r="EC118">
        <v>5.02862987633456</v>
      </c>
      <c r="ED118">
        <v>6.320901502413995</v>
      </c>
      <c r="EE118">
        <v>6.2717240899139677</v>
      </c>
      <c r="EF118">
        <v>7.0539808337151308</v>
      </c>
      <c r="EG118">
        <v>5.6529185797395751</v>
      </c>
      <c r="EH118">
        <v>9.3157532024552054</v>
      </c>
      <c r="EI118">
        <v>9.5375567019857552</v>
      </c>
      <c r="EJ118">
        <v>8.6257100284011479</v>
      </c>
      <c r="EK118">
        <v>10.232756137044619</v>
      </c>
      <c r="EL118">
        <v>7.0673285881029306</v>
      </c>
      <c r="EM118">
        <v>10.043550135117233</v>
      </c>
      <c r="EN118">
        <v>8.6846293542879796</v>
      </c>
      <c r="EO118">
        <v>10.719905492999219</v>
      </c>
      <c r="EP118">
        <v>10.270650434589339</v>
      </c>
      <c r="EQ118">
        <v>6.0260974068761533</v>
      </c>
      <c r="ER118">
        <v>6.9578282565641931</v>
      </c>
      <c r="ES118">
        <v>10.866957374793373</v>
      </c>
      <c r="ET118">
        <v>9.9718837429322402</v>
      </c>
      <c r="EU118">
        <v>8.0345379177185805</v>
      </c>
      <c r="EV118">
        <v>6.6556461803856743</v>
      </c>
      <c r="EW118">
        <v>5.5176880887803232</v>
      </c>
      <c r="EX118">
        <v>7.2299610449339546</v>
      </c>
      <c r="EY118">
        <v>8.7605173824235418</v>
      </c>
      <c r="EZ118">
        <v>8.0287447710964379</v>
      </c>
      <c r="FA118">
        <v>5.7618177777113981</v>
      </c>
      <c r="FB118">
        <v>6.032084181487182</v>
      </c>
      <c r="FC118">
        <v>5.3742279035098397</v>
      </c>
      <c r="FD118">
        <v>5.2164312220769444</v>
      </c>
      <c r="FE118">
        <v>4.0344227655661236</v>
      </c>
      <c r="FF118">
        <v>4.5601441266285914</v>
      </c>
      <c r="FG118">
        <v>2.8753481202513127</v>
      </c>
      <c r="FH118">
        <v>3.4499956178485589</v>
      </c>
      <c r="FI118">
        <v>2.2275533699411723</v>
      </c>
      <c r="FJ118">
        <v>4.0104354651101941</v>
      </c>
      <c r="FK118">
        <v>4.3385041479125386</v>
      </c>
      <c r="FL118">
        <v>3.1509216209020257</v>
      </c>
      <c r="FM118">
        <v>2.3835173085640067</v>
      </c>
      <c r="FN118">
        <v>1.2747341467408553</v>
      </c>
      <c r="FO118">
        <v>0.67026323313047165</v>
      </c>
      <c r="FP118">
        <v>0.42668444770456643</v>
      </c>
      <c r="FQ118">
        <v>0.55261063504101904</v>
      </c>
      <c r="FR118">
        <v>0.25934662299393973</v>
      </c>
      <c r="FS118">
        <v>1.0038423654112849</v>
      </c>
      <c r="FT118">
        <v>1.395395335889887</v>
      </c>
      <c r="FU118">
        <v>0.69646803446441163</v>
      </c>
      <c r="FV118">
        <v>2.2195818782482721</v>
      </c>
      <c r="FW118">
        <v>1.760777148047693</v>
      </c>
      <c r="FX118">
        <v>1.2869150499998563</v>
      </c>
      <c r="FY118">
        <v>1.4920929643839882</v>
      </c>
      <c r="FZ118">
        <v>1.2449423019446986</v>
      </c>
      <c r="GA118">
        <v>1.1184506940534753</v>
      </c>
      <c r="GB118">
        <v>0.35463920504500895</v>
      </c>
      <c r="GC118">
        <v>0.76722685375299782</v>
      </c>
      <c r="GD118">
        <v>0.56724473185949897</v>
      </c>
      <c r="GE118">
        <v>0.99154045562235216</v>
      </c>
      <c r="GF118">
        <v>1.2018204948031639</v>
      </c>
      <c r="GG118">
        <v>0.56800421252030886</v>
      </c>
      <c r="GH118">
        <v>0.26229408430659623</v>
      </c>
      <c r="GI118">
        <v>0.13374988988438025</v>
      </c>
      <c r="GJ118">
        <v>0.63480250440419694</v>
      </c>
      <c r="GK118">
        <v>1.144053795291099</v>
      </c>
      <c r="GL118">
        <v>1.85991640240234</v>
      </c>
      <c r="GM118">
        <v>1.2169648965901789</v>
      </c>
      <c r="GN118">
        <v>2.2181686173557758</v>
      </c>
      <c r="GO118">
        <v>3.4202217465256584</v>
      </c>
      <c r="GP118">
        <v>3.6465961191390139</v>
      </c>
      <c r="GQ118">
        <v>4.686363623749668</v>
      </c>
      <c r="GR118">
        <v>5.7686615028838393</v>
      </c>
      <c r="GS118">
        <v>6.247889493972</v>
      </c>
      <c r="GT118">
        <v>7.2620352869779641</v>
      </c>
      <c r="GU118">
        <v>7.3015547893833777</v>
      </c>
      <c r="GV118">
        <v>4.2265048987767901</v>
      </c>
      <c r="GW118">
        <v>3.7369029758136265</v>
      </c>
      <c r="GX118">
        <v>3.4513245283955047</v>
      </c>
      <c r="GY118">
        <v>3.1210723739712636</v>
      </c>
      <c r="GZ118">
        <v>2.5310489051237481</v>
      </c>
      <c r="HA118">
        <v>2.52185477389324</v>
      </c>
      <c r="HB118">
        <v>1.2926491337436403</v>
      </c>
      <c r="HC118">
        <v>1.5662762025488599</v>
      </c>
      <c r="HD118">
        <v>0.94379853189078278</v>
      </c>
      <c r="HE118">
        <v>0.70695615593873962</v>
      </c>
      <c r="HF118">
        <v>3.9508828106219274</v>
      </c>
      <c r="HG118">
        <v>2.6207424523460174</v>
      </c>
      <c r="HH118">
        <v>3.1399944245216185</v>
      </c>
      <c r="HI118">
        <v>5.5853183868332783</v>
      </c>
      <c r="HJ118">
        <v>1.6025962881018478</v>
      </c>
      <c r="HK118">
        <v>1.7214268130713868</v>
      </c>
    </row>
    <row r="119" spans="1:219" x14ac:dyDescent="0.25">
      <c r="A119">
        <v>19</v>
      </c>
      <c r="C119">
        <v>9.0925256258550586</v>
      </c>
      <c r="D119">
        <v>6.7351662272066068</v>
      </c>
      <c r="E119">
        <v>6.3928823700934521</v>
      </c>
      <c r="F119">
        <v>7.7051480834717978</v>
      </c>
      <c r="G119">
        <v>7.3578766851893738</v>
      </c>
      <c r="H119">
        <v>5.1248537475527254</v>
      </c>
      <c r="I119">
        <v>9.6224552844256337</v>
      </c>
      <c r="J119">
        <v>7.8675175559261055</v>
      </c>
      <c r="K119">
        <v>8.3900521184073593</v>
      </c>
      <c r="L119">
        <v>8.010486429697135</v>
      </c>
      <c r="M119">
        <v>9.0220232945454981</v>
      </c>
      <c r="N119">
        <v>6.325386360634436</v>
      </c>
      <c r="O119">
        <v>7.6186456417423658</v>
      </c>
      <c r="P119">
        <v>8.2662623889963989</v>
      </c>
      <c r="Q119">
        <v>7.4355224747808739</v>
      </c>
      <c r="R119">
        <v>16.813489518900418</v>
      </c>
      <c r="S119">
        <v>15.622676765831208</v>
      </c>
      <c r="T119">
        <v>15.14406573960769</v>
      </c>
      <c r="U119">
        <v>11.11385227816106</v>
      </c>
      <c r="V119">
        <v>13.556507884106074</v>
      </c>
      <c r="W119">
        <v>13.915407597157078</v>
      </c>
      <c r="X119">
        <v>10.810449748234623</v>
      </c>
      <c r="Y119">
        <v>8.758687648787383</v>
      </c>
      <c r="Z119">
        <v>9.7579848236268258</v>
      </c>
      <c r="AA119">
        <v>17.432642912644411</v>
      </c>
      <c r="AB119">
        <v>16.549442558157217</v>
      </c>
      <c r="AC119">
        <v>18.344270571934604</v>
      </c>
      <c r="AD119">
        <v>13.911782271994534</v>
      </c>
      <c r="AE119">
        <v>16.67781699460561</v>
      </c>
      <c r="AF119">
        <v>14.808899801573281</v>
      </c>
      <c r="AG119">
        <v>12.971878769603045</v>
      </c>
      <c r="AH119">
        <v>15.818610821176122</v>
      </c>
      <c r="AI119">
        <v>16.63113874532376</v>
      </c>
      <c r="AJ119">
        <v>13.743019444255758</v>
      </c>
      <c r="AK119">
        <v>13.736457804578306</v>
      </c>
      <c r="AL119">
        <v>16.984627769862797</v>
      </c>
      <c r="AM119">
        <v>17.155272719695276</v>
      </c>
      <c r="AN119">
        <v>17.671754000369663</v>
      </c>
      <c r="AO119">
        <v>18.052058189644569</v>
      </c>
      <c r="AP119">
        <v>15.889012780180172</v>
      </c>
      <c r="AQ119">
        <v>14.544890043082047</v>
      </c>
      <c r="AR119">
        <v>13.631393851694792</v>
      </c>
      <c r="AS119">
        <v>15.692722216219421</v>
      </c>
      <c r="AT119">
        <v>10.96853792460667</v>
      </c>
      <c r="AU119">
        <v>13.408751491434506</v>
      </c>
      <c r="AV119">
        <v>13.631228332174798</v>
      </c>
      <c r="AW119">
        <v>10.826414034625383</v>
      </c>
      <c r="AX119">
        <v>12.056322911384818</v>
      </c>
      <c r="AY119">
        <v>16.398925869808235</v>
      </c>
      <c r="AZ119">
        <v>17.952669993435887</v>
      </c>
      <c r="BA119">
        <v>9.1214736582334073</v>
      </c>
      <c r="BB119">
        <v>9.0847099853714823</v>
      </c>
      <c r="BC119">
        <v>10.197431823560487</v>
      </c>
      <c r="BD119">
        <v>10.874305658589501</v>
      </c>
      <c r="BE119">
        <v>7.3075870598380837</v>
      </c>
      <c r="BF119">
        <v>8.0269815710797729</v>
      </c>
      <c r="BG119">
        <v>6.9692953692023973</v>
      </c>
      <c r="BH119">
        <v>6.228070028219447</v>
      </c>
      <c r="BI119">
        <v>4.965997871565567</v>
      </c>
      <c r="BJ119">
        <v>5.7454063005989973</v>
      </c>
      <c r="BK119">
        <v>5.0236209145828079</v>
      </c>
      <c r="BL119">
        <v>4.1672762703546686</v>
      </c>
      <c r="BM119">
        <v>8.2604830959592501</v>
      </c>
      <c r="BN119">
        <v>8.9696991806400383</v>
      </c>
      <c r="BO119">
        <v>5.5643738044880688</v>
      </c>
      <c r="BP119">
        <v>6.4862851879834942</v>
      </c>
      <c r="BQ119">
        <v>6.9892010000761591</v>
      </c>
      <c r="BR119">
        <v>3.7847652707576609</v>
      </c>
      <c r="BS119">
        <v>5.1180295695328439</v>
      </c>
      <c r="BT119">
        <v>4.9531238771422403</v>
      </c>
      <c r="BU119">
        <v>6.2585912835767807</v>
      </c>
      <c r="BV119">
        <v>5.5339073883558871</v>
      </c>
      <c r="BW119">
        <v>4.7986170737609264</v>
      </c>
      <c r="BX119">
        <v>4.5184407588160935</v>
      </c>
      <c r="BY119">
        <v>4.0742995453991231</v>
      </c>
      <c r="BZ119">
        <v>4.9742672451957084</v>
      </c>
      <c r="CA119">
        <v>3.4951531041541894</v>
      </c>
      <c r="CB119">
        <v>3.5741693597093236</v>
      </c>
      <c r="CC119">
        <v>3.6439422605266669</v>
      </c>
      <c r="CD119">
        <v>3.2245414319101591</v>
      </c>
      <c r="CE119">
        <v>3.5244127742988862</v>
      </c>
      <c r="CF119">
        <v>5.3164470783000173</v>
      </c>
      <c r="CG119">
        <v>4.3985441205133924</v>
      </c>
      <c r="CH119">
        <v>4.1927025602176586</v>
      </c>
      <c r="CI119">
        <v>3.3989887049988736</v>
      </c>
      <c r="CJ119">
        <v>3.5892982735807322</v>
      </c>
      <c r="CK119">
        <v>3.128209996680313</v>
      </c>
      <c r="CL119">
        <v>2.9156088810292276</v>
      </c>
      <c r="CM119">
        <v>2.9082818888333528</v>
      </c>
      <c r="CN119">
        <v>3.1528425766003689</v>
      </c>
      <c r="CO119">
        <v>2.9630220715780697</v>
      </c>
      <c r="CP119">
        <v>3.1371779668142059</v>
      </c>
      <c r="CQ119">
        <v>2.9726626511312761</v>
      </c>
      <c r="CR119">
        <v>2.6837940946365486</v>
      </c>
      <c r="CS119">
        <v>2.6582014756623829</v>
      </c>
      <c r="CT119">
        <v>2.6189828656080163</v>
      </c>
      <c r="CU119">
        <v>2.7304306875308564</v>
      </c>
      <c r="CV119">
        <v>4.2734467213891421</v>
      </c>
      <c r="CW119">
        <v>5.3803909318834515</v>
      </c>
      <c r="CX119">
        <v>5.0252179956650087</v>
      </c>
      <c r="CY119">
        <v>6.2767763530863743</v>
      </c>
      <c r="CZ119">
        <v>3.657875962866473</v>
      </c>
      <c r="DA119">
        <v>3.0915236527687453</v>
      </c>
      <c r="DB119">
        <v>4.334876143052286</v>
      </c>
      <c r="DC119">
        <v>4.5282326112340439</v>
      </c>
      <c r="DD119">
        <v>5.9950657498016984</v>
      </c>
      <c r="DE119">
        <v>6.79726007939888</v>
      </c>
      <c r="DF119">
        <v>5.804708716347629</v>
      </c>
      <c r="DG119">
        <v>5.2865157912518281</v>
      </c>
      <c r="DH119">
        <v>8.4855691565218656</v>
      </c>
      <c r="DI119">
        <v>7.2897984422336899</v>
      </c>
      <c r="DJ119">
        <v>7.8057690233224459</v>
      </c>
      <c r="DK119">
        <v>5.9502849770522506</v>
      </c>
      <c r="DL119">
        <v>5.8856831106816756</v>
      </c>
      <c r="DM119">
        <v>3.2821430842371027</v>
      </c>
      <c r="DN119">
        <v>4.1100095971231267</v>
      </c>
      <c r="DO119">
        <v>4.7877658698183678</v>
      </c>
      <c r="DP119">
        <v>4.1016770232378006</v>
      </c>
      <c r="DQ119">
        <v>2.8166354815888126</v>
      </c>
      <c r="DR119">
        <v>3.4733183711587112</v>
      </c>
      <c r="DS119">
        <v>3.7575551399818576</v>
      </c>
      <c r="DT119">
        <v>4.285828698526954</v>
      </c>
      <c r="DU119">
        <v>4.9060004462205384</v>
      </c>
      <c r="DV119">
        <v>6.5884767030139324</v>
      </c>
      <c r="DW119">
        <v>5.938145621273307</v>
      </c>
      <c r="DX119">
        <v>4.9203037599605119</v>
      </c>
      <c r="DY119">
        <v>4.3789264224570923</v>
      </c>
      <c r="DZ119">
        <v>5.3942206184596317</v>
      </c>
      <c r="EA119">
        <v>3.9798808657630738</v>
      </c>
      <c r="EB119">
        <v>5.1326762549829734</v>
      </c>
      <c r="EC119">
        <v>5.5992086371116594</v>
      </c>
      <c r="ED119">
        <v>6.8662482157902698</v>
      </c>
      <c r="EE119">
        <v>6.8249156873437187</v>
      </c>
      <c r="EF119">
        <v>7.5871260574035251</v>
      </c>
      <c r="EG119">
        <v>6.192860813592211</v>
      </c>
      <c r="EH119">
        <v>9.8748507070082372</v>
      </c>
      <c r="EI119">
        <v>10.086694854923589</v>
      </c>
      <c r="EJ119">
        <v>9.1662453742036831</v>
      </c>
      <c r="EK119">
        <v>10.723898487002304</v>
      </c>
      <c r="EL119">
        <v>7.6329791673569867</v>
      </c>
      <c r="EM119">
        <v>10.548596692486383</v>
      </c>
      <c r="EN119">
        <v>9.2067535347715772</v>
      </c>
      <c r="EO119">
        <v>11.248054631522452</v>
      </c>
      <c r="EP119">
        <v>10.793635240266775</v>
      </c>
      <c r="EQ119">
        <v>6.5970269951289602</v>
      </c>
      <c r="ER119">
        <v>7.5091036030503648</v>
      </c>
      <c r="ES119">
        <v>11.406284086656109</v>
      </c>
      <c r="ET119">
        <v>10.511368406091387</v>
      </c>
      <c r="EU119">
        <v>8.545487629171328</v>
      </c>
      <c r="EV119">
        <v>7.173324704063873</v>
      </c>
      <c r="EW119">
        <v>6.0047867325618176</v>
      </c>
      <c r="EX119">
        <v>7.7077055351150943</v>
      </c>
      <c r="EY119">
        <v>9.2408109787678239</v>
      </c>
      <c r="EZ119">
        <v>8.5226030250911649</v>
      </c>
      <c r="FA119">
        <v>6.2573128151305433</v>
      </c>
      <c r="FB119">
        <v>6.543207922171475</v>
      </c>
      <c r="FC119">
        <v>5.8790855597983507</v>
      </c>
      <c r="FD119">
        <v>5.7455261986892641</v>
      </c>
      <c r="FE119">
        <v>4.5759754128289583</v>
      </c>
      <c r="FF119">
        <v>5.078645878465422</v>
      </c>
      <c r="FG119">
        <v>3.434376998908546</v>
      </c>
      <c r="FH119">
        <v>4.0010527169303618</v>
      </c>
      <c r="FI119">
        <v>2.8325135833638306</v>
      </c>
      <c r="FJ119">
        <v>4.5866894606944664</v>
      </c>
      <c r="FK119">
        <v>4.8895785005381631</v>
      </c>
      <c r="FL119">
        <v>3.7553636488131423</v>
      </c>
      <c r="FM119">
        <v>3.0193202908055947</v>
      </c>
      <c r="FN119">
        <v>1.9739612931521826</v>
      </c>
      <c r="FO119">
        <v>1.3986181859845681</v>
      </c>
      <c r="FP119">
        <v>1.1350857946047408</v>
      </c>
      <c r="FQ119">
        <v>0.94065052713709152</v>
      </c>
      <c r="FR119">
        <v>0.95055726608384317</v>
      </c>
      <c r="FS119">
        <v>0.98160108480325536</v>
      </c>
      <c r="FT119">
        <v>1.1564225719942118</v>
      </c>
      <c r="FU119">
        <v>0.71530020625644064</v>
      </c>
      <c r="FV119">
        <v>1.8567266073683688</v>
      </c>
      <c r="FW119">
        <v>1.3951574209812228</v>
      </c>
      <c r="FX119">
        <v>0.89980265435467821</v>
      </c>
      <c r="FY119">
        <v>1.0106253277950232</v>
      </c>
      <c r="FZ119">
        <v>0.77139961629785825</v>
      </c>
      <c r="GA119">
        <v>0.61353900931232874</v>
      </c>
      <c r="GB119">
        <v>0.43542678598455858</v>
      </c>
      <c r="GC119">
        <v>0.56125858449212118</v>
      </c>
      <c r="GD119">
        <v>0.18029295508329246</v>
      </c>
      <c r="GE119">
        <v>0.31344208761468378</v>
      </c>
      <c r="GF119">
        <v>0.58519918206419441</v>
      </c>
      <c r="GG119">
        <v>1.1528395790766053</v>
      </c>
      <c r="GH119">
        <v>0.78509230256189766</v>
      </c>
      <c r="GI119">
        <v>0.87350161264717907</v>
      </c>
      <c r="GJ119">
        <v>1.3111760111863688</v>
      </c>
      <c r="GK119">
        <v>1.7690796573580934</v>
      </c>
      <c r="GL119">
        <v>2.4532168815402953</v>
      </c>
      <c r="GM119">
        <v>1.734658026151588</v>
      </c>
      <c r="GN119">
        <v>2.7700976869357703</v>
      </c>
      <c r="GO119">
        <v>3.9491485761867193</v>
      </c>
      <c r="GP119">
        <v>4.1513731847722228</v>
      </c>
      <c r="GQ119">
        <v>5.151435335217589</v>
      </c>
      <c r="GR119">
        <v>6.2059111369083393</v>
      </c>
      <c r="GS119">
        <v>6.706199295880702</v>
      </c>
      <c r="GT119">
        <v>7.7251168069828218</v>
      </c>
      <c r="GU119">
        <v>7.7432185132445355</v>
      </c>
      <c r="GV119">
        <v>4.6543619809626966</v>
      </c>
      <c r="GW119">
        <v>4.1503783008642525</v>
      </c>
      <c r="GX119">
        <v>3.9022919412097923</v>
      </c>
      <c r="GY119">
        <v>3.5020397188920986</v>
      </c>
      <c r="GZ119">
        <v>2.9484283132329594</v>
      </c>
      <c r="HA119">
        <v>3.0269221396558263</v>
      </c>
      <c r="HB119">
        <v>1.7039828751498296</v>
      </c>
      <c r="HC119">
        <v>1.8663178043059681</v>
      </c>
      <c r="HD119">
        <v>0.80268363129765519</v>
      </c>
      <c r="HE119">
        <v>0.4921936715550993</v>
      </c>
      <c r="HF119">
        <v>4.2869019539662716</v>
      </c>
      <c r="HG119">
        <v>2.8989642749925415</v>
      </c>
      <c r="HH119">
        <v>3.3327005169026562</v>
      </c>
      <c r="HI119">
        <v>5.9555276101794785</v>
      </c>
      <c r="HJ119">
        <v>1.7064476333932019</v>
      </c>
      <c r="HK119">
        <v>1.7834582023014585</v>
      </c>
    </row>
    <row r="120" spans="1:219" x14ac:dyDescent="0.25">
      <c r="A120">
        <v>134</v>
      </c>
      <c r="C120">
        <v>9.0925256258550586</v>
      </c>
      <c r="D120">
        <v>6.7351662272066068</v>
      </c>
      <c r="E120">
        <v>6.3928823700934521</v>
      </c>
      <c r="F120">
        <v>7.7051480834717978</v>
      </c>
      <c r="G120">
        <v>7.3578766851893738</v>
      </c>
      <c r="H120">
        <v>5.1248537475527254</v>
      </c>
      <c r="I120">
        <v>9.6224552844256337</v>
      </c>
      <c r="J120">
        <v>7.8675175559261055</v>
      </c>
      <c r="K120">
        <v>8.3900521184073593</v>
      </c>
      <c r="L120">
        <v>8.010486429697135</v>
      </c>
      <c r="M120">
        <v>9.0220232945454981</v>
      </c>
      <c r="N120">
        <v>6.325386360634436</v>
      </c>
      <c r="O120">
        <v>7.6186456417423658</v>
      </c>
      <c r="P120">
        <v>8.2662623889963989</v>
      </c>
      <c r="Q120">
        <v>7.4355224747808739</v>
      </c>
      <c r="R120">
        <v>16.813489518900418</v>
      </c>
      <c r="S120">
        <v>15.622676765831208</v>
      </c>
      <c r="T120">
        <v>15.14406573960769</v>
      </c>
      <c r="U120">
        <v>11.11385227816106</v>
      </c>
      <c r="V120">
        <v>13.556507884106074</v>
      </c>
      <c r="W120">
        <v>13.915407597157078</v>
      </c>
      <c r="X120">
        <v>10.810449748234623</v>
      </c>
      <c r="Y120">
        <v>8.758687648787383</v>
      </c>
      <c r="Z120">
        <v>9.7579848236268258</v>
      </c>
      <c r="AA120">
        <v>17.432642912644411</v>
      </c>
      <c r="AB120">
        <v>16.549442558157217</v>
      </c>
      <c r="AC120">
        <v>18.344270571934604</v>
      </c>
      <c r="AD120">
        <v>13.911782271994534</v>
      </c>
      <c r="AE120">
        <v>16.67781699460561</v>
      </c>
      <c r="AF120">
        <v>14.808899801573281</v>
      </c>
      <c r="AG120">
        <v>12.971878769603045</v>
      </c>
      <c r="AH120">
        <v>15.818610821176122</v>
      </c>
      <c r="AI120">
        <v>16.63113874532376</v>
      </c>
      <c r="AJ120">
        <v>13.743019444255758</v>
      </c>
      <c r="AK120">
        <v>13.736457804578306</v>
      </c>
      <c r="AL120">
        <v>16.984627769862797</v>
      </c>
      <c r="AM120">
        <v>17.155272719695276</v>
      </c>
      <c r="AN120">
        <v>17.671754000369663</v>
      </c>
      <c r="AO120">
        <v>18.052058189644569</v>
      </c>
      <c r="AP120">
        <v>15.889012780180172</v>
      </c>
      <c r="AQ120">
        <v>14.544890043082047</v>
      </c>
      <c r="AR120">
        <v>13.631393851694792</v>
      </c>
      <c r="AS120">
        <v>15.692722216219421</v>
      </c>
      <c r="AT120">
        <v>10.96853792460667</v>
      </c>
      <c r="AU120">
        <v>13.408751491434506</v>
      </c>
      <c r="AV120">
        <v>13.631228332174798</v>
      </c>
      <c r="AW120">
        <v>10.826414034625383</v>
      </c>
      <c r="AX120">
        <v>12.056322911384818</v>
      </c>
      <c r="AY120">
        <v>16.398925869808235</v>
      </c>
      <c r="AZ120">
        <v>17.952669993435887</v>
      </c>
      <c r="BA120">
        <v>9.1214736582334073</v>
      </c>
      <c r="BB120">
        <v>9.0847099853714823</v>
      </c>
      <c r="BC120">
        <v>10.197431823560487</v>
      </c>
      <c r="BD120">
        <v>10.874305658589501</v>
      </c>
      <c r="BE120">
        <v>7.3075870598380837</v>
      </c>
      <c r="BF120">
        <v>8.0269815710797729</v>
      </c>
      <c r="BG120">
        <v>6.9692953692023973</v>
      </c>
      <c r="BH120">
        <v>6.228070028219447</v>
      </c>
      <c r="BI120">
        <v>4.965997871565567</v>
      </c>
      <c r="BJ120">
        <v>5.7454063005989973</v>
      </c>
      <c r="BK120">
        <v>5.0236209145828079</v>
      </c>
      <c r="BL120">
        <v>4.1672762703546686</v>
      </c>
      <c r="BM120">
        <v>8.2604830959592501</v>
      </c>
      <c r="BN120">
        <v>8.9696991806400383</v>
      </c>
      <c r="BO120">
        <v>5.5643738044880688</v>
      </c>
      <c r="BP120">
        <v>6.4862851879834942</v>
      </c>
      <c r="BQ120">
        <v>6.9892010000761591</v>
      </c>
      <c r="BR120">
        <v>3.7847652707576609</v>
      </c>
      <c r="BS120">
        <v>5.1180295695328439</v>
      </c>
      <c r="BT120">
        <v>4.9531238771422403</v>
      </c>
      <c r="BU120">
        <v>6.2585912835767807</v>
      </c>
      <c r="BV120">
        <v>5.5339073883558871</v>
      </c>
      <c r="BW120">
        <v>4.7986170737609264</v>
      </c>
      <c r="BX120">
        <v>4.5184407588160935</v>
      </c>
      <c r="BY120">
        <v>4.0742995453991231</v>
      </c>
      <c r="BZ120">
        <v>4.9742672451957084</v>
      </c>
      <c r="CA120">
        <v>3.4951531041541894</v>
      </c>
      <c r="CB120">
        <v>3.5741693597093236</v>
      </c>
      <c r="CC120">
        <v>3.6439422605266669</v>
      </c>
      <c r="CD120">
        <v>3.2245414319101591</v>
      </c>
      <c r="CE120">
        <v>3.5244127742988862</v>
      </c>
      <c r="CF120">
        <v>5.3164470783000173</v>
      </c>
      <c r="CG120">
        <v>4.3985441205133924</v>
      </c>
      <c r="CH120">
        <v>4.1927025602176586</v>
      </c>
      <c r="CI120">
        <v>3.3989887049988736</v>
      </c>
      <c r="CJ120">
        <v>3.5892982735807322</v>
      </c>
      <c r="CK120">
        <v>3.128209996680313</v>
      </c>
      <c r="CL120">
        <v>2.9156088810292276</v>
      </c>
      <c r="CM120">
        <v>2.9082818888333528</v>
      </c>
      <c r="CN120">
        <v>3.1528425766003689</v>
      </c>
      <c r="CO120">
        <v>2.9630220715780697</v>
      </c>
      <c r="CP120">
        <v>3.1371779668142059</v>
      </c>
      <c r="CQ120">
        <v>2.9726626511312761</v>
      </c>
      <c r="CR120">
        <v>2.6837940946365486</v>
      </c>
      <c r="CS120">
        <v>2.6582014756623829</v>
      </c>
      <c r="CT120">
        <v>2.6189828656080163</v>
      </c>
      <c r="CU120">
        <v>2.7304306875308564</v>
      </c>
      <c r="CV120">
        <v>4.2734467213891421</v>
      </c>
      <c r="CW120">
        <v>5.3803909318834515</v>
      </c>
      <c r="CX120">
        <v>5.0252179956650087</v>
      </c>
      <c r="CY120">
        <v>6.2767763530863743</v>
      </c>
      <c r="CZ120">
        <v>3.657875962866473</v>
      </c>
      <c r="DA120">
        <v>3.0915236527687453</v>
      </c>
      <c r="DB120">
        <v>4.334876143052286</v>
      </c>
      <c r="DC120">
        <v>4.5282326112340439</v>
      </c>
      <c r="DD120">
        <v>5.9950657498016984</v>
      </c>
      <c r="DE120">
        <v>6.79726007939888</v>
      </c>
      <c r="DF120">
        <v>5.804708716347629</v>
      </c>
      <c r="DG120">
        <v>5.2865157912518281</v>
      </c>
      <c r="DH120">
        <v>8.4855691565218656</v>
      </c>
      <c r="DI120">
        <v>7.2897984422336899</v>
      </c>
      <c r="DJ120">
        <v>7.8057690233224459</v>
      </c>
      <c r="DK120">
        <v>5.9502849770522506</v>
      </c>
      <c r="DL120">
        <v>5.8856831106816756</v>
      </c>
      <c r="DM120">
        <v>3.2821430842371027</v>
      </c>
      <c r="DN120">
        <v>4.1100095971231267</v>
      </c>
      <c r="DO120">
        <v>4.7877658698183678</v>
      </c>
      <c r="DP120">
        <v>4.1016770232378006</v>
      </c>
      <c r="DQ120">
        <v>2.8166354815888126</v>
      </c>
      <c r="DR120">
        <v>3.4733183711587112</v>
      </c>
      <c r="DS120">
        <v>3.7575551399818576</v>
      </c>
      <c r="DT120">
        <v>4.285828698526954</v>
      </c>
      <c r="DU120">
        <v>4.9060004462205384</v>
      </c>
      <c r="DV120">
        <v>6.5884767030139324</v>
      </c>
      <c r="DW120">
        <v>5.938145621273307</v>
      </c>
      <c r="DX120">
        <v>4.9203037599605119</v>
      </c>
      <c r="DY120">
        <v>4.3789264224570923</v>
      </c>
      <c r="DZ120">
        <v>5.3942206184596317</v>
      </c>
      <c r="EA120">
        <v>3.9798808657630738</v>
      </c>
      <c r="EB120">
        <v>5.1326762549829734</v>
      </c>
      <c r="EC120">
        <v>5.5992086371116594</v>
      </c>
      <c r="ED120">
        <v>6.8662482157902698</v>
      </c>
      <c r="EE120">
        <v>6.8249156873437187</v>
      </c>
      <c r="EF120">
        <v>7.5871260574035251</v>
      </c>
      <c r="EG120">
        <v>6.192860813592211</v>
      </c>
      <c r="EH120">
        <v>9.8748507070082372</v>
      </c>
      <c r="EI120">
        <v>10.086694854923589</v>
      </c>
      <c r="EJ120">
        <v>9.1662453742036831</v>
      </c>
      <c r="EK120">
        <v>10.723898487002304</v>
      </c>
      <c r="EL120">
        <v>7.6329791673569867</v>
      </c>
      <c r="EM120">
        <v>10.548596692486383</v>
      </c>
      <c r="EN120">
        <v>9.2067535347715772</v>
      </c>
      <c r="EO120">
        <v>11.248054631522452</v>
      </c>
      <c r="EP120">
        <v>10.793635240266775</v>
      </c>
      <c r="EQ120">
        <v>6.5970269951289602</v>
      </c>
      <c r="ER120">
        <v>7.5091036030503648</v>
      </c>
      <c r="ES120">
        <v>11.406284086656109</v>
      </c>
      <c r="ET120">
        <v>10.511368406091387</v>
      </c>
      <c r="EU120">
        <v>8.545487629171328</v>
      </c>
      <c r="EV120">
        <v>7.173324704063873</v>
      </c>
      <c r="EW120">
        <v>6.0047867325618176</v>
      </c>
      <c r="EX120">
        <v>7.7077055351150943</v>
      </c>
      <c r="EY120">
        <v>9.2408109787678239</v>
      </c>
      <c r="EZ120">
        <v>8.5226030250911649</v>
      </c>
      <c r="FA120">
        <v>6.2573128151305433</v>
      </c>
      <c r="FB120">
        <v>6.543207922171475</v>
      </c>
      <c r="FC120">
        <v>5.8790855597983507</v>
      </c>
      <c r="FD120">
        <v>5.7455261986892641</v>
      </c>
      <c r="FE120">
        <v>4.5759754128289583</v>
      </c>
      <c r="FF120">
        <v>5.078645878465422</v>
      </c>
      <c r="FG120">
        <v>3.434376998908546</v>
      </c>
      <c r="FH120">
        <v>4.0010527169303618</v>
      </c>
      <c r="FI120">
        <v>2.8325135833638306</v>
      </c>
      <c r="FJ120">
        <v>4.5866894606944664</v>
      </c>
      <c r="FK120">
        <v>4.8895785005381631</v>
      </c>
      <c r="FL120">
        <v>3.7553636488131423</v>
      </c>
      <c r="FM120">
        <v>3.0193202908055947</v>
      </c>
      <c r="FN120">
        <v>1.9739612931521826</v>
      </c>
      <c r="FO120">
        <v>1.3986181859845681</v>
      </c>
      <c r="FP120">
        <v>1.1350857946047408</v>
      </c>
      <c r="FQ120">
        <v>0.94065052713709152</v>
      </c>
      <c r="FR120">
        <v>0.95055726608384317</v>
      </c>
      <c r="FS120">
        <v>0.98160108480325536</v>
      </c>
      <c r="FT120">
        <v>1.1564225719942118</v>
      </c>
      <c r="FU120">
        <v>0.71530020625644064</v>
      </c>
      <c r="FV120">
        <v>1.8567266073683688</v>
      </c>
      <c r="FW120">
        <v>1.3951574209812228</v>
      </c>
      <c r="FX120">
        <v>0.89980265435467821</v>
      </c>
      <c r="FY120">
        <v>1.0106253277950232</v>
      </c>
      <c r="FZ120">
        <v>0.77139961629785825</v>
      </c>
      <c r="GA120">
        <v>0.61353900931232874</v>
      </c>
      <c r="GB120">
        <v>0.43542678598455858</v>
      </c>
      <c r="GC120">
        <v>0.56125858449212118</v>
      </c>
      <c r="GD120">
        <v>0.18029295508329246</v>
      </c>
      <c r="GE120">
        <v>0.31344208761468378</v>
      </c>
      <c r="GF120">
        <v>0.58519918206419441</v>
      </c>
      <c r="GG120">
        <v>1.1528395790766053</v>
      </c>
      <c r="GH120">
        <v>0.78509230256189766</v>
      </c>
      <c r="GI120">
        <v>0.87350161264717907</v>
      </c>
      <c r="GJ120">
        <v>1.3111760111863688</v>
      </c>
      <c r="GK120">
        <v>1.7690796573580934</v>
      </c>
      <c r="GL120">
        <v>2.4532168815402953</v>
      </c>
      <c r="GM120">
        <v>1.734658026151588</v>
      </c>
      <c r="GN120">
        <v>2.7700976869357703</v>
      </c>
      <c r="GO120">
        <v>3.9491485761867193</v>
      </c>
      <c r="GP120">
        <v>4.1513731847722228</v>
      </c>
      <c r="GQ120">
        <v>5.151435335217589</v>
      </c>
      <c r="GR120">
        <v>6.2059111369083393</v>
      </c>
      <c r="GS120">
        <v>6.706199295880702</v>
      </c>
      <c r="GT120">
        <v>7.7251168069828218</v>
      </c>
      <c r="GU120">
        <v>7.7432185132445355</v>
      </c>
      <c r="GV120">
        <v>4.6543619809626966</v>
      </c>
      <c r="GW120">
        <v>4.1503783008642525</v>
      </c>
      <c r="GX120">
        <v>3.9022919412097923</v>
      </c>
      <c r="GY120">
        <v>3.5020397188920986</v>
      </c>
      <c r="GZ120">
        <v>2.9484283132329594</v>
      </c>
      <c r="HA120">
        <v>3.0269221396558263</v>
      </c>
      <c r="HB120">
        <v>1.7039828751498296</v>
      </c>
      <c r="HC120">
        <v>1.8663178043059681</v>
      </c>
      <c r="HD120">
        <v>0.80268363129765519</v>
      </c>
      <c r="HE120">
        <v>0.4921936715550993</v>
      </c>
      <c r="HF120">
        <v>4.2869019539662716</v>
      </c>
      <c r="HG120">
        <v>2.8989642749925415</v>
      </c>
      <c r="HH120">
        <v>3.3327005169026562</v>
      </c>
      <c r="HI120">
        <v>5.9555276101794785</v>
      </c>
      <c r="HJ120">
        <v>1.7064476333932019</v>
      </c>
      <c r="HK120">
        <v>1.7834582023014585</v>
      </c>
    </row>
    <row r="121" spans="1:219" x14ac:dyDescent="0.25">
      <c r="A121">
        <v>44</v>
      </c>
      <c r="C121">
        <v>9.105427492014762</v>
      </c>
      <c r="D121">
        <v>6.8320477493884084</v>
      </c>
      <c r="E121">
        <v>6.479036415415341</v>
      </c>
      <c r="F121">
        <v>7.7490337301351753</v>
      </c>
      <c r="G121">
        <v>7.4178718275025517</v>
      </c>
      <c r="H121">
        <v>5.2944777403379089</v>
      </c>
      <c r="I121">
        <v>9.5550281831001325</v>
      </c>
      <c r="J121">
        <v>7.8403887590049699</v>
      </c>
      <c r="K121">
        <v>8.4011356316880104</v>
      </c>
      <c r="L121">
        <v>8.0135333704050939</v>
      </c>
      <c r="M121">
        <v>9.0081670053160163</v>
      </c>
      <c r="N121">
        <v>6.3800904164455847</v>
      </c>
      <c r="O121">
        <v>7.6484811108813746</v>
      </c>
      <c r="P121">
        <v>8.2523934998356943</v>
      </c>
      <c r="Q121">
        <v>7.437129609049121</v>
      </c>
      <c r="R121">
        <v>16.659684484479328</v>
      </c>
      <c r="S121">
        <v>15.459722939738707</v>
      </c>
      <c r="T121">
        <v>14.994416693861393</v>
      </c>
      <c r="U121">
        <v>10.941517972272271</v>
      </c>
      <c r="V121">
        <v>13.394553385095362</v>
      </c>
      <c r="W121">
        <v>13.782652729014647</v>
      </c>
      <c r="X121">
        <v>10.698482413776834</v>
      </c>
      <c r="Y121">
        <v>8.6006440109588347</v>
      </c>
      <c r="Z121">
        <v>9.6019710401342806</v>
      </c>
      <c r="AA121">
        <v>17.259216946917434</v>
      </c>
      <c r="AB121">
        <v>16.364889506284104</v>
      </c>
      <c r="AC121">
        <v>18.11767275677888</v>
      </c>
      <c r="AD121">
        <v>13.656655666689661</v>
      </c>
      <c r="AE121">
        <v>16.455122027300394</v>
      </c>
      <c r="AF121">
        <v>14.624282101701379</v>
      </c>
      <c r="AG121">
        <v>12.782790550885968</v>
      </c>
      <c r="AH121">
        <v>15.617931015620126</v>
      </c>
      <c r="AI121">
        <v>16.436471539005339</v>
      </c>
      <c r="AJ121">
        <v>13.509954393513379</v>
      </c>
      <c r="AK121">
        <v>13.523395383426918</v>
      </c>
      <c r="AL121">
        <v>16.775201956308724</v>
      </c>
      <c r="AM121">
        <v>16.956406148544701</v>
      </c>
      <c r="AN121">
        <v>17.386056548913437</v>
      </c>
      <c r="AO121">
        <v>17.787913433126203</v>
      </c>
      <c r="AP121">
        <v>15.569568724102918</v>
      </c>
      <c r="AQ121">
        <v>14.237263950128671</v>
      </c>
      <c r="AR121">
        <v>13.340115241192784</v>
      </c>
      <c r="AS121">
        <v>15.415243675460578</v>
      </c>
      <c r="AT121">
        <v>10.627802912523004</v>
      </c>
      <c r="AU121">
        <v>13.040198085855479</v>
      </c>
      <c r="AV121">
        <v>13.246513024106664</v>
      </c>
      <c r="AW121">
        <v>10.416909860050584</v>
      </c>
      <c r="AX121">
        <v>11.692437290703653</v>
      </c>
      <c r="AY121">
        <v>16.010909756024212</v>
      </c>
      <c r="AZ121">
        <v>17.509406236942255</v>
      </c>
      <c r="BA121">
        <v>8.5219155406698928</v>
      </c>
      <c r="BB121">
        <v>8.5410968247681129</v>
      </c>
      <c r="BC121">
        <v>9.7387812038511541</v>
      </c>
      <c r="BD121">
        <v>10.43482560655908</v>
      </c>
      <c r="BE121">
        <v>6.8234175656604021</v>
      </c>
      <c r="BF121">
        <v>7.483786379863548</v>
      </c>
      <c r="BG121">
        <v>6.3536327549723284</v>
      </c>
      <c r="BH121">
        <v>5.5435173471932311</v>
      </c>
      <c r="BI121">
        <v>4.2367472535949648</v>
      </c>
      <c r="BJ121">
        <v>5.1265118515698704</v>
      </c>
      <c r="BK121">
        <v>4.3623269597514467</v>
      </c>
      <c r="BL121">
        <v>3.3525553950900582</v>
      </c>
      <c r="BM121">
        <v>7.7819735323058206</v>
      </c>
      <c r="BN121">
        <v>8.4874126173455462</v>
      </c>
      <c r="BO121">
        <v>4.8529188406159509</v>
      </c>
      <c r="BP121">
        <v>5.881062118528777</v>
      </c>
      <c r="BQ121">
        <v>6.518616290720499</v>
      </c>
      <c r="BR121">
        <v>2.9219915835730665</v>
      </c>
      <c r="BS121">
        <v>4.5671478952054141</v>
      </c>
      <c r="BT121">
        <v>4.2770539106741081</v>
      </c>
      <c r="BU121">
        <v>5.7866411278765923</v>
      </c>
      <c r="BV121">
        <v>4.755139540569596</v>
      </c>
      <c r="BW121">
        <v>3.927333932124716</v>
      </c>
      <c r="BX121">
        <v>3.708894299806079</v>
      </c>
      <c r="BY121">
        <v>3.2515095214799898</v>
      </c>
      <c r="BZ121">
        <v>4.5559575637304004</v>
      </c>
      <c r="CA121">
        <v>2.8084411915895076</v>
      </c>
      <c r="CB121">
        <v>2.7611934925834856</v>
      </c>
      <c r="CC121">
        <v>2.7910727946595659</v>
      </c>
      <c r="CD121">
        <v>2.3483570606511726</v>
      </c>
      <c r="CE121">
        <v>2.7718020124740588</v>
      </c>
      <c r="CF121">
        <v>4.8589765272286121</v>
      </c>
      <c r="CG121">
        <v>3.8257202289055319</v>
      </c>
      <c r="CH121">
        <v>3.7370320868965083</v>
      </c>
      <c r="CI121">
        <v>2.8288531406260087</v>
      </c>
      <c r="CJ121">
        <v>2.7775748329252967</v>
      </c>
      <c r="CK121">
        <v>2.2526756599601243</v>
      </c>
      <c r="CL121">
        <v>2.1595970441682941</v>
      </c>
      <c r="CM121">
        <v>2.0316093011605032</v>
      </c>
      <c r="CN121">
        <v>2.43443843713449</v>
      </c>
      <c r="CO121">
        <v>2.0884200108558644</v>
      </c>
      <c r="CP121">
        <v>2.3194506182076258</v>
      </c>
      <c r="CQ121">
        <v>2.1425050603632041</v>
      </c>
      <c r="CR121">
        <v>1.8153066554622053</v>
      </c>
      <c r="CS121">
        <v>1.8032574433275459</v>
      </c>
      <c r="CT121">
        <v>1.7782453659989854</v>
      </c>
      <c r="CU121">
        <v>1.8527740544331333</v>
      </c>
      <c r="CV121">
        <v>3.5701976037473879</v>
      </c>
      <c r="CW121">
        <v>4.7995345946996917</v>
      </c>
      <c r="CX121">
        <v>4.4491895689004988</v>
      </c>
      <c r="CY121">
        <v>5.7925438329726102</v>
      </c>
      <c r="CZ121">
        <v>2.934345259642225</v>
      </c>
      <c r="DA121">
        <v>2.3253044791781412</v>
      </c>
      <c r="DB121">
        <v>3.7355194028202527</v>
      </c>
      <c r="DC121">
        <v>3.970938976131928</v>
      </c>
      <c r="DD121">
        <v>5.536152187474892</v>
      </c>
      <c r="DE121">
        <v>6.3514959798843842</v>
      </c>
      <c r="DF121">
        <v>5.3176182433572761</v>
      </c>
      <c r="DG121">
        <v>4.7742214369900733</v>
      </c>
      <c r="DH121">
        <v>8.1040948052201678</v>
      </c>
      <c r="DI121">
        <v>6.8895494880435457</v>
      </c>
      <c r="DJ121">
        <v>7.4551947517375492</v>
      </c>
      <c r="DK121">
        <v>5.508894574392099</v>
      </c>
      <c r="DL121">
        <v>5.4570868001559321</v>
      </c>
      <c r="DM121">
        <v>2.5975536749641597</v>
      </c>
      <c r="DN121">
        <v>3.5356874396293718</v>
      </c>
      <c r="DO121">
        <v>4.2846809324115602</v>
      </c>
      <c r="DP121">
        <v>3.5587231678807423</v>
      </c>
      <c r="DQ121">
        <v>2.0715070303993381</v>
      </c>
      <c r="DR121">
        <v>2.8740764100247671</v>
      </c>
      <c r="DS121">
        <v>3.2162383412303721</v>
      </c>
      <c r="DT121">
        <v>3.8198313896707572</v>
      </c>
      <c r="DU121">
        <v>4.4509677142763762</v>
      </c>
      <c r="DV121">
        <v>6.2216329297978366</v>
      </c>
      <c r="DW121">
        <v>5.5792691809194102</v>
      </c>
      <c r="DX121">
        <v>4.5206365196109415</v>
      </c>
      <c r="DY121">
        <v>3.977266866094038</v>
      </c>
      <c r="DZ121">
        <v>5.0393577379861814</v>
      </c>
      <c r="EA121">
        <v>3.5802796544681157</v>
      </c>
      <c r="EB121">
        <v>4.8180318489257781</v>
      </c>
      <c r="EC121">
        <v>5.2848894713945747</v>
      </c>
      <c r="ED121">
        <v>6.5883014547790193</v>
      </c>
      <c r="EE121">
        <v>6.5345157982846045</v>
      </c>
      <c r="EF121">
        <v>7.3266161108198569</v>
      </c>
      <c r="EG121">
        <v>5.9256149622495897</v>
      </c>
      <c r="EH121">
        <v>9.5686964740104656</v>
      </c>
      <c r="EI121">
        <v>9.7964149053573042</v>
      </c>
      <c r="EJ121">
        <v>8.8910579270379646</v>
      </c>
      <c r="EK121">
        <v>10.522718682021399</v>
      </c>
      <c r="EL121">
        <v>7.3201444012489496</v>
      </c>
      <c r="EM121">
        <v>10.326662202274628</v>
      </c>
      <c r="EN121">
        <v>8.9603880327091634</v>
      </c>
      <c r="EO121">
        <v>10.989744186993526</v>
      </c>
      <c r="EP121">
        <v>10.543866447187629</v>
      </c>
      <c r="EQ121">
        <v>6.2783280671693857</v>
      </c>
      <c r="ER121">
        <v>7.2199735672613148</v>
      </c>
      <c r="ES121">
        <v>11.130177758000661</v>
      </c>
      <c r="ET121">
        <v>10.235998146573227</v>
      </c>
      <c r="EU121">
        <v>8.3173831312096596</v>
      </c>
      <c r="EV121">
        <v>6.9377978045240951</v>
      </c>
      <c r="EW121">
        <v>5.8186050299716872</v>
      </c>
      <c r="EX121">
        <v>7.5307891114186916</v>
      </c>
      <c r="EY121">
        <v>9.0575546660426056</v>
      </c>
      <c r="EZ121">
        <v>8.3203409384888225</v>
      </c>
      <c r="FA121">
        <v>6.0578823270848066</v>
      </c>
      <c r="FB121">
        <v>6.3194110849740817</v>
      </c>
      <c r="FC121">
        <v>5.6669491418550475</v>
      </c>
      <c r="FD121">
        <v>5.4969195749996462</v>
      </c>
      <c r="FE121">
        <v>4.3139115396319632</v>
      </c>
      <c r="FF121">
        <v>4.8493135602940738</v>
      </c>
      <c r="FG121">
        <v>3.1548088428755476</v>
      </c>
      <c r="FH121">
        <v>3.7283352276761397</v>
      </c>
      <c r="FI121">
        <v>2.486280373922082</v>
      </c>
      <c r="FJ121">
        <v>4.2685946541032296</v>
      </c>
      <c r="FK121">
        <v>4.6105371589664941</v>
      </c>
      <c r="FL121">
        <v>3.3964737295887359</v>
      </c>
      <c r="FM121">
        <v>2.6140820123572412</v>
      </c>
      <c r="FN121">
        <v>1.4674065377742858</v>
      </c>
      <c r="FO121">
        <v>0.8599412432104877</v>
      </c>
      <c r="FP121">
        <v>0.37803869127124723</v>
      </c>
      <c r="FQ121">
        <v>0.15456912446945331</v>
      </c>
      <c r="FR121">
        <v>0.26562025635568837</v>
      </c>
      <c r="FS121">
        <v>0.67956828537128211</v>
      </c>
      <c r="FT121">
        <v>1.1127211436026641</v>
      </c>
      <c r="FU121">
        <v>0.43812003883685247</v>
      </c>
      <c r="FV121">
        <v>1.9446385051637765</v>
      </c>
      <c r="FW121">
        <v>1.5071547495508812</v>
      </c>
      <c r="FX121">
        <v>1.0858647307796601</v>
      </c>
      <c r="FY121">
        <v>1.3183708624599624</v>
      </c>
      <c r="FZ121">
        <v>1.0959645044090778</v>
      </c>
      <c r="GA121">
        <v>1.0084800990957579</v>
      </c>
      <c r="GB121">
        <v>0.45534341512086363</v>
      </c>
      <c r="GC121">
        <v>0.6047612351149847</v>
      </c>
      <c r="GD121">
        <v>0.724263371248966</v>
      </c>
      <c r="GE121">
        <v>1.0148768533214032</v>
      </c>
      <c r="GF121">
        <v>1.1465253393577299</v>
      </c>
      <c r="GG121">
        <v>0.92089422171651181</v>
      </c>
      <c r="GH121">
        <v>0.66269771869238525</v>
      </c>
      <c r="GI121">
        <v>0.45664686815934064</v>
      </c>
      <c r="GJ121">
        <v>0.91334206337948376</v>
      </c>
      <c r="GK121">
        <v>1.4241393798988227</v>
      </c>
      <c r="GL121">
        <v>2.1353873049657222</v>
      </c>
      <c r="GM121">
        <v>1.5554676008670951</v>
      </c>
      <c r="GN121">
        <v>2.5116266335803976</v>
      </c>
      <c r="GO121">
        <v>3.7113166992550561</v>
      </c>
      <c r="GP121">
        <v>3.9483192849009767</v>
      </c>
      <c r="GQ121">
        <v>5.0004665451808741</v>
      </c>
      <c r="GR121">
        <v>6.0904687714226808</v>
      </c>
      <c r="GS121">
        <v>6.559672815849158</v>
      </c>
      <c r="GT121">
        <v>7.5694594755810627</v>
      </c>
      <c r="GU121">
        <v>7.6180409079391129</v>
      </c>
      <c r="GV121">
        <v>4.5576859840208988</v>
      </c>
      <c r="GW121">
        <v>4.0758717622869938</v>
      </c>
      <c r="GX121">
        <v>3.7782508729256365</v>
      </c>
      <c r="GY121">
        <v>3.4744955914331994</v>
      </c>
      <c r="GZ121">
        <v>2.8784466441446277</v>
      </c>
      <c r="HA121">
        <v>2.8347472287837827</v>
      </c>
      <c r="HB121">
        <v>1.6637157154311932</v>
      </c>
      <c r="HC121">
        <v>1.9537558318453185</v>
      </c>
      <c r="HD121">
        <v>1.3064669516093874</v>
      </c>
      <c r="HE121">
        <v>1.0276902767019962</v>
      </c>
      <c r="HF121">
        <v>4.3121314219808653</v>
      </c>
      <c r="HG121">
        <v>3.0017492855692751</v>
      </c>
      <c r="HH121">
        <v>3.5310764866657132</v>
      </c>
      <c r="HI121">
        <v>5.9313244125525761</v>
      </c>
      <c r="HJ121">
        <v>2.0032534523485599</v>
      </c>
      <c r="HK121">
        <v>2.1217178264822558</v>
      </c>
    </row>
    <row r="122" spans="1:219" x14ac:dyDescent="0.25">
      <c r="A122">
        <v>113</v>
      </c>
      <c r="C122">
        <v>9.6003075342355189</v>
      </c>
      <c r="D122">
        <v>7.6103590026803367</v>
      </c>
      <c r="E122">
        <v>7.2550950940408141</v>
      </c>
      <c r="F122">
        <v>8.3673052062382443</v>
      </c>
      <c r="G122">
        <v>8.0870110269549009</v>
      </c>
      <c r="H122">
        <v>6.3195445601670999</v>
      </c>
      <c r="I122">
        <v>9.8488764644208384</v>
      </c>
      <c r="J122">
        <v>8.2954035657388943</v>
      </c>
      <c r="K122">
        <v>8.9182920542167956</v>
      </c>
      <c r="L122">
        <v>8.5289821581112371</v>
      </c>
      <c r="M122">
        <v>9.4454431158692085</v>
      </c>
      <c r="N122">
        <v>7.0958712284229959</v>
      </c>
      <c r="O122">
        <v>8.240432446454875</v>
      </c>
      <c r="P122">
        <v>8.719195896777526</v>
      </c>
      <c r="Q122">
        <v>7.9767018072783342</v>
      </c>
      <c r="R122">
        <v>16.606398744661149</v>
      </c>
      <c r="S122">
        <v>15.398602208260849</v>
      </c>
      <c r="T122">
        <v>14.972349334428152</v>
      </c>
      <c r="U122">
        <v>10.941278440560131</v>
      </c>
      <c r="V122">
        <v>13.36730682747765</v>
      </c>
      <c r="W122">
        <v>13.820382700823952</v>
      </c>
      <c r="X122">
        <v>10.851931199005739</v>
      </c>
      <c r="Y122">
        <v>8.7130451631515182</v>
      </c>
      <c r="Z122">
        <v>9.6816892026880019</v>
      </c>
      <c r="AA122">
        <v>17.150988520493154</v>
      </c>
      <c r="AB122">
        <v>16.239087477583315</v>
      </c>
      <c r="AC122">
        <v>17.86845426421003</v>
      </c>
      <c r="AD122">
        <v>13.391816386163661</v>
      </c>
      <c r="AE122">
        <v>16.233149794262715</v>
      </c>
      <c r="AF122">
        <v>14.521230059336535</v>
      </c>
      <c r="AG122">
        <v>12.699659417566597</v>
      </c>
      <c r="AH122">
        <v>15.461232667637733</v>
      </c>
      <c r="AI122">
        <v>16.284710986185502</v>
      </c>
      <c r="AJ122">
        <v>13.30345695933009</v>
      </c>
      <c r="AK122">
        <v>13.366950073936511</v>
      </c>
      <c r="AL122">
        <v>16.582795642323504</v>
      </c>
      <c r="AM122">
        <v>16.788326740351479</v>
      </c>
      <c r="AN122">
        <v>16.994623579403303</v>
      </c>
      <c r="AO122">
        <v>17.447259124763178</v>
      </c>
      <c r="AP122">
        <v>15.112014543170934</v>
      </c>
      <c r="AQ122">
        <v>13.828640185992452</v>
      </c>
      <c r="AR122">
        <v>12.988228941587925</v>
      </c>
      <c r="AS122">
        <v>15.067476083157088</v>
      </c>
      <c r="AT122">
        <v>10.205964146242289</v>
      </c>
      <c r="AU122">
        <v>12.491765846582508</v>
      </c>
      <c r="AV122">
        <v>12.651575794976505</v>
      </c>
      <c r="AW122">
        <v>9.8159861707239653</v>
      </c>
      <c r="AX122">
        <v>11.183022254256219</v>
      </c>
      <c r="AY122">
        <v>15.368902906598407</v>
      </c>
      <c r="AZ122">
        <v>16.705407042170719</v>
      </c>
      <c r="BA122">
        <v>7.4280663377318152</v>
      </c>
      <c r="BB122">
        <v>7.6174071208745406</v>
      </c>
      <c r="BC122">
        <v>9.0212460652838189</v>
      </c>
      <c r="BD122">
        <v>9.7509436837762511</v>
      </c>
      <c r="BE122">
        <v>6.1609619265218454</v>
      </c>
      <c r="BF122">
        <v>6.6066463703867466</v>
      </c>
      <c r="BG122">
        <v>5.3099869543167939</v>
      </c>
      <c r="BH122">
        <v>4.3160052096587149</v>
      </c>
      <c r="BI122">
        <v>2.9657724391719293</v>
      </c>
      <c r="BJ122">
        <v>4.1738814469884629</v>
      </c>
      <c r="BK122">
        <v>3.3503609352735442</v>
      </c>
      <c r="BL122">
        <v>1.7860395152600566</v>
      </c>
      <c r="BM122">
        <v>7.0827983528977372</v>
      </c>
      <c r="BN122">
        <v>7.7462250229912879</v>
      </c>
      <c r="BO122">
        <v>3.5832061596903433</v>
      </c>
      <c r="BP122">
        <v>4.9061050290405115</v>
      </c>
      <c r="BQ122">
        <v>5.6611119048814489</v>
      </c>
      <c r="BR122">
        <v>0.88705076582918596</v>
      </c>
      <c r="BS122">
        <v>3.657142515427199</v>
      </c>
      <c r="BT122">
        <v>2.9743397988530504</v>
      </c>
      <c r="BU122">
        <v>4.9819492242591714</v>
      </c>
      <c r="BV122">
        <v>3.0079420339106524</v>
      </c>
      <c r="BW122">
        <v>1.8966893774534834</v>
      </c>
      <c r="BX122">
        <v>1.9104167835601982</v>
      </c>
      <c r="BY122">
        <v>1.4388367818117977</v>
      </c>
      <c r="BZ122">
        <v>4.0508117818238283</v>
      </c>
      <c r="CA122">
        <v>1.8154835823122446</v>
      </c>
      <c r="CB122">
        <v>1.1198226165032619</v>
      </c>
      <c r="CC122">
        <v>1.0538245447725478</v>
      </c>
      <c r="CD122">
        <v>0.23333199407858027</v>
      </c>
      <c r="CE122">
        <v>1.481194705538537</v>
      </c>
      <c r="CF122">
        <v>4.1968840802689398</v>
      </c>
      <c r="CG122">
        <v>2.9706576103267275</v>
      </c>
      <c r="CH122">
        <v>3.2748558537247905</v>
      </c>
      <c r="CI122">
        <v>2.2756851710340054</v>
      </c>
      <c r="CJ122">
        <v>1.3862466750254951</v>
      </c>
      <c r="CK122">
        <v>0.34178500282885682</v>
      </c>
      <c r="CL122">
        <v>1.1962903752882013</v>
      </c>
      <c r="CM122">
        <v>0.25886587703930813</v>
      </c>
      <c r="CN122">
        <v>1.4784655583596085</v>
      </c>
      <c r="CO122">
        <v>8.4174545471805209E-2</v>
      </c>
      <c r="CP122">
        <v>1.1080858263546085</v>
      </c>
      <c r="CQ122">
        <v>0.95677075702198155</v>
      </c>
      <c r="CR122">
        <v>0.55315781549642062</v>
      </c>
      <c r="CS122">
        <v>0.72955308929221296</v>
      </c>
      <c r="CT122">
        <v>0.66002166154533004</v>
      </c>
      <c r="CU122">
        <v>0.28855137306286488</v>
      </c>
      <c r="CV122">
        <v>2.531944962345726</v>
      </c>
      <c r="CW122">
        <v>4.0158612947818355</v>
      </c>
      <c r="CX122">
        <v>3.7309102855828198</v>
      </c>
      <c r="CY122">
        <v>5.2083956091717463</v>
      </c>
      <c r="CZ122">
        <v>1.9861691310972565</v>
      </c>
      <c r="DA122">
        <v>1.4454151635596348</v>
      </c>
      <c r="DB122">
        <v>3.0672079617843493</v>
      </c>
      <c r="DC122">
        <v>3.3986766752810822</v>
      </c>
      <c r="DD122">
        <v>5.051832940005661</v>
      </c>
      <c r="DE122">
        <v>5.8342800914958808</v>
      </c>
      <c r="DF122">
        <v>4.77194687420298</v>
      </c>
      <c r="DG122">
        <v>4.2166796775602311</v>
      </c>
      <c r="DH122">
        <v>7.6629055030471598</v>
      </c>
      <c r="DI122">
        <v>6.4636583402856083</v>
      </c>
      <c r="DJ122">
        <v>7.1311804420234237</v>
      </c>
      <c r="DK122">
        <v>5.0786112410495399</v>
      </c>
      <c r="DL122">
        <v>5.0691244966476141</v>
      </c>
      <c r="DM122">
        <v>1.9659739387112101</v>
      </c>
      <c r="DN122">
        <v>3.0020581435978886</v>
      </c>
      <c r="DO122">
        <v>3.8299685708899456</v>
      </c>
      <c r="DP122">
        <v>3.1247756762434902</v>
      </c>
      <c r="DQ122">
        <v>1.4789682214714863</v>
      </c>
      <c r="DR122">
        <v>2.4566865983031412</v>
      </c>
      <c r="DS122">
        <v>2.8807771155857114</v>
      </c>
      <c r="DT122">
        <v>3.5665644407372237</v>
      </c>
      <c r="DU122">
        <v>4.1148913353133034</v>
      </c>
      <c r="DV122">
        <v>5.9364612765744029</v>
      </c>
      <c r="DW122">
        <v>5.3736151926338076</v>
      </c>
      <c r="DX122">
        <v>4.3330556390791406</v>
      </c>
      <c r="DY122">
        <v>3.8772834964787868</v>
      </c>
      <c r="DZ122">
        <v>4.9043674285197048</v>
      </c>
      <c r="EA122">
        <v>3.5704730338739661</v>
      </c>
      <c r="EB122">
        <v>4.8179759319076298</v>
      </c>
      <c r="EC122">
        <v>5.229285589944439</v>
      </c>
      <c r="ED122">
        <v>6.5110373174051164</v>
      </c>
      <c r="EE122">
        <v>6.4289165962659185</v>
      </c>
      <c r="EF122">
        <v>7.2463681745939645</v>
      </c>
      <c r="EG122">
        <v>5.9285097466133037</v>
      </c>
      <c r="EH122">
        <v>9.270111268912526</v>
      </c>
      <c r="EI122">
        <v>9.5315715882966892</v>
      </c>
      <c r="EJ122">
        <v>8.6978217206639084</v>
      </c>
      <c r="EK122">
        <v>10.46232516303451</v>
      </c>
      <c r="EL122">
        <v>7.1044296117333552</v>
      </c>
      <c r="EM122">
        <v>10.219931834599624</v>
      </c>
      <c r="EN122">
        <v>8.8382369557259395</v>
      </c>
      <c r="EO122">
        <v>10.772440049857977</v>
      </c>
      <c r="EP122">
        <v>10.360415933148191</v>
      </c>
      <c r="EQ122">
        <v>6.1180562625746608</v>
      </c>
      <c r="ER122">
        <v>7.0722419959885308</v>
      </c>
      <c r="ES122">
        <v>10.863680627941752</v>
      </c>
      <c r="ET122">
        <v>9.995958653404033</v>
      </c>
      <c r="EU122">
        <v>8.2685171728835325</v>
      </c>
      <c r="EV122">
        <v>6.9447993472513643</v>
      </c>
      <c r="EW122">
        <v>6.0321886359382004</v>
      </c>
      <c r="EX122">
        <v>7.6480945276863199</v>
      </c>
      <c r="EY122">
        <v>9.0898389863424569</v>
      </c>
      <c r="EZ122">
        <v>8.336033704735371</v>
      </c>
      <c r="FA122">
        <v>6.2188023704097821</v>
      </c>
      <c r="FB122">
        <v>6.3993639391092723</v>
      </c>
      <c r="FC122">
        <v>5.8312138488344001</v>
      </c>
      <c r="FD122">
        <v>5.5873504641363096</v>
      </c>
      <c r="FE122">
        <v>4.520118631559523</v>
      </c>
      <c r="FF122">
        <v>5.0604549006247801</v>
      </c>
      <c r="FG122">
        <v>3.5573181963604994</v>
      </c>
      <c r="FH122">
        <v>4.0133435416370578</v>
      </c>
      <c r="FI122">
        <v>2.9506798753999068</v>
      </c>
      <c r="FJ122">
        <v>4.340589856070137</v>
      </c>
      <c r="FK122">
        <v>4.7301503344369324</v>
      </c>
      <c r="FL122">
        <v>3.540031739442838</v>
      </c>
      <c r="FM122">
        <v>2.8829899589531158</v>
      </c>
      <c r="FN122">
        <v>2.1543348834223988</v>
      </c>
      <c r="FO122">
        <v>2.0867521763112244</v>
      </c>
      <c r="FP122">
        <v>1.9484554058087935</v>
      </c>
      <c r="FQ122">
        <v>2.0598725388040324</v>
      </c>
      <c r="FR122">
        <v>2.1126502048717666</v>
      </c>
      <c r="FS122">
        <v>2.3261172833078723</v>
      </c>
      <c r="FT122">
        <v>2.6563214907832364</v>
      </c>
      <c r="FU122">
        <v>2.3788119534049419</v>
      </c>
      <c r="FV122">
        <v>3.2303620761990675</v>
      </c>
      <c r="FW122">
        <v>3.0041533011366846</v>
      </c>
      <c r="FX122">
        <v>2.8582914015400895</v>
      </c>
      <c r="FY122">
        <v>3.0867362456993308</v>
      </c>
      <c r="FZ122">
        <v>2.9645153973493938</v>
      </c>
      <c r="GA122">
        <v>2.9543259117457059</v>
      </c>
      <c r="GB122">
        <v>2.5686807385676369</v>
      </c>
      <c r="GC122">
        <v>2.5915907857385072</v>
      </c>
      <c r="GD122">
        <v>2.8388339392881319</v>
      </c>
      <c r="GE122">
        <v>3.085752456009299</v>
      </c>
      <c r="GF122">
        <v>3.1356226372928537</v>
      </c>
      <c r="GG122">
        <v>2.5009737272767487</v>
      </c>
      <c r="GH122">
        <v>2.5474419853676569</v>
      </c>
      <c r="GI122">
        <v>2.3059212385712602</v>
      </c>
      <c r="GJ122">
        <v>2.2957315192525556</v>
      </c>
      <c r="GK122">
        <v>2.4645029702322216</v>
      </c>
      <c r="GL122">
        <v>2.8152518002647877</v>
      </c>
      <c r="GM122">
        <v>2.7808579928917401</v>
      </c>
      <c r="GN122">
        <v>3.1622209010343614</v>
      </c>
      <c r="GO122">
        <v>4.0831169264245242</v>
      </c>
      <c r="GP122">
        <v>4.3565673751034435</v>
      </c>
      <c r="GQ122">
        <v>5.3797480335129695</v>
      </c>
      <c r="GR122">
        <v>6.448911438510657</v>
      </c>
      <c r="GS122">
        <v>6.8101944971531587</v>
      </c>
      <c r="GT122">
        <v>7.7364133213608097</v>
      </c>
      <c r="GU122">
        <v>7.8556435588544939</v>
      </c>
      <c r="GV122">
        <v>5.1130936178644024</v>
      </c>
      <c r="GW122">
        <v>4.7462113366274084</v>
      </c>
      <c r="GX122">
        <v>4.3924895093286169</v>
      </c>
      <c r="GY122">
        <v>4.3402633581223968</v>
      </c>
      <c r="GZ122">
        <v>3.7920433194573877</v>
      </c>
      <c r="HA122">
        <v>3.5198837394046794</v>
      </c>
      <c r="HB122">
        <v>3.031905992500076</v>
      </c>
      <c r="HC122">
        <v>3.3808598033151638</v>
      </c>
      <c r="HD122">
        <v>3.2856811430467099</v>
      </c>
      <c r="HE122">
        <v>3.0773971457191158</v>
      </c>
      <c r="HF122">
        <v>5.1533352858967563</v>
      </c>
      <c r="HG122">
        <v>4.1894691736600631</v>
      </c>
      <c r="HH122">
        <v>4.7890554145915472</v>
      </c>
      <c r="HI122">
        <v>6.5083062580273499</v>
      </c>
      <c r="HJ122">
        <v>3.6648920822121247</v>
      </c>
      <c r="HK122">
        <v>3.8032418217026787</v>
      </c>
    </row>
    <row r="123" spans="1:219" x14ac:dyDescent="0.25">
      <c r="A123">
        <v>8</v>
      </c>
      <c r="C123">
        <v>10.3072612209134</v>
      </c>
      <c r="D123">
        <v>7.9849016410414508</v>
      </c>
      <c r="E123">
        <v>7.637462416438404</v>
      </c>
      <c r="F123">
        <v>8.9333246883556203</v>
      </c>
      <c r="G123">
        <v>8.5929446146633026</v>
      </c>
      <c r="H123">
        <v>6.396867794672894</v>
      </c>
      <c r="I123">
        <v>10.791855541230094</v>
      </c>
      <c r="J123">
        <v>9.0588711510554418</v>
      </c>
      <c r="K123">
        <v>9.6029608892758613</v>
      </c>
      <c r="L123">
        <v>9.2186410525143074</v>
      </c>
      <c r="M123">
        <v>10.222376288787862</v>
      </c>
      <c r="N123">
        <v>7.5559329692724724</v>
      </c>
      <c r="O123">
        <v>8.8398808557425568</v>
      </c>
      <c r="P123">
        <v>9.4656397539955961</v>
      </c>
      <c r="Q123">
        <v>8.641985316953356</v>
      </c>
      <c r="R123">
        <v>17.926552600509744</v>
      </c>
      <c r="S123">
        <v>16.728392157712271</v>
      </c>
      <c r="T123">
        <v>16.259832057193979</v>
      </c>
      <c r="U123">
        <v>12.210574878281287</v>
      </c>
      <c r="V123">
        <v>14.662352449189351</v>
      </c>
      <c r="W123">
        <v>15.043278856176316</v>
      </c>
      <c r="X123">
        <v>11.951457551130186</v>
      </c>
      <c r="Y123">
        <v>9.8647343239599383</v>
      </c>
      <c r="Z123">
        <v>10.866387483837666</v>
      </c>
      <c r="AA123">
        <v>18.530553335867932</v>
      </c>
      <c r="AB123">
        <v>17.638236796714839</v>
      </c>
      <c r="AC123">
        <v>19.397787796843922</v>
      </c>
      <c r="AD123">
        <v>14.939048012236642</v>
      </c>
      <c r="AE123">
        <v>17.73453945476118</v>
      </c>
      <c r="AF123">
        <v>15.897232721017732</v>
      </c>
      <c r="AG123">
        <v>14.056040059127952</v>
      </c>
      <c r="AH123">
        <v>16.893977553764504</v>
      </c>
      <c r="AI123">
        <v>17.711664647293922</v>
      </c>
      <c r="AJ123">
        <v>14.790137385027455</v>
      </c>
      <c r="AK123">
        <v>14.800914506496373</v>
      </c>
      <c r="AL123">
        <v>18.052831454738449</v>
      </c>
      <c r="AM123">
        <v>18.232405452267621</v>
      </c>
      <c r="AN123">
        <v>18.67025556446303</v>
      </c>
      <c r="AO123">
        <v>19.071303410361072</v>
      </c>
      <c r="AP123">
        <v>16.85351044046099</v>
      </c>
      <c r="AQ123">
        <v>15.521536458708097</v>
      </c>
      <c r="AR123">
        <v>14.624308301323302</v>
      </c>
      <c r="AS123">
        <v>16.699131006489232</v>
      </c>
      <c r="AT123">
        <v>11.911218481521814</v>
      </c>
      <c r="AU123">
        <v>14.320621345095713</v>
      </c>
      <c r="AV123">
        <v>14.524651829780655</v>
      </c>
      <c r="AW123">
        <v>11.692001403404612</v>
      </c>
      <c r="AX123">
        <v>12.973736366716741</v>
      </c>
      <c r="AY123">
        <v>17.287767257739947</v>
      </c>
      <c r="AZ123">
        <v>18.772966295137344</v>
      </c>
      <c r="BA123">
        <v>9.7205121930207632</v>
      </c>
      <c r="BB123">
        <v>9.7731489191498291</v>
      </c>
      <c r="BC123">
        <v>11.002563147573735</v>
      </c>
      <c r="BD123">
        <v>11.703226057490829</v>
      </c>
      <c r="BE123">
        <v>8.0839166662193271</v>
      </c>
      <c r="BF123">
        <v>8.7187987433902006</v>
      </c>
      <c r="BG123">
        <v>7.5497850506208284</v>
      </c>
      <c r="BH123">
        <v>6.6859055569610772</v>
      </c>
      <c r="BI123">
        <v>5.3439097431760381</v>
      </c>
      <c r="BJ123">
        <v>6.3283459555508177</v>
      </c>
      <c r="BK123">
        <v>5.5389189250208046</v>
      </c>
      <c r="BL123">
        <v>4.3300979301301963</v>
      </c>
      <c r="BM123">
        <v>9.0423583236967211</v>
      </c>
      <c r="BN123">
        <v>9.7453589387563753</v>
      </c>
      <c r="BO123">
        <v>5.9730581030420185</v>
      </c>
      <c r="BP123">
        <v>7.0871068736331928</v>
      </c>
      <c r="BQ123">
        <v>5.7324374123410635</v>
      </c>
      <c r="BR123">
        <v>3.3198098183715206</v>
      </c>
      <c r="BS123">
        <v>3.9331649966957274</v>
      </c>
      <c r="BT123">
        <v>3.9156770171941795</v>
      </c>
      <c r="BU123">
        <v>5.0065408141479564</v>
      </c>
      <c r="BV123">
        <v>4.6743185653502008</v>
      </c>
      <c r="BW123">
        <v>4.6373746790628783</v>
      </c>
      <c r="BX123">
        <v>3.7787309876920161</v>
      </c>
      <c r="BY123">
        <v>3.4012327370311826</v>
      </c>
      <c r="BZ123">
        <v>3.7051307577982553</v>
      </c>
      <c r="CA123">
        <v>2.5388206787905983</v>
      </c>
      <c r="CB123">
        <v>2.9014499373764981</v>
      </c>
      <c r="CC123">
        <v>3.6679860231354855</v>
      </c>
      <c r="CD123">
        <v>2.9457653068650007</v>
      </c>
      <c r="CE123">
        <v>2.6942434203336738</v>
      </c>
      <c r="CF123">
        <v>4.0636805437072434</v>
      </c>
      <c r="CG123">
        <v>3.2493954152811493</v>
      </c>
      <c r="CH123">
        <v>2.9533223376455511</v>
      </c>
      <c r="CI123">
        <v>2.2859712402652836</v>
      </c>
      <c r="CJ123">
        <v>3.7841607339402796</v>
      </c>
      <c r="CK123">
        <v>2.9993048506010633</v>
      </c>
      <c r="CL123">
        <v>2.1534787759295986</v>
      </c>
      <c r="CM123">
        <v>2.7755429802775873</v>
      </c>
      <c r="CN123">
        <v>2.283298526665166</v>
      </c>
      <c r="CO123">
        <v>2.6818427553516639</v>
      </c>
      <c r="CP123">
        <v>3.3346175790685466</v>
      </c>
      <c r="CQ123">
        <v>3.1368395183055848</v>
      </c>
      <c r="CR123">
        <v>2.6777898253968715</v>
      </c>
      <c r="CS123">
        <v>2.7410653723314851</v>
      </c>
      <c r="CT123">
        <v>2.1582580740149804</v>
      </c>
      <c r="CU123">
        <v>2.5652628361416689</v>
      </c>
      <c r="CV123">
        <v>4.7193621695981154</v>
      </c>
      <c r="CW123">
        <v>6.0272114163677957</v>
      </c>
      <c r="CX123">
        <v>5.6819675908435681</v>
      </c>
      <c r="CY123">
        <v>7.0556550893512027</v>
      </c>
      <c r="CZ123">
        <v>4.0761854801084869</v>
      </c>
      <c r="DA123">
        <v>3.4344929814121454</v>
      </c>
      <c r="DB123">
        <v>4.9623612122630272</v>
      </c>
      <c r="DC123">
        <v>5.2162729492520024</v>
      </c>
      <c r="DD123">
        <v>6.8067155688710912</v>
      </c>
      <c r="DE123">
        <v>7.6233585750554109</v>
      </c>
      <c r="DF123">
        <v>6.5813403069915823</v>
      </c>
      <c r="DG123">
        <v>6.0320482428762876</v>
      </c>
      <c r="DH123">
        <v>9.3848609299065693</v>
      </c>
      <c r="DI123">
        <v>8.1688556307566316</v>
      </c>
      <c r="DJ123">
        <v>8.7387894058724953</v>
      </c>
      <c r="DK123">
        <v>6.7833053823682947</v>
      </c>
      <c r="DL123">
        <v>6.7339376930816419</v>
      </c>
      <c r="DM123">
        <v>3.786120352603044</v>
      </c>
      <c r="DN123">
        <v>4.7773264744808976</v>
      </c>
      <c r="DO123">
        <v>5.5478010148622499</v>
      </c>
      <c r="DP123">
        <v>4.813142587546098</v>
      </c>
      <c r="DQ123">
        <v>3.2194208338936177</v>
      </c>
      <c r="DR123">
        <v>4.1120531454720037</v>
      </c>
      <c r="DS123">
        <v>4.4742154002794479</v>
      </c>
      <c r="DT123">
        <v>5.0942413397995319</v>
      </c>
      <c r="DU123">
        <v>5.7253431926262914</v>
      </c>
      <c r="DV123">
        <v>7.5047868306472161</v>
      </c>
      <c r="DW123">
        <v>6.8631349506181998</v>
      </c>
      <c r="DX123">
        <v>5.8027235656007212</v>
      </c>
      <c r="DY123">
        <v>5.2599413661581371</v>
      </c>
      <c r="DZ123">
        <v>6.3235262897013262</v>
      </c>
      <c r="EA123">
        <v>4.8636373375701361</v>
      </c>
      <c r="EB123">
        <v>6.1015822791715904</v>
      </c>
      <c r="EC123">
        <v>6.5686762763955313</v>
      </c>
      <c r="ED123">
        <v>7.8705545061632991</v>
      </c>
      <c r="EE123">
        <v>7.8176377704280222</v>
      </c>
      <c r="EF123">
        <v>8.6076965533741543</v>
      </c>
      <c r="EG123">
        <v>7.2063824922483208</v>
      </c>
      <c r="EH123">
        <v>10.852969075520118</v>
      </c>
      <c r="EI123">
        <v>11.080327267842122</v>
      </c>
      <c r="EJ123">
        <v>10.17401289270363</v>
      </c>
      <c r="EK123">
        <v>11.797271338302242</v>
      </c>
      <c r="EL123">
        <v>8.6043657475002426</v>
      </c>
      <c r="EM123">
        <v>11.604465732195631</v>
      </c>
      <c r="EN123">
        <v>10.240765345645734</v>
      </c>
      <c r="EO123">
        <v>12.271934109545276</v>
      </c>
      <c r="EP123">
        <v>11.825158534020298</v>
      </c>
      <c r="EQ123">
        <v>7.5625262876324131</v>
      </c>
      <c r="ER123">
        <v>8.5032888615138855</v>
      </c>
      <c r="ES123">
        <v>12.41362496820078</v>
      </c>
      <c r="ET123">
        <v>11.519260963881996</v>
      </c>
      <c r="EU123">
        <v>9.5950616238108921</v>
      </c>
      <c r="EV123">
        <v>8.2155205887587019</v>
      </c>
      <c r="EW123">
        <v>7.0857190968603065</v>
      </c>
      <c r="EX123">
        <v>8.7982649741726853</v>
      </c>
      <c r="EY123">
        <v>10.327787703686271</v>
      </c>
      <c r="EZ123">
        <v>9.5937592487666343</v>
      </c>
      <c r="FA123">
        <v>7.3282515617618014</v>
      </c>
      <c r="FB123">
        <v>7.5946691461696387</v>
      </c>
      <c r="FC123">
        <v>6.9391911863596825</v>
      </c>
      <c r="FD123">
        <v>6.7749208642992986</v>
      </c>
      <c r="FE123">
        <v>5.591782203923664</v>
      </c>
      <c r="FF123">
        <v>6.1231640571992916</v>
      </c>
      <c r="FG123">
        <v>4.431791343802991</v>
      </c>
      <c r="FH123">
        <v>5.0062564971125161</v>
      </c>
      <c r="FI123">
        <v>3.7682993058911958</v>
      </c>
      <c r="FJ123">
        <v>5.5519080592989241</v>
      </c>
      <c r="FK123">
        <v>5.8910455775095247</v>
      </c>
      <c r="FL123">
        <v>4.6806686985296606</v>
      </c>
      <c r="FM123">
        <v>3.8982978467808174</v>
      </c>
      <c r="FN123">
        <v>2.7502268233276559</v>
      </c>
      <c r="FO123">
        <v>2.1441298051529665</v>
      </c>
      <c r="FP123">
        <v>1.6509713720114718</v>
      </c>
      <c r="FQ123">
        <v>1.1662793541029171</v>
      </c>
      <c r="FR123">
        <v>1.5461019812426657</v>
      </c>
      <c r="FS123">
        <v>0.61113036808845722</v>
      </c>
      <c r="FT123">
        <v>0.17511282519195276</v>
      </c>
      <c r="FU123">
        <v>0.87624060917964464</v>
      </c>
      <c r="FV123">
        <v>0.66045414537674552</v>
      </c>
      <c r="FW123">
        <v>0.26672092836043493</v>
      </c>
      <c r="FX123">
        <v>0.42485513275388076</v>
      </c>
      <c r="FY123">
        <v>0.48803930913149246</v>
      </c>
      <c r="FZ123">
        <v>0.59002723255387945</v>
      </c>
      <c r="GA123">
        <v>0.72785786016770848</v>
      </c>
      <c r="GB123">
        <v>1.2953427905195496</v>
      </c>
      <c r="GC123">
        <v>0.83743151200349775</v>
      </c>
      <c r="GD123">
        <v>1.3415215358278163</v>
      </c>
      <c r="GE123">
        <v>1.0780503628457592</v>
      </c>
      <c r="GF123">
        <v>0.87176428794035354</v>
      </c>
      <c r="GG123">
        <v>2.1381575882992259</v>
      </c>
      <c r="GH123">
        <v>1.7898882436859054</v>
      </c>
      <c r="GI123">
        <v>1.6822435081217744</v>
      </c>
      <c r="GJ123">
        <v>2.181006841454642</v>
      </c>
      <c r="GK123">
        <v>2.6964414639705878</v>
      </c>
      <c r="GL123">
        <v>3.4121851948922206</v>
      </c>
      <c r="GM123">
        <v>2.7870648623743883</v>
      </c>
      <c r="GN123">
        <v>3.7812241039640071</v>
      </c>
      <c r="GO123">
        <v>4.9835187675605415</v>
      </c>
      <c r="GP123">
        <v>5.21422829065712</v>
      </c>
      <c r="GQ123">
        <v>6.2567353962482191</v>
      </c>
      <c r="GR123">
        <v>7.3388412003804309</v>
      </c>
      <c r="GS123">
        <v>7.8181914103333012</v>
      </c>
      <c r="GT123">
        <v>8.8318546449914361</v>
      </c>
      <c r="GU123">
        <v>8.8720399516232415</v>
      </c>
      <c r="GV123">
        <v>5.7951217402080193</v>
      </c>
      <c r="GW123">
        <v>5.3028235656318232</v>
      </c>
      <c r="GX123">
        <v>5.0212665037055535</v>
      </c>
      <c r="GY123">
        <v>4.6779797173340771</v>
      </c>
      <c r="GZ123">
        <v>4.0943861946348479</v>
      </c>
      <c r="HA123">
        <v>4.091516771106039</v>
      </c>
      <c r="HB123">
        <v>2.8427989448239783</v>
      </c>
      <c r="HC123">
        <v>3.0763142039628137</v>
      </c>
      <c r="HD123">
        <v>2.1029532067866934</v>
      </c>
      <c r="HE123">
        <v>1.7807403092899032</v>
      </c>
      <c r="HF123">
        <v>5.4960322537917659</v>
      </c>
      <c r="HG123">
        <v>4.1333365948719578</v>
      </c>
      <c r="HH123">
        <v>4.605692459350081</v>
      </c>
      <c r="HI123">
        <v>7.1446532716386617</v>
      </c>
      <c r="HJ123">
        <v>2.9883727534956579</v>
      </c>
      <c r="HK123">
        <v>3.0761487850836167</v>
      </c>
    </row>
    <row r="124" spans="1:219" x14ac:dyDescent="0.25">
      <c r="A124">
        <v>31</v>
      </c>
      <c r="C124">
        <v>10.314743829673739</v>
      </c>
      <c r="D124">
        <v>7.9565065255673026</v>
      </c>
      <c r="E124">
        <v>7.6149288643450177</v>
      </c>
      <c r="F124">
        <v>8.9278143553262623</v>
      </c>
      <c r="G124">
        <v>8.5804480621341881</v>
      </c>
      <c r="H124">
        <v>6.340919065420298</v>
      </c>
      <c r="I124">
        <v>10.837598731213859</v>
      </c>
      <c r="J124">
        <v>9.0866199641184444</v>
      </c>
      <c r="K124">
        <v>9.6120656763334953</v>
      </c>
      <c r="L124">
        <v>9.2319985351658751</v>
      </c>
      <c r="M124">
        <v>10.242765556990236</v>
      </c>
      <c r="N124">
        <v>7.5480524345418898</v>
      </c>
      <c r="O124">
        <v>8.8411259772166453</v>
      </c>
      <c r="P124">
        <v>9.4867298091146299</v>
      </c>
      <c r="Q124">
        <v>8.6567393994529862</v>
      </c>
      <c r="R124">
        <v>18.014039905996356</v>
      </c>
      <c r="S124">
        <v>16.820466229745715</v>
      </c>
      <c r="T124">
        <v>16.345206210771494</v>
      </c>
      <c r="U124">
        <v>12.307003996800484</v>
      </c>
      <c r="V124">
        <v>14.753840282499594</v>
      </c>
      <c r="W124">
        <v>15.120217018618481</v>
      </c>
      <c r="X124">
        <v>12.018430536744138</v>
      </c>
      <c r="Y124">
        <v>9.9540452435594506</v>
      </c>
      <c r="Z124">
        <v>10.954782738061915</v>
      </c>
      <c r="AA124">
        <v>18.628001380424848</v>
      </c>
      <c r="AB124">
        <v>17.741261787318326</v>
      </c>
      <c r="AC124">
        <v>19.522347842798091</v>
      </c>
      <c r="AD124">
        <v>15.077061954148217</v>
      </c>
      <c r="AE124">
        <v>17.856870669996084</v>
      </c>
      <c r="AF124">
        <v>16.00013587557029</v>
      </c>
      <c r="AG124">
        <v>14.160957242709609</v>
      </c>
      <c r="AH124">
        <v>17.005068407597982</v>
      </c>
      <c r="AI124">
        <v>17.819810903898521</v>
      </c>
      <c r="AJ124">
        <v>14.917086711591336</v>
      </c>
      <c r="AK124">
        <v>14.917885284950366</v>
      </c>
      <c r="AL124">
        <v>18.16848794826894</v>
      </c>
      <c r="AM124">
        <v>18.34273122119523</v>
      </c>
      <c r="AN124">
        <v>18.824766812977394</v>
      </c>
      <c r="AO124">
        <v>19.214931980392773</v>
      </c>
      <c r="AP124">
        <v>17.024581519382867</v>
      </c>
      <c r="AQ124">
        <v>15.686099150690952</v>
      </c>
      <c r="AR124">
        <v>14.780283976382327</v>
      </c>
      <c r="AS124">
        <v>16.848923739680174</v>
      </c>
      <c r="AT124">
        <v>12.090070213063859</v>
      </c>
      <c r="AU124">
        <v>14.515156956361146</v>
      </c>
      <c r="AV124">
        <v>14.727459138087301</v>
      </c>
      <c r="AW124">
        <v>11.904634193323531</v>
      </c>
      <c r="AX124">
        <v>13.16494380001806</v>
      </c>
      <c r="AY124">
        <v>17.493883234969282</v>
      </c>
      <c r="AZ124">
        <v>19.008154996236332</v>
      </c>
      <c r="BA124">
        <v>10.025146359499779</v>
      </c>
      <c r="BB124">
        <v>10.049446462817905</v>
      </c>
      <c r="BC124">
        <v>11.238693153615944</v>
      </c>
      <c r="BD124">
        <v>11.930786914327133</v>
      </c>
      <c r="BE124">
        <v>8.3263126911798846</v>
      </c>
      <c r="BF124">
        <v>8.9921322780676487</v>
      </c>
      <c r="BG124">
        <v>7.8554305299154512</v>
      </c>
      <c r="BH124">
        <v>7.0230053853001788</v>
      </c>
      <c r="BI124">
        <v>5.6952938462738354</v>
      </c>
      <c r="BJ124">
        <v>6.6292682967095935</v>
      </c>
      <c r="BK124">
        <v>5.8556497392625433</v>
      </c>
      <c r="BL124">
        <v>4.7224033674344383</v>
      </c>
      <c r="BM124">
        <v>9.2845590137526379</v>
      </c>
      <c r="BN124">
        <v>9.9909808481685829</v>
      </c>
      <c r="BO124">
        <v>6.3199299475205253</v>
      </c>
      <c r="BP124">
        <v>7.3853269112580646</v>
      </c>
      <c r="BQ124">
        <v>6.0397493593285514</v>
      </c>
      <c r="BR124">
        <v>3.7908882343376096</v>
      </c>
      <c r="BS124">
        <v>4.3067383021723806</v>
      </c>
      <c r="BT124">
        <v>4.3485488490875337</v>
      </c>
      <c r="BU124">
        <v>5.3219225041865359</v>
      </c>
      <c r="BV124">
        <v>5.1376709882867546</v>
      </c>
      <c r="BW124">
        <v>5.0845395202997015</v>
      </c>
      <c r="BX124">
        <v>4.2539342007093079</v>
      </c>
      <c r="BY124">
        <v>3.8786410738432617</v>
      </c>
      <c r="BZ124">
        <v>4.0086050253062977</v>
      </c>
      <c r="CA124">
        <v>2.9985299043999696</v>
      </c>
      <c r="CB124">
        <v>3.3789615870093592</v>
      </c>
      <c r="CC124">
        <v>4.0807955162966172</v>
      </c>
      <c r="CD124">
        <v>3.3969686909182109</v>
      </c>
      <c r="CE124">
        <v>3.167068056335689</v>
      </c>
      <c r="CF124">
        <v>4.3836937293211768</v>
      </c>
      <c r="CG124">
        <v>3.6472669244746538</v>
      </c>
      <c r="CH124">
        <v>3.2964584819805829</v>
      </c>
      <c r="CI124">
        <v>2.7100950110819837</v>
      </c>
      <c r="CJ124">
        <v>4.1651177299584035</v>
      </c>
      <c r="CK124">
        <v>3.4303224586838095</v>
      </c>
      <c r="CL124">
        <v>2.6307886960736022</v>
      </c>
      <c r="CM124">
        <v>3.2042690717418956</v>
      </c>
      <c r="CN124">
        <v>2.7551255255861271</v>
      </c>
      <c r="CO124">
        <v>3.1306262101110001</v>
      </c>
      <c r="CP124">
        <v>3.7097183369190607</v>
      </c>
      <c r="CQ124">
        <v>3.516169346506322</v>
      </c>
      <c r="CR124">
        <v>3.0831265986815697</v>
      </c>
      <c r="CS124">
        <v>3.1303919623080394</v>
      </c>
      <c r="CT124">
        <v>2.6212388745192201</v>
      </c>
      <c r="CU124">
        <v>2.9959354479733316</v>
      </c>
      <c r="CV124">
        <v>5.0496920932650582</v>
      </c>
      <c r="CW124">
        <v>6.3073371491308841</v>
      </c>
      <c r="CX124">
        <v>5.9573585696704905</v>
      </c>
      <c r="CY124">
        <v>7.2945335292166904</v>
      </c>
      <c r="CZ124">
        <v>4.4082001776462585</v>
      </c>
      <c r="DA124">
        <v>3.7777339168187423</v>
      </c>
      <c r="DB124">
        <v>5.2428616733751312</v>
      </c>
      <c r="DC124">
        <v>5.4790665999295554</v>
      </c>
      <c r="DD124">
        <v>7.0326190656703345</v>
      </c>
      <c r="DE124">
        <v>7.8458887989013411</v>
      </c>
      <c r="DF124">
        <v>6.8195609569747022</v>
      </c>
      <c r="DG124">
        <v>6.2793392405022637</v>
      </c>
      <c r="DH124">
        <v>9.580565760736107</v>
      </c>
      <c r="DI124">
        <v>8.3711866249887503</v>
      </c>
      <c r="DJ124">
        <v>8.9186204236670434</v>
      </c>
      <c r="DK124">
        <v>7.0009043975437555</v>
      </c>
      <c r="DL124">
        <v>6.9453876829447942</v>
      </c>
      <c r="DM124">
        <v>4.0922303273122944</v>
      </c>
      <c r="DN124">
        <v>5.0440367403481376</v>
      </c>
      <c r="DO124">
        <v>5.7877987140897664</v>
      </c>
      <c r="DP124">
        <v>5.0656331136034893</v>
      </c>
      <c r="DQ124">
        <v>3.5444953520532945</v>
      </c>
      <c r="DR124">
        <v>4.3822424475573731</v>
      </c>
      <c r="DS124">
        <v>4.7224626567191823</v>
      </c>
      <c r="DT124">
        <v>5.3142517762313002</v>
      </c>
      <c r="DU124">
        <v>5.9443821529632599</v>
      </c>
      <c r="DV124">
        <v>7.6898193614752808</v>
      </c>
      <c r="DW124">
        <v>7.0428333051919596</v>
      </c>
      <c r="DX124">
        <v>5.9971497997481951</v>
      </c>
      <c r="DY124">
        <v>5.4525505512723171</v>
      </c>
      <c r="DZ124">
        <v>6.4998024595986932</v>
      </c>
      <c r="EA124">
        <v>5.0530143338258293</v>
      </c>
      <c r="EB124">
        <v>6.2592118090890896</v>
      </c>
      <c r="EC124">
        <v>6.7273640055511486</v>
      </c>
      <c r="ED124">
        <v>8.0149661026212797</v>
      </c>
      <c r="EE124">
        <v>7.9677474401889912</v>
      </c>
      <c r="EF124">
        <v>8.7448168356080291</v>
      </c>
      <c r="EG124">
        <v>7.3449531267128974</v>
      </c>
      <c r="EH124">
        <v>11.013978961920193</v>
      </c>
      <c r="EI124">
        <v>11.233796880545762</v>
      </c>
      <c r="EJ124">
        <v>10.319483344558808</v>
      </c>
      <c r="EK124">
        <v>11.907707703086686</v>
      </c>
      <c r="EL124">
        <v>8.7661071292127861</v>
      </c>
      <c r="EM124">
        <v>11.724955374201482</v>
      </c>
      <c r="EN124">
        <v>10.37242716130403</v>
      </c>
      <c r="EO124">
        <v>12.410492729094196</v>
      </c>
      <c r="EP124">
        <v>11.959320242766642</v>
      </c>
      <c r="EQ124">
        <v>7.7253192952227989</v>
      </c>
      <c r="ER124">
        <v>8.6537325479148137</v>
      </c>
      <c r="ES124">
        <v>12.561003092074731</v>
      </c>
      <c r="ET124">
        <v>11.665761582775904</v>
      </c>
      <c r="EU124">
        <v>9.7176143901857976</v>
      </c>
      <c r="EV124">
        <v>8.340617731098293</v>
      </c>
      <c r="EW124">
        <v>7.1874532512339497</v>
      </c>
      <c r="EX124">
        <v>8.8963291187912219</v>
      </c>
      <c r="EY124">
        <v>10.429208185765223</v>
      </c>
      <c r="EZ124">
        <v>9.7040299474323373</v>
      </c>
      <c r="FA124">
        <v>7.4361114022077519</v>
      </c>
      <c r="FB124">
        <v>7.7138346218169014</v>
      </c>
      <c r="FC124">
        <v>7.0525124365893825</v>
      </c>
      <c r="FD124">
        <v>6.904447185086112</v>
      </c>
      <c r="FE124">
        <v>5.7251360764354287</v>
      </c>
      <c r="FF124">
        <v>6.2432427407890332</v>
      </c>
      <c r="FG124">
        <v>4.5689497307039151</v>
      </c>
      <c r="FH124">
        <v>5.1426016376324073</v>
      </c>
      <c r="FI124">
        <v>3.927926134566269</v>
      </c>
      <c r="FJ124">
        <v>5.7093689544720219</v>
      </c>
      <c r="FK124">
        <v>6.0324547549323562</v>
      </c>
      <c r="FL124">
        <v>4.8516595102472104</v>
      </c>
      <c r="FM124">
        <v>4.0823813348877254</v>
      </c>
      <c r="FN124">
        <v>2.9546676678613282</v>
      </c>
      <c r="FO124">
        <v>2.3393677691521084</v>
      </c>
      <c r="FP124">
        <v>1.8862998386135208</v>
      </c>
      <c r="FQ124">
        <v>1.4261855847932587</v>
      </c>
      <c r="FR124">
        <v>1.7471203423332626</v>
      </c>
      <c r="FS124">
        <v>0.92063194249396119</v>
      </c>
      <c r="FT124">
        <v>0.53155586770885921</v>
      </c>
      <c r="FU124">
        <v>1.0702329723481681</v>
      </c>
      <c r="FV124">
        <v>0.66762220054716503</v>
      </c>
      <c r="FW124">
        <v>0.29919064024807779</v>
      </c>
      <c r="FX124">
        <v>0.42294290172984605</v>
      </c>
      <c r="FY124">
        <v>0.21554468350386477</v>
      </c>
      <c r="FZ124">
        <v>0.46759230474607966</v>
      </c>
      <c r="GA124">
        <v>0.61871329484703619</v>
      </c>
      <c r="GB124">
        <v>1.3694898608577817</v>
      </c>
      <c r="GC124">
        <v>0.9365478163798554</v>
      </c>
      <c r="GD124">
        <v>1.3188245018495637</v>
      </c>
      <c r="GE124">
        <v>0.92703832283462739</v>
      </c>
      <c r="GF124">
        <v>0.65799780455917267</v>
      </c>
      <c r="GG124">
        <v>2.2466724019368347</v>
      </c>
      <c r="GH124">
        <v>1.8738863805151411</v>
      </c>
      <c r="GI124">
        <v>1.8280789260267905</v>
      </c>
      <c r="GJ124">
        <v>2.3350478645351753</v>
      </c>
      <c r="GK124">
        <v>2.844009129353267</v>
      </c>
      <c r="GL124">
        <v>3.5581587693745989</v>
      </c>
      <c r="GM124">
        <v>2.8823564150850043</v>
      </c>
      <c r="GN124">
        <v>3.9073850144154165</v>
      </c>
      <c r="GO124">
        <v>5.1052614336393276</v>
      </c>
      <c r="GP124">
        <v>5.3218510319747105</v>
      </c>
      <c r="GQ124">
        <v>6.3425968402442816</v>
      </c>
      <c r="GR124">
        <v>7.4086413907259994</v>
      </c>
      <c r="GS124">
        <v>7.902052695668905</v>
      </c>
      <c r="GT124">
        <v>8.9199710959509275</v>
      </c>
      <c r="GU124">
        <v>8.9458854862288302</v>
      </c>
      <c r="GV124">
        <v>5.8576791052538031</v>
      </c>
      <c r="GW124">
        <v>5.356662361163183</v>
      </c>
      <c r="GX124">
        <v>5.0960184848857955</v>
      </c>
      <c r="GY124">
        <v>4.714166258615367</v>
      </c>
      <c r="GZ124">
        <v>4.1492521682750025</v>
      </c>
      <c r="HA124">
        <v>4.1932628512076873</v>
      </c>
      <c r="HB124">
        <v>2.894023928253926</v>
      </c>
      <c r="HC124">
        <v>3.0828472028405334</v>
      </c>
      <c r="HD124">
        <v>2.0143108357020951</v>
      </c>
      <c r="HE124">
        <v>1.7143281925620972</v>
      </c>
      <c r="HF124">
        <v>5.5073075516659413</v>
      </c>
      <c r="HG124">
        <v>4.1213054703949759</v>
      </c>
      <c r="HH124">
        <v>4.5503561526000729</v>
      </c>
      <c r="HI124">
        <v>7.1734502605856543</v>
      </c>
      <c r="HJ124">
        <v>2.9243834439392429</v>
      </c>
      <c r="HK124">
        <v>2.9941932776132103</v>
      </c>
    </row>
    <row r="125" spans="1:219" x14ac:dyDescent="0.25">
      <c r="A125">
        <v>103</v>
      </c>
      <c r="C125">
        <v>10.714745561236796</v>
      </c>
      <c r="D125">
        <v>8.6564781813021519</v>
      </c>
      <c r="E125">
        <v>8.299179970752073</v>
      </c>
      <c r="F125">
        <v>9.4536810118868075</v>
      </c>
      <c r="G125">
        <v>9.1612351348347278</v>
      </c>
      <c r="H125">
        <v>7.2856855731327483</v>
      </c>
      <c r="I125">
        <v>10.993091449355648</v>
      </c>
      <c r="J125">
        <v>9.4113614590503332</v>
      </c>
      <c r="K125">
        <v>10.026344169125483</v>
      </c>
      <c r="L125">
        <v>9.6356642673609176</v>
      </c>
      <c r="M125">
        <v>10.568694950062619</v>
      </c>
      <c r="N125">
        <v>8.1530558096895689</v>
      </c>
      <c r="O125">
        <v>9.3314066467689596</v>
      </c>
      <c r="P125">
        <v>9.8350337800705478</v>
      </c>
      <c r="Q125">
        <v>9.0762926001539874</v>
      </c>
      <c r="R125">
        <v>17.78117342604541</v>
      </c>
      <c r="S125">
        <v>16.573328565800701</v>
      </c>
      <c r="T125">
        <v>16.146010315520517</v>
      </c>
      <c r="U125">
        <v>12.112036101947938</v>
      </c>
      <c r="V125">
        <v>14.540584723212854</v>
      </c>
      <c r="W125">
        <v>14.991268808139717</v>
      </c>
      <c r="X125">
        <v>12.01246665291413</v>
      </c>
      <c r="Y125">
        <v>9.8730903372984091</v>
      </c>
      <c r="Z125">
        <v>10.846163021263292</v>
      </c>
      <c r="AA125">
        <v>18.326448509707152</v>
      </c>
      <c r="AB125">
        <v>17.414577632019725</v>
      </c>
      <c r="AC125">
        <v>19.041852787480401</v>
      </c>
      <c r="AD125">
        <v>14.565977023571449</v>
      </c>
      <c r="AE125">
        <v>17.407645500536312</v>
      </c>
      <c r="AF125">
        <v>15.696468160166493</v>
      </c>
      <c r="AG125">
        <v>13.874220230950304</v>
      </c>
      <c r="AH125">
        <v>16.636690816386199</v>
      </c>
      <c r="AI125">
        <v>17.46015898298381</v>
      </c>
      <c r="AJ125">
        <v>14.478711189644281</v>
      </c>
      <c r="AK125">
        <v>14.542441022128953</v>
      </c>
      <c r="AL125">
        <v>17.757800329023254</v>
      </c>
      <c r="AM125">
        <v>17.963623128559135</v>
      </c>
      <c r="AN125">
        <v>18.161196622136416</v>
      </c>
      <c r="AO125">
        <v>18.616760888430537</v>
      </c>
      <c r="AP125">
        <v>16.274870492688581</v>
      </c>
      <c r="AQ125">
        <v>14.996075219955538</v>
      </c>
      <c r="AR125">
        <v>14.159409082317698</v>
      </c>
      <c r="AS125">
        <v>16.237688962247926</v>
      </c>
      <c r="AT125">
        <v>11.375947144308766</v>
      </c>
      <c r="AU125">
        <v>13.649213748551936</v>
      </c>
      <c r="AV125">
        <v>13.80388720305176</v>
      </c>
      <c r="AW125">
        <v>10.972907829039677</v>
      </c>
      <c r="AX125">
        <v>12.345836177033881</v>
      </c>
      <c r="AY125">
        <v>16.511592251370857</v>
      </c>
      <c r="AZ125">
        <v>17.820047410047124</v>
      </c>
      <c r="BA125">
        <v>8.5116508076160962</v>
      </c>
      <c r="BB125">
        <v>8.7369633419821398</v>
      </c>
      <c r="BC125">
        <v>10.166916405842878</v>
      </c>
      <c r="BD125">
        <v>10.89869590670645</v>
      </c>
      <c r="BE125">
        <v>7.3236453831373813</v>
      </c>
      <c r="BF125">
        <v>7.7408820709507342</v>
      </c>
      <c r="BG125">
        <v>6.4262172136478686</v>
      </c>
      <c r="BH125">
        <v>5.4055066206008924</v>
      </c>
      <c r="BI125">
        <v>4.0793833735515648</v>
      </c>
      <c r="BJ125">
        <v>5.3200626367886814</v>
      </c>
      <c r="BK125">
        <v>4.5009779725261136</v>
      </c>
      <c r="BL125">
        <v>2.8751952000207504</v>
      </c>
      <c r="BM125">
        <v>8.237965699635259</v>
      </c>
      <c r="BN125">
        <v>8.8936448016471825</v>
      </c>
      <c r="BO125">
        <v>4.6788596137186529</v>
      </c>
      <c r="BP125">
        <v>6.0397773674303732</v>
      </c>
      <c r="BQ125">
        <v>4.5313748737355359</v>
      </c>
      <c r="BR125">
        <v>1.0710235090238025</v>
      </c>
      <c r="BS125">
        <v>2.513768996651649</v>
      </c>
      <c r="BT125">
        <v>1.9489735478392693</v>
      </c>
      <c r="BU125">
        <v>3.836370409268548</v>
      </c>
      <c r="BV125">
        <v>2.3384108570008499</v>
      </c>
      <c r="BW125">
        <v>2.5996383344433691</v>
      </c>
      <c r="BX125">
        <v>1.3425539535718454</v>
      </c>
      <c r="BY125">
        <v>0.95405035183870546</v>
      </c>
      <c r="BZ125">
        <v>2.8753976792126195</v>
      </c>
      <c r="CA125">
        <v>0.64026989207639307</v>
      </c>
      <c r="CB125">
        <v>0.46959647937552362</v>
      </c>
      <c r="CC125">
        <v>2.154794129750321</v>
      </c>
      <c r="CD125">
        <v>1.1831261269784576</v>
      </c>
      <c r="CE125">
        <v>0.37158711270875538</v>
      </c>
      <c r="CF125">
        <v>3.0270788746727431</v>
      </c>
      <c r="CG125">
        <v>1.8057036192572793</v>
      </c>
      <c r="CH125">
        <v>2.1070103772880069</v>
      </c>
      <c r="CI125">
        <v>1.1365613942697843</v>
      </c>
      <c r="CJ125">
        <v>2.545093303518374</v>
      </c>
      <c r="CK125">
        <v>1.5018213322801091</v>
      </c>
      <c r="CL125">
        <v>0.29668726286771785</v>
      </c>
      <c r="CM125">
        <v>1.4186506032482111</v>
      </c>
      <c r="CN125">
        <v>0.341697584345723</v>
      </c>
      <c r="CO125">
        <v>1.0967425861074862</v>
      </c>
      <c r="CP125">
        <v>2.2823060117216185</v>
      </c>
      <c r="CQ125">
        <v>2.1220587933581569</v>
      </c>
      <c r="CR125">
        <v>1.6414530261121925</v>
      </c>
      <c r="CS125">
        <v>1.8239756504685782</v>
      </c>
      <c r="CT125">
        <v>0.78087118970196823</v>
      </c>
      <c r="CU125">
        <v>1.314927884940676</v>
      </c>
      <c r="CV125">
        <v>3.6949043057258639</v>
      </c>
      <c r="CW125">
        <v>5.1816791796115131</v>
      </c>
      <c r="CX125">
        <v>4.9026971255116925</v>
      </c>
      <c r="CY125">
        <v>6.3799287229826049</v>
      </c>
      <c r="CZ125">
        <v>3.1614319487809843</v>
      </c>
      <c r="DA125">
        <v>2.6094375179085967</v>
      </c>
      <c r="DB125">
        <v>4.2426741484187422</v>
      </c>
      <c r="DC125">
        <v>4.5740604283802444</v>
      </c>
      <c r="DD125">
        <v>6.2268126571315348</v>
      </c>
      <c r="DE125">
        <v>7.0069228886566668</v>
      </c>
      <c r="DF125">
        <v>5.9460998668597167</v>
      </c>
      <c r="DG125">
        <v>5.3916898609547523</v>
      </c>
      <c r="DH125">
        <v>8.8352327120754719</v>
      </c>
      <c r="DI125">
        <v>7.6380727917433093</v>
      </c>
      <c r="DJ125">
        <v>8.3066165345208098</v>
      </c>
      <c r="DK125">
        <v>6.2540859797839259</v>
      </c>
      <c r="DL125">
        <v>6.2444936960989006</v>
      </c>
      <c r="DM125">
        <v>3.1281327009594002</v>
      </c>
      <c r="DN125">
        <v>4.1751413473390366</v>
      </c>
      <c r="DO125">
        <v>5.0044978129322324</v>
      </c>
      <c r="DP125">
        <v>4.294405291287986</v>
      </c>
      <c r="DQ125">
        <v>2.6057093462982381</v>
      </c>
      <c r="DR125">
        <v>3.6136573425225422</v>
      </c>
      <c r="DS125">
        <v>4.0398453036100737</v>
      </c>
      <c r="DT125">
        <v>4.729107580963043</v>
      </c>
      <c r="DU125">
        <v>5.2867140338704779</v>
      </c>
      <c r="DV125">
        <v>7.1112477706568651</v>
      </c>
      <c r="DW125">
        <v>6.5446926308873019</v>
      </c>
      <c r="DX125">
        <v>5.4978897015231754</v>
      </c>
      <c r="DY125">
        <v>5.0300588387463252</v>
      </c>
      <c r="DZ125">
        <v>6.0692962090744622</v>
      </c>
      <c r="EA125">
        <v>4.7079500799885574</v>
      </c>
      <c r="EB125">
        <v>5.9708365994890871</v>
      </c>
      <c r="EC125">
        <v>6.3901785701306073</v>
      </c>
      <c r="ED125">
        <v>7.6789022347349407</v>
      </c>
      <c r="EE125">
        <v>7.5981545281938629</v>
      </c>
      <c r="EF125">
        <v>8.4162020467261964</v>
      </c>
      <c r="EG125">
        <v>7.088390587836547</v>
      </c>
      <c r="EH125">
        <v>10.445085083407584</v>
      </c>
      <c r="EI125">
        <v>10.706891420113902</v>
      </c>
      <c r="EJ125">
        <v>9.8729360701832967</v>
      </c>
      <c r="EK125">
        <v>11.635207220930933</v>
      </c>
      <c r="EL125">
        <v>8.2789826402928313</v>
      </c>
      <c r="EM125">
        <v>11.394076502617073</v>
      </c>
      <c r="EN125">
        <v>10.011902669480797</v>
      </c>
      <c r="EO125">
        <v>11.947901185712144</v>
      </c>
      <c r="EP125">
        <v>11.535828148565653</v>
      </c>
      <c r="EQ125">
        <v>7.2891885293581051</v>
      </c>
      <c r="ER125">
        <v>8.2447581916829034</v>
      </c>
      <c r="ES125">
        <v>12.03861777303165</v>
      </c>
      <c r="ET125">
        <v>11.171385259708721</v>
      </c>
      <c r="EU125">
        <v>9.4385828252500339</v>
      </c>
      <c r="EV125">
        <v>8.1083813064084822</v>
      </c>
      <c r="EW125">
        <v>7.1703857773197166</v>
      </c>
      <c r="EX125">
        <v>8.804780477801625</v>
      </c>
      <c r="EY125">
        <v>10.256577562614101</v>
      </c>
      <c r="EZ125">
        <v>9.5024943238959931</v>
      </c>
      <c r="FA125">
        <v>7.3645986653646851</v>
      </c>
      <c r="FB125">
        <v>7.5546292655795915</v>
      </c>
      <c r="FC125">
        <v>6.9740825762454666</v>
      </c>
      <c r="FD125">
        <v>6.7368600149926783</v>
      </c>
      <c r="FE125">
        <v>5.6440400193926044</v>
      </c>
      <c r="FF125">
        <v>6.1904427161444202</v>
      </c>
      <c r="FG125">
        <v>4.6256120210414675</v>
      </c>
      <c r="FH125">
        <v>5.1157663294056377</v>
      </c>
      <c r="FI125">
        <v>3.9800497222422546</v>
      </c>
      <c r="FJ125">
        <v>5.4802226116732342</v>
      </c>
      <c r="FK125">
        <v>5.8686011961164866</v>
      </c>
      <c r="FL125">
        <v>4.6548689894302138</v>
      </c>
      <c r="FM125">
        <v>3.9517700467576629</v>
      </c>
      <c r="FN125">
        <v>3.049569371796732</v>
      </c>
      <c r="FO125">
        <v>2.776816075043727</v>
      </c>
      <c r="FP125">
        <v>2.4394355886761039</v>
      </c>
      <c r="FQ125">
        <v>2.3024348937823804</v>
      </c>
      <c r="FR125">
        <v>2.545351652972371</v>
      </c>
      <c r="FS125">
        <v>2.2865792492137702</v>
      </c>
      <c r="FT125">
        <v>2.4378718249292448</v>
      </c>
      <c r="FU125">
        <v>2.4864798054363826</v>
      </c>
      <c r="FV125">
        <v>2.7243600329045909</v>
      </c>
      <c r="FW125">
        <v>2.6666788140698698</v>
      </c>
      <c r="FX125">
        <v>2.7257351282203688</v>
      </c>
      <c r="FY125">
        <v>2.9037978881906485</v>
      </c>
      <c r="FZ125">
        <v>2.8766201490904373</v>
      </c>
      <c r="GA125">
        <v>2.9290757798726541</v>
      </c>
      <c r="GB125">
        <v>2.8472891862489327</v>
      </c>
      <c r="GC125">
        <v>2.672885579037398</v>
      </c>
      <c r="GD125">
        <v>3.0908322494702882</v>
      </c>
      <c r="GE125">
        <v>3.1743332250972944</v>
      </c>
      <c r="GF125">
        <v>3.120905773053221</v>
      </c>
      <c r="GG125">
        <v>3.1226682897738494</v>
      </c>
      <c r="GH125">
        <v>3.0287210039449914</v>
      </c>
      <c r="GI125">
        <v>2.7794055435840419</v>
      </c>
      <c r="GJ125">
        <v>2.968217099299796</v>
      </c>
      <c r="GK125">
        <v>3.2872000742783412</v>
      </c>
      <c r="GL125">
        <v>3.781450314377889</v>
      </c>
      <c r="GM125">
        <v>3.5712898531829427</v>
      </c>
      <c r="GN125">
        <v>4.1569467084067542</v>
      </c>
      <c r="GO125">
        <v>5.1714438241457037</v>
      </c>
      <c r="GP125">
        <v>5.4437119047196934</v>
      </c>
      <c r="GQ125">
        <v>6.4873759080711544</v>
      </c>
      <c r="GR125">
        <v>7.5696682887874145</v>
      </c>
      <c r="GS125">
        <v>7.9485316785760363</v>
      </c>
      <c r="GT125">
        <v>8.8885429617388692</v>
      </c>
      <c r="GU125">
        <v>9.0004080142975198</v>
      </c>
      <c r="GV125">
        <v>6.1839402298569173</v>
      </c>
      <c r="GW125">
        <v>5.7853279912699902</v>
      </c>
      <c r="GX125">
        <v>5.4373634091654655</v>
      </c>
      <c r="GY125">
        <v>5.3199852681136477</v>
      </c>
      <c r="GZ125">
        <v>4.7414695791184389</v>
      </c>
      <c r="HA125">
        <v>4.5217647898090823</v>
      </c>
      <c r="HB125">
        <v>3.7876226687398025</v>
      </c>
      <c r="HC125">
        <v>4.1323547535582446</v>
      </c>
      <c r="HD125">
        <v>3.7263736577147828</v>
      </c>
      <c r="HE125">
        <v>3.4483475603675724</v>
      </c>
      <c r="HF125">
        <v>6.1566894564468626</v>
      </c>
      <c r="HG125">
        <v>5.0631136643028736</v>
      </c>
      <c r="HH125">
        <v>5.6515449978686423</v>
      </c>
      <c r="HI125">
        <v>7.590623258615901</v>
      </c>
      <c r="HJ125">
        <v>4.3192613134116709</v>
      </c>
      <c r="HK125">
        <v>4.4510379115821728</v>
      </c>
    </row>
    <row r="126" spans="1:219" x14ac:dyDescent="0.25">
      <c r="A126">
        <v>114</v>
      </c>
      <c r="C126">
        <v>10.969862757609709</v>
      </c>
      <c r="D126">
        <v>8.6342425647427454</v>
      </c>
      <c r="E126">
        <v>8.2889396348455602</v>
      </c>
      <c r="F126">
        <v>9.5914267212613371</v>
      </c>
      <c r="G126">
        <v>9.248516244315045</v>
      </c>
      <c r="H126">
        <v>7.0333322481272793</v>
      </c>
      <c r="I126">
        <v>11.463997212432307</v>
      </c>
      <c r="J126">
        <v>9.7267024663166755</v>
      </c>
      <c r="K126">
        <v>10.265875785387029</v>
      </c>
      <c r="L126">
        <v>9.8826895409870321</v>
      </c>
      <c r="M126">
        <v>10.888598709057351</v>
      </c>
      <c r="N126">
        <v>8.212705079025044</v>
      </c>
      <c r="O126">
        <v>9.5001637304884312</v>
      </c>
      <c r="P126">
        <v>10.131874493167579</v>
      </c>
      <c r="Q126">
        <v>9.3062625928479132</v>
      </c>
      <c r="R126">
        <v>18.604624714341632</v>
      </c>
      <c r="S126">
        <v>17.406713654827971</v>
      </c>
      <c r="T126">
        <v>16.937714988489606</v>
      </c>
      <c r="U126">
        <v>12.888999414517532</v>
      </c>
      <c r="V126">
        <v>15.340592267608381</v>
      </c>
      <c r="W126">
        <v>15.720385205605051</v>
      </c>
      <c r="X126">
        <v>12.6272081862734</v>
      </c>
      <c r="Y126">
        <v>10.542607902213756</v>
      </c>
      <c r="Z126">
        <v>11.544263409828744</v>
      </c>
      <c r="AA126">
        <v>19.209143081938308</v>
      </c>
      <c r="AB126">
        <v>18.316973900757244</v>
      </c>
      <c r="AC126">
        <v>20.076221620473575</v>
      </c>
      <c r="AD126">
        <v>15.616701590846418</v>
      </c>
      <c r="AE126">
        <v>18.413093047748198</v>
      </c>
      <c r="AF126">
        <v>16.575952801795452</v>
      </c>
      <c r="AG126">
        <v>14.734783071385928</v>
      </c>
      <c r="AH126">
        <v>17.572778018886137</v>
      </c>
      <c r="AI126">
        <v>18.390464466599642</v>
      </c>
      <c r="AJ126">
        <v>15.468539587400478</v>
      </c>
      <c r="AK126">
        <v>15.479658194150524</v>
      </c>
      <c r="AL126">
        <v>18.731576099260248</v>
      </c>
      <c r="AM126">
        <v>18.911207351384469</v>
      </c>
      <c r="AN126">
        <v>19.345853338490777</v>
      </c>
      <c r="AO126">
        <v>19.748257305410238</v>
      </c>
      <c r="AP126">
        <v>17.52639737169887</v>
      </c>
      <c r="AQ126">
        <v>16.195740331748237</v>
      </c>
      <c r="AR126">
        <v>15.299940080924767</v>
      </c>
      <c r="AS126">
        <v>17.375462140505736</v>
      </c>
      <c r="AT126">
        <v>12.583097887788361</v>
      </c>
      <c r="AU126">
        <v>14.988245113525162</v>
      </c>
      <c r="AV126">
        <v>15.18982144090576</v>
      </c>
      <c r="AW126">
        <v>12.354644159819781</v>
      </c>
      <c r="AX126">
        <v>13.642488149588065</v>
      </c>
      <c r="AY126">
        <v>17.951464926791946</v>
      </c>
      <c r="AZ126">
        <v>19.425233009038116</v>
      </c>
      <c r="BA126">
        <v>10.334666161760316</v>
      </c>
      <c r="BB126">
        <v>10.406860052837992</v>
      </c>
      <c r="BC126">
        <v>11.656431450282247</v>
      </c>
      <c r="BD126">
        <v>12.360374829681767</v>
      </c>
      <c r="BE126">
        <v>8.7367622844615411</v>
      </c>
      <c r="BF126">
        <v>9.3551808079947758</v>
      </c>
      <c r="BG126">
        <v>8.165778848853801</v>
      </c>
      <c r="BH126">
        <v>7.2763906823498194</v>
      </c>
      <c r="BI126">
        <v>5.9238280678940516</v>
      </c>
      <c r="BJ126">
        <v>6.9499814578589802</v>
      </c>
      <c r="BK126">
        <v>6.1504290822491869</v>
      </c>
      <c r="BL126">
        <v>4.8630930978123548</v>
      </c>
      <c r="BM126">
        <v>9.694598480449951</v>
      </c>
      <c r="BN126">
        <v>10.395600334061102</v>
      </c>
      <c r="BO126">
        <v>6.5556029350678093</v>
      </c>
      <c r="BP126">
        <v>7.709302028417043</v>
      </c>
      <c r="BQ126">
        <v>5.3291631086721374</v>
      </c>
      <c r="BR126">
        <v>3.6349597439559087</v>
      </c>
      <c r="BS126">
        <v>3.6624190014369478</v>
      </c>
      <c r="BT126">
        <v>3.8101122594389425</v>
      </c>
      <c r="BU126">
        <v>4.6179969131675298</v>
      </c>
      <c r="BV126">
        <v>4.6979252158122691</v>
      </c>
      <c r="BW126">
        <v>5.0490078887942573</v>
      </c>
      <c r="BX126">
        <v>3.9144765528614482</v>
      </c>
      <c r="BY126">
        <v>3.5955563926873464</v>
      </c>
      <c r="BZ126">
        <v>3.3016199586239852</v>
      </c>
      <c r="CA126">
        <v>2.5751476283590327</v>
      </c>
      <c r="CB126">
        <v>3.1221454997500215</v>
      </c>
      <c r="CC126">
        <v>4.1720734808937205</v>
      </c>
      <c r="CD126">
        <v>3.3647832353605613</v>
      </c>
      <c r="CE126">
        <v>2.821707256450888</v>
      </c>
      <c r="CF126">
        <v>3.6862894455082169</v>
      </c>
      <c r="CG126">
        <v>3.0452299216038758</v>
      </c>
      <c r="CH126">
        <v>2.6270840583964206</v>
      </c>
      <c r="CI126">
        <v>2.1805393318988902</v>
      </c>
      <c r="CJ126">
        <v>4.3374777309257997</v>
      </c>
      <c r="CK126">
        <v>3.4740419967366019</v>
      </c>
      <c r="CL126">
        <v>2.3746829326390393</v>
      </c>
      <c r="CM126">
        <v>3.2593460733801827</v>
      </c>
      <c r="CN126">
        <v>2.4134789581416589</v>
      </c>
      <c r="CO126">
        <v>3.1141431306494201</v>
      </c>
      <c r="CP126">
        <v>3.8995274345475881</v>
      </c>
      <c r="CQ126">
        <v>3.6984868819574657</v>
      </c>
      <c r="CR126">
        <v>3.2080601059073142</v>
      </c>
      <c r="CS126">
        <v>3.29447632454655</v>
      </c>
      <c r="CT126">
        <v>2.5498831575629004</v>
      </c>
      <c r="CU126">
        <v>3.0487475233535126</v>
      </c>
      <c r="CV126">
        <v>5.3222378524372038</v>
      </c>
      <c r="CW126">
        <v>6.663093456195865</v>
      </c>
      <c r="CX126">
        <v>6.3212786310534579</v>
      </c>
      <c r="CY126">
        <v>7.7109207600426277</v>
      </c>
      <c r="CZ126">
        <v>4.6806123252939562</v>
      </c>
      <c r="DA126">
        <v>4.0328959581523707</v>
      </c>
      <c r="DB126">
        <v>5.6003901325632235</v>
      </c>
      <c r="DC126">
        <v>5.863245499854445</v>
      </c>
      <c r="DD126">
        <v>7.4672592344045325</v>
      </c>
      <c r="DE126">
        <v>8.2844505636279102</v>
      </c>
      <c r="DF126">
        <v>7.2373702542924034</v>
      </c>
      <c r="DG126">
        <v>6.6849049205404629</v>
      </c>
      <c r="DH126">
        <v>10.053345859020402</v>
      </c>
      <c r="DI126">
        <v>8.8360396897302369</v>
      </c>
      <c r="DJ126">
        <v>9.4112052618499469</v>
      </c>
      <c r="DK126">
        <v>7.446728321509017</v>
      </c>
      <c r="DL126">
        <v>7.3993419442338233</v>
      </c>
      <c r="DM126">
        <v>4.4122267444952783</v>
      </c>
      <c r="DN126">
        <v>5.4233269655685854</v>
      </c>
      <c r="DO126">
        <v>6.2044363654979611</v>
      </c>
      <c r="DP126">
        <v>5.4658168829395706</v>
      </c>
      <c r="DQ126">
        <v>3.835054119936089</v>
      </c>
      <c r="DR126">
        <v>4.7581918839624207</v>
      </c>
      <c r="DS126">
        <v>5.1294742407633258</v>
      </c>
      <c r="DT126">
        <v>5.7586904493438631</v>
      </c>
      <c r="DU126">
        <v>6.3893181709836062</v>
      </c>
      <c r="DV126">
        <v>8.1765666155578796</v>
      </c>
      <c r="DW126">
        <v>7.5362849004907355</v>
      </c>
      <c r="DX126">
        <v>6.4734032378013122</v>
      </c>
      <c r="DY126">
        <v>5.9314780266210771</v>
      </c>
      <c r="DZ126">
        <v>6.997558527909411</v>
      </c>
      <c r="EA126">
        <v>5.5362094460395319</v>
      </c>
      <c r="EB126">
        <v>6.778367176774263</v>
      </c>
      <c r="EC126">
        <v>7.2451907832793481</v>
      </c>
      <c r="ED126">
        <v>8.5482307943744846</v>
      </c>
      <c r="EE126">
        <v>8.4947990319358677</v>
      </c>
      <c r="EF126">
        <v>9.2858219728176348</v>
      </c>
      <c r="EG126">
        <v>7.8845711678543982</v>
      </c>
      <c r="EH126">
        <v>11.528262559727676</v>
      </c>
      <c r="EI126">
        <v>11.756630176793538</v>
      </c>
      <c r="EJ126">
        <v>10.851306913919878</v>
      </c>
      <c r="EK126">
        <v>12.476065422174157</v>
      </c>
      <c r="EL126">
        <v>9.2799528351858616</v>
      </c>
      <c r="EM126">
        <v>12.283176764552568</v>
      </c>
      <c r="EN126">
        <v>10.9190934064926</v>
      </c>
      <c r="EO126">
        <v>12.949676966263111</v>
      </c>
      <c r="EP126">
        <v>12.503250510420832</v>
      </c>
      <c r="EQ126">
        <v>8.2382198959118966</v>
      </c>
      <c r="ER126">
        <v>9.180297342214141</v>
      </c>
      <c r="ES126">
        <v>13.090516230840755</v>
      </c>
      <c r="ET126">
        <v>12.196321696930301</v>
      </c>
      <c r="EU126">
        <v>10.273769490026345</v>
      </c>
      <c r="EV126">
        <v>8.8942118513489952</v>
      </c>
      <c r="EW126">
        <v>7.7641051532337615</v>
      </c>
      <c r="EX126">
        <v>9.4766079746610465</v>
      </c>
      <c r="EY126">
        <v>11.006356918822469</v>
      </c>
      <c r="EZ126">
        <v>10.272530932119318</v>
      </c>
      <c r="FA126">
        <v>8.0068982561992588</v>
      </c>
      <c r="FB126">
        <v>8.2734658700219796</v>
      </c>
      <c r="FC126">
        <v>7.6179458300044569</v>
      </c>
      <c r="FD126">
        <v>7.4535653992666049</v>
      </c>
      <c r="FE126">
        <v>6.2704108379984076</v>
      </c>
      <c r="FF126">
        <v>6.8019632225535815</v>
      </c>
      <c r="FG126">
        <v>5.1104534229663203</v>
      </c>
      <c r="FH126">
        <v>5.6848593442609463</v>
      </c>
      <c r="FI126">
        <v>4.4459485191990966</v>
      </c>
      <c r="FJ126">
        <v>6.228903800067787</v>
      </c>
      <c r="FK126">
        <v>6.5692647275073339</v>
      </c>
      <c r="FL126">
        <v>5.3564740835466562</v>
      </c>
      <c r="FM126">
        <v>4.5728403709873202</v>
      </c>
      <c r="FN126">
        <v>3.4231621508825367</v>
      </c>
      <c r="FO126">
        <v>2.8201861339297585</v>
      </c>
      <c r="FP126">
        <v>2.3224179268569984</v>
      </c>
      <c r="FQ126">
        <v>1.8370706722035874</v>
      </c>
      <c r="FR126">
        <v>2.2233980580837929</v>
      </c>
      <c r="FS126">
        <v>1.2823835880861585</v>
      </c>
      <c r="FT126">
        <v>0.85351849938350943</v>
      </c>
      <c r="FU126">
        <v>1.5547532953439658</v>
      </c>
      <c r="FV126">
        <v>9.2354301185436111E-2</v>
      </c>
      <c r="FW126">
        <v>0.51626915786659366</v>
      </c>
      <c r="FX126">
        <v>1.0172201785759063</v>
      </c>
      <c r="FY126">
        <v>0.9224044515747456</v>
      </c>
      <c r="FZ126">
        <v>1.1415790429587351</v>
      </c>
      <c r="GA126">
        <v>1.2989496385877812</v>
      </c>
      <c r="GB126">
        <v>1.9610070332181904</v>
      </c>
      <c r="GC126">
        <v>1.5011636427965949</v>
      </c>
      <c r="GD126">
        <v>1.9758364507984612</v>
      </c>
      <c r="GE126">
        <v>1.638192527354408</v>
      </c>
      <c r="GF126">
        <v>1.3823627388231039</v>
      </c>
      <c r="GG126">
        <v>2.814544011537591</v>
      </c>
      <c r="GH126">
        <v>2.4614323451091931</v>
      </c>
      <c r="GI126">
        <v>2.3606406081489708</v>
      </c>
      <c r="GJ126">
        <v>2.8597901868529316</v>
      </c>
      <c r="GK126">
        <v>3.3751987295593784</v>
      </c>
      <c r="GL126">
        <v>4.0907902274925148</v>
      </c>
      <c r="GM126">
        <v>3.4630882168258315</v>
      </c>
      <c r="GN126">
        <v>4.4599858880018157</v>
      </c>
      <c r="GO126">
        <v>5.66230531737558</v>
      </c>
      <c r="GP126">
        <v>5.8926494759008783</v>
      </c>
      <c r="GQ126">
        <v>6.9338100486676444</v>
      </c>
      <c r="GR126">
        <v>8.0142920081927755</v>
      </c>
      <c r="GS126">
        <v>8.4953775225612311</v>
      </c>
      <c r="GT126">
        <v>9.5095446022775114</v>
      </c>
      <c r="GU126">
        <v>9.5483037759657474</v>
      </c>
      <c r="GV126">
        <v>6.4689630417495678</v>
      </c>
      <c r="GW126">
        <v>5.9748528176134679</v>
      </c>
      <c r="GX126">
        <v>5.6965767967002652</v>
      </c>
      <c r="GY126">
        <v>5.345714486254173</v>
      </c>
      <c r="GZ126">
        <v>4.765643424348494</v>
      </c>
      <c r="HA126">
        <v>4.7692538439851768</v>
      </c>
      <c r="HB126">
        <v>3.5112832438861727</v>
      </c>
      <c r="HC126">
        <v>3.7330192049598714</v>
      </c>
      <c r="HD126">
        <v>2.7135504512839437</v>
      </c>
      <c r="HE126">
        <v>2.4004367493748422</v>
      </c>
      <c r="HF126">
        <v>6.1577401133389102</v>
      </c>
      <c r="HG126">
        <v>4.7857685047379892</v>
      </c>
      <c r="HH126">
        <v>5.2407216268638583</v>
      </c>
      <c r="HI126">
        <v>7.8121199654565538</v>
      </c>
      <c r="HJ126">
        <v>3.6158670537419866</v>
      </c>
      <c r="HK126">
        <v>3.6946702463087409</v>
      </c>
    </row>
    <row r="127" spans="1:219" x14ac:dyDescent="0.25">
      <c r="A127">
        <v>102</v>
      </c>
      <c r="C127">
        <v>11.038100137042047</v>
      </c>
      <c r="D127">
        <v>8.9584231951720277</v>
      </c>
      <c r="E127">
        <v>8.6008256790715478</v>
      </c>
      <c r="F127">
        <v>9.7680114388457717</v>
      </c>
      <c r="G127">
        <v>9.4717610328825224</v>
      </c>
      <c r="H127">
        <v>7.5651775870973337</v>
      </c>
      <c r="I127">
        <v>11.327367512019961</v>
      </c>
      <c r="J127">
        <v>9.7357232027412426</v>
      </c>
      <c r="K127">
        <v>10.347718931682422</v>
      </c>
      <c r="L127">
        <v>9.9567317987365165</v>
      </c>
      <c r="M127">
        <v>10.895233663916937</v>
      </c>
      <c r="N127">
        <v>8.4589399220760022</v>
      </c>
      <c r="O127">
        <v>9.6473298682164845</v>
      </c>
      <c r="P127">
        <v>10.159187402309144</v>
      </c>
      <c r="Q127">
        <v>9.3952294422133313</v>
      </c>
      <c r="R127">
        <v>18.130372644009487</v>
      </c>
      <c r="S127">
        <v>16.922481505515954</v>
      </c>
      <c r="T127">
        <v>16.494140282713413</v>
      </c>
      <c r="U127">
        <v>12.458234762707015</v>
      </c>
      <c r="V127">
        <v>14.888430094011248</v>
      </c>
      <c r="W127">
        <v>15.337451277210684</v>
      </c>
      <c r="X127">
        <v>12.353440088507334</v>
      </c>
      <c r="Y127">
        <v>10.214077153410365</v>
      </c>
      <c r="Z127">
        <v>11.189086725199251</v>
      </c>
      <c r="AA127">
        <v>18.676858081636137</v>
      </c>
      <c r="AB127">
        <v>17.765177771477635</v>
      </c>
      <c r="AC127">
        <v>19.394252616699255</v>
      </c>
      <c r="AD127">
        <v>14.918121517878763</v>
      </c>
      <c r="AE127">
        <v>17.759645517893659</v>
      </c>
      <c r="AF127">
        <v>16.046339094927713</v>
      </c>
      <c r="AG127">
        <v>14.223220800825397</v>
      </c>
      <c r="AH127">
        <v>16.987700491963434</v>
      </c>
      <c r="AI127">
        <v>17.811204532130485</v>
      </c>
      <c r="AJ127">
        <v>14.830126919425661</v>
      </c>
      <c r="AK127">
        <v>14.893076791775874</v>
      </c>
      <c r="AL127">
        <v>18.109474549519071</v>
      </c>
      <c r="AM127">
        <v>18.314981752263918</v>
      </c>
      <c r="AN127">
        <v>18.514116433749795</v>
      </c>
      <c r="AO127">
        <v>18.969647264904445</v>
      </c>
      <c r="AP127">
        <v>16.627657733193988</v>
      </c>
      <c r="AQ127">
        <v>15.349001116081917</v>
      </c>
      <c r="AR127">
        <v>14.512169823809929</v>
      </c>
      <c r="AS127">
        <v>16.590533859448961</v>
      </c>
      <c r="AT127">
        <v>11.728794901927849</v>
      </c>
      <c r="AU127">
        <v>14.001624345426972</v>
      </c>
      <c r="AV127">
        <v>14.155785391841455</v>
      </c>
      <c r="AW127">
        <v>11.325312278524459</v>
      </c>
      <c r="AX127">
        <v>12.698638276330602</v>
      </c>
      <c r="AY127">
        <v>16.862225139281275</v>
      </c>
      <c r="AZ127">
        <v>18.166108324045901</v>
      </c>
      <c r="BA127">
        <v>8.8534094573980262</v>
      </c>
      <c r="BB127">
        <v>9.0846770426389529</v>
      </c>
      <c r="BC127">
        <v>10.518158890467378</v>
      </c>
      <c r="BD127">
        <v>11.250154240028309</v>
      </c>
      <c r="BE127">
        <v>7.6764860059048381</v>
      </c>
      <c r="BF127">
        <v>8.090872222228958</v>
      </c>
      <c r="BG127">
        <v>6.7739836249893344</v>
      </c>
      <c r="BH127">
        <v>5.7497986761691369</v>
      </c>
      <c r="BI127">
        <v>4.427997560658989</v>
      </c>
      <c r="BJ127">
        <v>5.6717998638749938</v>
      </c>
      <c r="BK127">
        <v>4.853225322260422</v>
      </c>
      <c r="BL127">
        <v>3.222665559878918</v>
      </c>
      <c r="BM127">
        <v>8.590292274323243</v>
      </c>
      <c r="BN127">
        <v>9.2451623845301008</v>
      </c>
      <c r="BO127">
        <v>5.0246321295741625</v>
      </c>
      <c r="BP127">
        <v>6.3899977618847039</v>
      </c>
      <c r="BQ127">
        <v>4.2126449399135764</v>
      </c>
      <c r="BR127">
        <v>1.3612109065864251</v>
      </c>
      <c r="BS127">
        <v>2.1924752240247378</v>
      </c>
      <c r="BT127">
        <v>1.7094893822483188</v>
      </c>
      <c r="BU127">
        <v>3.5098207547828619</v>
      </c>
      <c r="BV127">
        <v>2.260030026308677</v>
      </c>
      <c r="BW127">
        <v>2.8941762414429397</v>
      </c>
      <c r="BX127">
        <v>1.3761803055113644</v>
      </c>
      <c r="BY127">
        <v>1.0846678043931572</v>
      </c>
      <c r="BZ127">
        <v>2.5244588543423214</v>
      </c>
      <c r="CA127">
        <v>0.29600201231471773</v>
      </c>
      <c r="CB127">
        <v>0.6960312506000782</v>
      </c>
      <c r="CC127">
        <v>2.5050733563977636</v>
      </c>
      <c r="CD127">
        <v>1.5350683220631711</v>
      </c>
      <c r="CE127">
        <v>0.28347749477067485</v>
      </c>
      <c r="CF127">
        <v>2.6845593771996041</v>
      </c>
      <c r="CG127">
        <v>1.4703845579902495</v>
      </c>
      <c r="CH127">
        <v>1.7542682917289854</v>
      </c>
      <c r="CI127">
        <v>0.79843876251974277</v>
      </c>
      <c r="CJ127">
        <v>2.8979998106060649</v>
      </c>
      <c r="CK127">
        <v>1.8545553534311088</v>
      </c>
      <c r="CL127">
        <v>0.44781342724059708</v>
      </c>
      <c r="CM127">
        <v>1.766910986451792</v>
      </c>
      <c r="CN127">
        <v>0.14895778593023329</v>
      </c>
      <c r="CO127">
        <v>1.4470815383015256</v>
      </c>
      <c r="CP127">
        <v>2.6320020878145001</v>
      </c>
      <c r="CQ127">
        <v>2.4688657946761272</v>
      </c>
      <c r="CR127">
        <v>1.9788266379115496</v>
      </c>
      <c r="CS127">
        <v>2.1597268929018085</v>
      </c>
      <c r="CT127">
        <v>1.0795731022543871</v>
      </c>
      <c r="CU127">
        <v>1.6539673365629923</v>
      </c>
      <c r="CV127">
        <v>4.0478194411940782</v>
      </c>
      <c r="CW127">
        <v>5.5346040917596726</v>
      </c>
      <c r="CX127">
        <v>5.2553065248054134</v>
      </c>
      <c r="CY127">
        <v>6.7326009456415825</v>
      </c>
      <c r="CZ127">
        <v>3.5128514394324415</v>
      </c>
      <c r="DA127">
        <v>2.9550730814973396</v>
      </c>
      <c r="DB127">
        <v>4.5937190693168786</v>
      </c>
      <c r="DC127">
        <v>4.9244402294299521</v>
      </c>
      <c r="DD127">
        <v>6.5784901792791226</v>
      </c>
      <c r="DE127">
        <v>7.359436309212553</v>
      </c>
      <c r="DF127">
        <v>6.2982022907871933</v>
      </c>
      <c r="DG127">
        <v>5.7433408310882204</v>
      </c>
      <c r="DH127">
        <v>9.1878190768554937</v>
      </c>
      <c r="DI127">
        <v>7.9900834007108994</v>
      </c>
      <c r="DJ127">
        <v>8.6577128283972389</v>
      </c>
      <c r="DK127">
        <v>6.6050574027583089</v>
      </c>
      <c r="DL127">
        <v>6.5947680498610906</v>
      </c>
      <c r="DM127">
        <v>3.4725279830849654</v>
      </c>
      <c r="DN127">
        <v>4.5235198395667267</v>
      </c>
      <c r="DO127">
        <v>5.353796325590209</v>
      </c>
      <c r="DP127">
        <v>4.6409404224243636</v>
      </c>
      <c r="DQ127">
        <v>2.9419530338046327</v>
      </c>
      <c r="DR127">
        <v>3.9558226683277411</v>
      </c>
      <c r="DS127">
        <v>4.3823349025381013</v>
      </c>
      <c r="DT127">
        <v>5.0724609049046361</v>
      </c>
      <c r="DU127">
        <v>5.6341276421657458</v>
      </c>
      <c r="DV127">
        <v>7.4606584951436545</v>
      </c>
      <c r="DW127">
        <v>6.8914890588462976</v>
      </c>
      <c r="DX127">
        <v>5.8418785011536656</v>
      </c>
      <c r="DY127">
        <v>5.369608257034244</v>
      </c>
      <c r="DZ127">
        <v>6.4131594460468406</v>
      </c>
      <c r="EA127">
        <v>5.0426588535287529</v>
      </c>
      <c r="EB127">
        <v>6.3098962474780711</v>
      </c>
      <c r="EC127">
        <v>6.7322266151650911</v>
      </c>
      <c r="ED127">
        <v>8.0238409443651637</v>
      </c>
      <c r="EE127">
        <v>7.9438114557143953</v>
      </c>
      <c r="EF127">
        <v>8.7620941839394266</v>
      </c>
      <c r="EG127">
        <v>7.4298233231175406</v>
      </c>
      <c r="EH127">
        <v>10.796776617399134</v>
      </c>
      <c r="EI127">
        <v>11.058215657355515</v>
      </c>
      <c r="EJ127">
        <v>10.222675184329031</v>
      </c>
      <c r="EK127">
        <v>11.98282516591865</v>
      </c>
      <c r="EL127">
        <v>8.628102596639776</v>
      </c>
      <c r="EM127">
        <v>11.742715488897296</v>
      </c>
      <c r="EN127">
        <v>10.360173105824876</v>
      </c>
      <c r="EO127">
        <v>12.298902135295238</v>
      </c>
      <c r="EP127">
        <v>11.88611723689748</v>
      </c>
      <c r="EQ127">
        <v>7.635928803827011</v>
      </c>
      <c r="ER127">
        <v>8.5922774317563402</v>
      </c>
      <c r="ES127">
        <v>12.390339675877531</v>
      </c>
      <c r="ET127">
        <v>11.522498100212092</v>
      </c>
      <c r="EU127">
        <v>9.7845206019023454</v>
      </c>
      <c r="EV127">
        <v>8.4512156087035244</v>
      </c>
      <c r="EW127">
        <v>7.5035510266780578</v>
      </c>
      <c r="EX127">
        <v>9.144496065118199</v>
      </c>
      <c r="EY127">
        <v>10.600672250227579</v>
      </c>
      <c r="EZ127">
        <v>9.8465183325371246</v>
      </c>
      <c r="FA127">
        <v>7.7004387118210511</v>
      </c>
      <c r="FB127">
        <v>7.894050870983496</v>
      </c>
      <c r="FC127">
        <v>7.3090138761186063</v>
      </c>
      <c r="FD127">
        <v>7.0743322814774778</v>
      </c>
      <c r="FE127">
        <v>5.9734530836279642</v>
      </c>
      <c r="FF127">
        <v>6.5213702349418323</v>
      </c>
      <c r="FG127">
        <v>4.9402834725693276</v>
      </c>
      <c r="FH127">
        <v>5.4392174581225836</v>
      </c>
      <c r="FI127">
        <v>4.2865567843023067</v>
      </c>
      <c r="FJ127">
        <v>5.8149206912412907</v>
      </c>
      <c r="FK127">
        <v>6.202611606216462</v>
      </c>
      <c r="FL127">
        <v>4.9827352635134847</v>
      </c>
      <c r="FM127">
        <v>4.2685892948796074</v>
      </c>
      <c r="FN127">
        <v>3.3310126682966574</v>
      </c>
      <c r="FO127">
        <v>3.0160564254787015</v>
      </c>
      <c r="FP127">
        <v>2.6414762448232332</v>
      </c>
      <c r="FQ127">
        <v>2.4474480136791783</v>
      </c>
      <c r="FR127">
        <v>2.729473549076284</v>
      </c>
      <c r="FS127">
        <v>2.3523061660766293</v>
      </c>
      <c r="FT127">
        <v>2.4401079359443703</v>
      </c>
      <c r="FU127">
        <v>2.5862072905156603</v>
      </c>
      <c r="FV127">
        <v>2.6173049377588398</v>
      </c>
      <c r="FW127">
        <v>2.6202067266746054</v>
      </c>
      <c r="FX127">
        <v>2.7440224989119013</v>
      </c>
      <c r="FY127">
        <v>2.900153888312631</v>
      </c>
      <c r="FZ127">
        <v>2.9036906263235087</v>
      </c>
      <c r="GA127">
        <v>2.9736343108780656</v>
      </c>
      <c r="GB127">
        <v>2.9815270352754872</v>
      </c>
      <c r="GC127">
        <v>2.7577105803079371</v>
      </c>
      <c r="GD127">
        <v>3.2108867260861103</v>
      </c>
      <c r="GE127">
        <v>3.2456907623249172</v>
      </c>
      <c r="GF127">
        <v>3.1630276251149212</v>
      </c>
      <c r="GG127">
        <v>3.3384139898912983</v>
      </c>
      <c r="GH127">
        <v>3.2113155313628661</v>
      </c>
      <c r="GI127">
        <v>2.9664612021657026</v>
      </c>
      <c r="GJ127">
        <v>3.199309494054619</v>
      </c>
      <c r="GK127">
        <v>3.5488003732443847</v>
      </c>
      <c r="GL127">
        <v>4.0731276855295357</v>
      </c>
      <c r="GM127">
        <v>3.8216218309718339</v>
      </c>
      <c r="GN127">
        <v>4.4537263542566592</v>
      </c>
      <c r="GO127">
        <v>5.4906449012379879</v>
      </c>
      <c r="GP127">
        <v>5.7621044183753947</v>
      </c>
      <c r="GQ127">
        <v>6.8107726785437324</v>
      </c>
      <c r="GR127">
        <v>7.8965791596657802</v>
      </c>
      <c r="GS127">
        <v>8.2814092825844998</v>
      </c>
      <c r="GT127">
        <v>9.2263782418052678</v>
      </c>
      <c r="GU127">
        <v>9.335336522807772</v>
      </c>
      <c r="GV127">
        <v>6.4963294369670352</v>
      </c>
      <c r="GW127">
        <v>6.0890617612799787</v>
      </c>
      <c r="GX127">
        <v>5.7434948508093102</v>
      </c>
      <c r="GY127">
        <v>5.6081632660550866</v>
      </c>
      <c r="GZ127">
        <v>5.0236327361936999</v>
      </c>
      <c r="HA127">
        <v>4.8188153621564309</v>
      </c>
      <c r="HB127">
        <v>4.0268423016825459</v>
      </c>
      <c r="HC127">
        <v>4.3669584611404293</v>
      </c>
      <c r="HD127">
        <v>3.884503354975426</v>
      </c>
      <c r="HE127">
        <v>3.59270735110782</v>
      </c>
      <c r="HF127">
        <v>6.449311395358138</v>
      </c>
      <c r="HG127">
        <v>5.3234304513197488</v>
      </c>
      <c r="HH127">
        <v>5.9061386888177072</v>
      </c>
      <c r="HI127">
        <v>7.9049550094406218</v>
      </c>
      <c r="HJ127">
        <v>4.5266129006034932</v>
      </c>
      <c r="HK127">
        <v>4.6553466375368737</v>
      </c>
    </row>
    <row r="128" spans="1:219" x14ac:dyDescent="0.25">
      <c r="A128">
        <v>30</v>
      </c>
      <c r="C128">
        <v>11.052102965311683</v>
      </c>
      <c r="D128">
        <v>8.9715582420288591</v>
      </c>
      <c r="E128">
        <v>8.6139518743843162</v>
      </c>
      <c r="F128">
        <v>9.7816493222649257</v>
      </c>
      <c r="G128">
        <v>9.4852445329881103</v>
      </c>
      <c r="H128">
        <v>7.5774087183325891</v>
      </c>
      <c r="I128">
        <v>11.341817637330218</v>
      </c>
      <c r="J128">
        <v>9.7497726023853346</v>
      </c>
      <c r="K128">
        <v>10.361643159926187</v>
      </c>
      <c r="L128">
        <v>9.9706452081098416</v>
      </c>
      <c r="M128">
        <v>10.909367802117421</v>
      </c>
      <c r="N128">
        <v>8.4722412764123121</v>
      </c>
      <c r="O128">
        <v>9.6610338651371155</v>
      </c>
      <c r="P128">
        <v>10.173226445906597</v>
      </c>
      <c r="Q128">
        <v>9.4090584575603682</v>
      </c>
      <c r="R128">
        <v>18.145426327703582</v>
      </c>
      <c r="S128">
        <v>16.937533545534638</v>
      </c>
      <c r="T128">
        <v>16.509151122062786</v>
      </c>
      <c r="U128">
        <v>12.473169174616427</v>
      </c>
      <c r="V128">
        <v>14.903429911327269</v>
      </c>
      <c r="W128">
        <v>15.352383498391534</v>
      </c>
      <c r="X128">
        <v>12.368162255221655</v>
      </c>
      <c r="Y128">
        <v>10.228802930945298</v>
      </c>
      <c r="Z128">
        <v>11.203889629244154</v>
      </c>
      <c r="AA128">
        <v>18.691960276007258</v>
      </c>
      <c r="AB128">
        <v>17.780287660014281</v>
      </c>
      <c r="AC128">
        <v>19.409432543325988</v>
      </c>
      <c r="AD128">
        <v>14.933291983458677</v>
      </c>
      <c r="AE128">
        <v>17.774810344957086</v>
      </c>
      <c r="AF128">
        <v>16.061420122294894</v>
      </c>
      <c r="AG128">
        <v>14.238267362176472</v>
      </c>
      <c r="AH128">
        <v>17.002826700625437</v>
      </c>
      <c r="AI128">
        <v>17.826332082610254</v>
      </c>
      <c r="AJ128">
        <v>14.845269293176427</v>
      </c>
      <c r="AK128">
        <v>14.908188464831849</v>
      </c>
      <c r="AL128">
        <v>18.124626758932887</v>
      </c>
      <c r="AM128">
        <v>18.330121602752836</v>
      </c>
      <c r="AN128">
        <v>18.529312423815895</v>
      </c>
      <c r="AO128">
        <v>18.984843906080688</v>
      </c>
      <c r="AP128">
        <v>16.642846018129553</v>
      </c>
      <c r="AQ128">
        <v>15.364198011532302</v>
      </c>
      <c r="AR128">
        <v>14.52736269621586</v>
      </c>
      <c r="AS128">
        <v>16.605729373280752</v>
      </c>
      <c r="AT128">
        <v>11.743990509990239</v>
      </c>
      <c r="AU128">
        <v>14.016794356473151</v>
      </c>
      <c r="AV128">
        <v>14.170931750952604</v>
      </c>
      <c r="AW128">
        <v>11.340482158273666</v>
      </c>
      <c r="AX128">
        <v>12.713827387466457</v>
      </c>
      <c r="AY128">
        <v>16.877314354688398</v>
      </c>
      <c r="AZ128">
        <v>18.180996435548352</v>
      </c>
      <c r="BA128">
        <v>8.8681211219529654</v>
      </c>
      <c r="BB128">
        <v>9.0996420167522327</v>
      </c>
      <c r="BC128">
        <v>10.533276378836661</v>
      </c>
      <c r="BD128">
        <v>11.265281167351318</v>
      </c>
      <c r="BE128">
        <v>7.691677259450092</v>
      </c>
      <c r="BF128">
        <v>8.1059360422626376</v>
      </c>
      <c r="BG128">
        <v>6.7889540178896945</v>
      </c>
      <c r="BH128">
        <v>5.7646263416218648</v>
      </c>
      <c r="BI128">
        <v>4.4430094063647161</v>
      </c>
      <c r="BJ128">
        <v>5.6869410608084729</v>
      </c>
      <c r="BK128">
        <v>4.8683893184301867</v>
      </c>
      <c r="BL128">
        <v>3.2376378359600273</v>
      </c>
      <c r="BM128">
        <v>8.6054588295624725</v>
      </c>
      <c r="BN128">
        <v>9.2602924198296108</v>
      </c>
      <c r="BO128">
        <v>5.0395243143484283</v>
      </c>
      <c r="BP128">
        <v>6.4050730175071733</v>
      </c>
      <c r="BQ128">
        <v>4.198999568951101</v>
      </c>
      <c r="BR128">
        <v>1.3743167967050487</v>
      </c>
      <c r="BS128">
        <v>2.1788165468496006</v>
      </c>
      <c r="BT128">
        <v>1.6999880674979142</v>
      </c>
      <c r="BU128">
        <v>3.4958357351098304</v>
      </c>
      <c r="BV128">
        <v>2.2577359201564824</v>
      </c>
      <c r="BW128">
        <v>2.9070999939318516</v>
      </c>
      <c r="BX128">
        <v>1.379543332488866</v>
      </c>
      <c r="BY128">
        <v>1.0924202275037378</v>
      </c>
      <c r="BZ128">
        <v>2.5093489285223924</v>
      </c>
      <c r="CA128">
        <v>0.28162637736409762</v>
      </c>
      <c r="CB128">
        <v>0.7080503304613075</v>
      </c>
      <c r="CC128">
        <v>2.5201617607578353</v>
      </c>
      <c r="CD128">
        <v>1.5502264831773778</v>
      </c>
      <c r="CE128">
        <v>0.28881836862831423</v>
      </c>
      <c r="CF128">
        <v>2.6698462543295709</v>
      </c>
      <c r="CG128">
        <v>1.4560985249515166</v>
      </c>
      <c r="CH128">
        <v>1.7390845216057944</v>
      </c>
      <c r="CI128">
        <v>0.78420644181488708</v>
      </c>
      <c r="CJ128">
        <v>2.9131949878022856</v>
      </c>
      <c r="CK128">
        <v>1.8697484314439174</v>
      </c>
      <c r="CL128">
        <v>0.45938441902413318</v>
      </c>
      <c r="CM128">
        <v>1.7819622761785086</v>
      </c>
      <c r="CN128">
        <v>0.15407341708176059</v>
      </c>
      <c r="CO128">
        <v>1.46220513208584</v>
      </c>
      <c r="CP128">
        <v>2.6470913608855176</v>
      </c>
      <c r="CQ128">
        <v>2.4838546237685755</v>
      </c>
      <c r="CR128">
        <v>1.9935007696406177</v>
      </c>
      <c r="CS128">
        <v>2.1743339443393039</v>
      </c>
      <c r="CT128">
        <v>1.0932048308545097</v>
      </c>
      <c r="CU128">
        <v>1.6687196126800747</v>
      </c>
      <c r="CV128">
        <v>4.0630151665436847</v>
      </c>
      <c r="CW128">
        <v>5.5498009020531782</v>
      </c>
      <c r="CX128">
        <v>5.2704946824682644</v>
      </c>
      <c r="CY128">
        <v>6.7477910648954085</v>
      </c>
      <c r="CZ128">
        <v>3.5279987165267976</v>
      </c>
      <c r="DA128">
        <v>2.9700130528800175</v>
      </c>
      <c r="DB128">
        <v>4.6088510534513194</v>
      </c>
      <c r="DC128">
        <v>4.9395468763921766</v>
      </c>
      <c r="DD128">
        <v>6.5936442609859256</v>
      </c>
      <c r="DE128">
        <v>7.3746208879074198</v>
      </c>
      <c r="DF128">
        <v>6.3133722268888128</v>
      </c>
      <c r="DG128">
        <v>5.7584943247990887</v>
      </c>
      <c r="DH128">
        <v>9.2030060907444895</v>
      </c>
      <c r="DI128">
        <v>8.0052495277752538</v>
      </c>
      <c r="DJ128">
        <v>8.6728439764517447</v>
      </c>
      <c r="DK128">
        <v>6.6201847590795309</v>
      </c>
      <c r="DL128">
        <v>6.609868702526831</v>
      </c>
      <c r="DM128">
        <v>3.4874160616829886</v>
      </c>
      <c r="DN128">
        <v>4.5385516791172122</v>
      </c>
      <c r="DO128">
        <v>5.3688611508231423</v>
      </c>
      <c r="DP128">
        <v>4.6559014576190947</v>
      </c>
      <c r="DQ128">
        <v>2.9565467768362592</v>
      </c>
      <c r="DR128">
        <v>3.9706213539914672</v>
      </c>
      <c r="DS128">
        <v>4.3971420832741872</v>
      </c>
      <c r="DT128">
        <v>5.0872968229882973</v>
      </c>
      <c r="DU128">
        <v>5.649119156507366</v>
      </c>
      <c r="DV128">
        <v>7.4757248465218256</v>
      </c>
      <c r="DW128">
        <v>6.9064536139424666</v>
      </c>
      <c r="DX128">
        <v>5.8567356225401248</v>
      </c>
      <c r="DY128">
        <v>5.3842935666842449</v>
      </c>
      <c r="DZ128">
        <v>6.4280095516699776</v>
      </c>
      <c r="EA128">
        <v>5.0571568712176207</v>
      </c>
      <c r="EB128">
        <v>6.324556508034795</v>
      </c>
      <c r="EC128">
        <v>6.7470037167832073</v>
      </c>
      <c r="ED128">
        <v>8.0387296957341103</v>
      </c>
      <c r="EE128">
        <v>7.9587289618220156</v>
      </c>
      <c r="EF128">
        <v>8.7770197976326862</v>
      </c>
      <c r="EG128">
        <v>7.4445735523833774</v>
      </c>
      <c r="EH128">
        <v>10.811930165321057</v>
      </c>
      <c r="EI128">
        <v>11.07335499280263</v>
      </c>
      <c r="EJ128">
        <v>10.237752623465767</v>
      </c>
      <c r="EK128">
        <v>11.997817091671862</v>
      </c>
      <c r="EL128">
        <v>8.6431565474966323</v>
      </c>
      <c r="EM128">
        <v>11.757748479549779</v>
      </c>
      <c r="EN128">
        <v>10.375192140665176</v>
      </c>
      <c r="EO128">
        <v>12.314028633681529</v>
      </c>
      <c r="EP128">
        <v>11.90121581468059</v>
      </c>
      <c r="EQ128">
        <v>7.6508898286540008</v>
      </c>
      <c r="ER128">
        <v>8.607268072051756</v>
      </c>
      <c r="ES128">
        <v>12.405494180857831</v>
      </c>
      <c r="ET128">
        <v>11.537629122590278</v>
      </c>
      <c r="EU128">
        <v>9.7994467795068196</v>
      </c>
      <c r="EV128">
        <v>8.4660193091839453</v>
      </c>
      <c r="EW128">
        <v>7.5179690581385303</v>
      </c>
      <c r="EX128">
        <v>9.1591725592633093</v>
      </c>
      <c r="EY128">
        <v>10.615523267468349</v>
      </c>
      <c r="EZ128">
        <v>9.8613674672797274</v>
      </c>
      <c r="FA128">
        <v>7.7149635316854566</v>
      </c>
      <c r="FB128">
        <v>7.9087190158052856</v>
      </c>
      <c r="FC128">
        <v>7.3235039805380415</v>
      </c>
      <c r="FD128">
        <v>7.0889254543934319</v>
      </c>
      <c r="FE128">
        <v>5.9877317840164839</v>
      </c>
      <c r="FF128">
        <v>6.5357046685057245</v>
      </c>
      <c r="FG128">
        <v>4.9539917218199223</v>
      </c>
      <c r="FH128">
        <v>5.4532651877943259</v>
      </c>
      <c r="FI128">
        <v>4.2999614219115125</v>
      </c>
      <c r="FJ128">
        <v>5.8294110690000061</v>
      </c>
      <c r="FK128">
        <v>6.2170716368705694</v>
      </c>
      <c r="FL128">
        <v>4.9969647078718049</v>
      </c>
      <c r="FM128">
        <v>4.2823996612478714</v>
      </c>
      <c r="FN128">
        <v>3.3434924823056154</v>
      </c>
      <c r="FO128">
        <v>3.026926404924231</v>
      </c>
      <c r="FP128">
        <v>2.6509623886435683</v>
      </c>
      <c r="FQ128">
        <v>2.4547258403469785</v>
      </c>
      <c r="FR128">
        <v>2.7382258038593283</v>
      </c>
      <c r="FS128">
        <v>2.3563771476312771</v>
      </c>
      <c r="FT128">
        <v>2.4414479273208891</v>
      </c>
      <c r="FU128">
        <v>2.5915867518810334</v>
      </c>
      <c r="FV128">
        <v>2.6137624111365207</v>
      </c>
      <c r="FW128">
        <v>2.6193531924395299</v>
      </c>
      <c r="FX128">
        <v>2.7459234620870494</v>
      </c>
      <c r="FY128">
        <v>2.9010591971629238</v>
      </c>
      <c r="FZ128">
        <v>2.9059104694724347</v>
      </c>
      <c r="GA128">
        <v>2.9765742173604668</v>
      </c>
      <c r="GB128">
        <v>2.9881963611594369</v>
      </c>
      <c r="GC128">
        <v>2.7624107921394048</v>
      </c>
      <c r="GD128">
        <v>3.2169154474007127</v>
      </c>
      <c r="GE128">
        <v>3.2496838339336036</v>
      </c>
      <c r="GF128">
        <v>3.1658089991922664</v>
      </c>
      <c r="GG128">
        <v>3.3483019672038385</v>
      </c>
      <c r="GH128">
        <v>3.2198954472353254</v>
      </c>
      <c r="GI128">
        <v>2.97527204611302</v>
      </c>
      <c r="GJ128">
        <v>3.2098292077147326</v>
      </c>
      <c r="GK128">
        <v>3.5604819016925626</v>
      </c>
      <c r="GL128">
        <v>4.0859572233500305</v>
      </c>
      <c r="GM128">
        <v>3.8328302811072295</v>
      </c>
      <c r="GN128">
        <v>4.466740093400797</v>
      </c>
      <c r="GO128">
        <v>5.5045225517140572</v>
      </c>
      <c r="GP128">
        <v>5.7759454373196562</v>
      </c>
      <c r="GQ128">
        <v>6.8248019807050451</v>
      </c>
      <c r="GR128">
        <v>7.9107421391106723</v>
      </c>
      <c r="GS128">
        <v>8.2958119480126591</v>
      </c>
      <c r="GT128">
        <v>9.2409784308550478</v>
      </c>
      <c r="GU128">
        <v>9.3498184588708639</v>
      </c>
      <c r="GV128">
        <v>6.5099182634174904</v>
      </c>
      <c r="GW128">
        <v>6.1023078727396625</v>
      </c>
      <c r="GX128">
        <v>5.7568444290939418</v>
      </c>
      <c r="GY128">
        <v>5.6207929653530524</v>
      </c>
      <c r="GZ128">
        <v>5.0360400635211402</v>
      </c>
      <c r="HA128">
        <v>4.8318261979620107</v>
      </c>
      <c r="HB128">
        <v>4.0375872391667977</v>
      </c>
      <c r="HC128">
        <v>4.3774881379463801</v>
      </c>
      <c r="HD128">
        <v>3.8919724872612234</v>
      </c>
      <c r="HE128">
        <v>3.5996579876030244</v>
      </c>
      <c r="HF128">
        <v>6.4621003340111667</v>
      </c>
      <c r="HG128">
        <v>5.3349430964742224</v>
      </c>
      <c r="HH128">
        <v>5.9173944231879538</v>
      </c>
      <c r="HI128">
        <v>7.918606669692811</v>
      </c>
      <c r="HJ128">
        <v>4.5360225374604539</v>
      </c>
      <c r="HK128">
        <v>4.6646208257990445</v>
      </c>
    </row>
    <row r="129" spans="1:219" x14ac:dyDescent="0.25">
      <c r="A129">
        <v>4</v>
      </c>
      <c r="C129">
        <v>11.387497144513025</v>
      </c>
      <c r="D129">
        <v>9.039876436702361</v>
      </c>
      <c r="E129">
        <v>8.6966763163601559</v>
      </c>
      <c r="F129">
        <v>10.004879110790124</v>
      </c>
      <c r="G129">
        <v>9.6596481295383914</v>
      </c>
      <c r="H129">
        <v>7.4289840846782926</v>
      </c>
      <c r="I129">
        <v>11.892474576899625</v>
      </c>
      <c r="J129">
        <v>10.150241606025549</v>
      </c>
      <c r="K129">
        <v>10.683988727712988</v>
      </c>
      <c r="L129">
        <v>10.30207795970783</v>
      </c>
      <c r="M129">
        <v>11.3101243286926</v>
      </c>
      <c r="N129">
        <v>8.6253876224032702</v>
      </c>
      <c r="O129">
        <v>9.9157957132672703</v>
      </c>
      <c r="P129">
        <v>10.553556702968244</v>
      </c>
      <c r="Q129">
        <v>9.7260347639020193</v>
      </c>
      <c r="R129">
        <v>19.042794199328306</v>
      </c>
      <c r="S129">
        <v>17.845667359683731</v>
      </c>
      <c r="T129">
        <v>17.375405195685143</v>
      </c>
      <c r="U129">
        <v>13.328410818865954</v>
      </c>
      <c r="V129">
        <v>15.779323061213528</v>
      </c>
      <c r="W129">
        <v>16.156338103813269</v>
      </c>
      <c r="X129">
        <v>13.060816701213035</v>
      </c>
      <c r="Y129">
        <v>10.980490128383488</v>
      </c>
      <c r="Z129">
        <v>11.982102737912896</v>
      </c>
      <c r="AA129">
        <v>19.649116413921107</v>
      </c>
      <c r="AB129">
        <v>18.757828639936193</v>
      </c>
      <c r="AC129">
        <v>20.520172125898</v>
      </c>
      <c r="AD129">
        <v>16.061941152324124</v>
      </c>
      <c r="AE129">
        <v>18.856708228426363</v>
      </c>
      <c r="AF129">
        <v>17.016701916022704</v>
      </c>
      <c r="AG129">
        <v>15.175738709208581</v>
      </c>
      <c r="AH129">
        <v>18.014831847412655</v>
      </c>
      <c r="AI129">
        <v>18.832118646291825</v>
      </c>
      <c r="AJ129">
        <v>15.912576801052161</v>
      </c>
      <c r="AK129">
        <v>15.922428769099364</v>
      </c>
      <c r="AL129">
        <v>19.174327374048293</v>
      </c>
      <c r="AM129">
        <v>19.35320814732405</v>
      </c>
      <c r="AN129">
        <v>19.792560625576247</v>
      </c>
      <c r="AO129">
        <v>20.194162262772924</v>
      </c>
      <c r="AP129">
        <v>17.973870441134622</v>
      </c>
      <c r="AQ129">
        <v>16.642928206568435</v>
      </c>
      <c r="AR129">
        <v>15.746623052991398</v>
      </c>
      <c r="AS129">
        <v>17.821788126189382</v>
      </c>
      <c r="AT129">
        <v>13.030694247828357</v>
      </c>
      <c r="AU129">
        <v>15.435935538191135</v>
      </c>
      <c r="AV129">
        <v>15.637325515684385</v>
      </c>
      <c r="AW129">
        <v>12.801863534556748</v>
      </c>
      <c r="AX129">
        <v>14.090215300948199</v>
      </c>
      <c r="AY129">
        <v>18.398784926162165</v>
      </c>
      <c r="AZ129">
        <v>19.870236553068196</v>
      </c>
      <c r="BA129">
        <v>10.767761062369399</v>
      </c>
      <c r="BB129">
        <v>10.846804262686078</v>
      </c>
      <c r="BC129">
        <v>12.102007748150307</v>
      </c>
      <c r="BD129">
        <v>12.806641478102989</v>
      </c>
      <c r="BE129">
        <v>9.1822508310203705</v>
      </c>
      <c r="BF129">
        <v>9.7961118429091147</v>
      </c>
      <c r="BG129">
        <v>8.6001119263556536</v>
      </c>
      <c r="BH129">
        <v>7.7015524543294092</v>
      </c>
      <c r="BI129">
        <v>6.3459768743493541</v>
      </c>
      <c r="BJ129">
        <v>7.3866919888195515</v>
      </c>
      <c r="BK129">
        <v>6.5840632340504914</v>
      </c>
      <c r="BL129">
        <v>5.2681544861661092</v>
      </c>
      <c r="BM129">
        <v>10.139887479366335</v>
      </c>
      <c r="BN129">
        <v>10.840363406481048</v>
      </c>
      <c r="BO129">
        <v>6.978178663665954</v>
      </c>
      <c r="BP129">
        <v>8.1459426906996217</v>
      </c>
      <c r="BQ129">
        <v>5.16201420296969</v>
      </c>
      <c r="BR129">
        <v>3.9481029939087589</v>
      </c>
      <c r="BS129">
        <v>3.6169501568983278</v>
      </c>
      <c r="BT129">
        <v>3.8784108800036385</v>
      </c>
      <c r="BU129">
        <v>4.4685533547100977</v>
      </c>
      <c r="BV129">
        <v>4.8370911310963933</v>
      </c>
      <c r="BW129">
        <v>5.3989734256076387</v>
      </c>
      <c r="BX129">
        <v>4.1293701009552262</v>
      </c>
      <c r="BY129">
        <v>3.8471671224055899</v>
      </c>
      <c r="BZ129">
        <v>3.1576802739414278</v>
      </c>
      <c r="CA129">
        <v>2.7608785807396319</v>
      </c>
      <c r="CB129">
        <v>3.395113673823035</v>
      </c>
      <c r="CC129">
        <v>4.5673349425280358</v>
      </c>
      <c r="CD129">
        <v>3.7287381383792328</v>
      </c>
      <c r="CE129">
        <v>3.0516826107685189</v>
      </c>
      <c r="CF129">
        <v>3.5573421328037353</v>
      </c>
      <c r="CG129">
        <v>3.0616258685998887</v>
      </c>
      <c r="CH129">
        <v>2.5636139436566512</v>
      </c>
      <c r="CI129">
        <v>2.2950595788359127</v>
      </c>
      <c r="CJ129">
        <v>4.7519417375100845</v>
      </c>
      <c r="CK129">
        <v>3.8607444969665243</v>
      </c>
      <c r="CL129">
        <v>2.6646841760071736</v>
      </c>
      <c r="CM129">
        <v>3.6511633164248805</v>
      </c>
      <c r="CN129">
        <v>2.6563850978988861</v>
      </c>
      <c r="CO129">
        <v>3.4861155330099192</v>
      </c>
      <c r="CP129">
        <v>4.3194664844893662</v>
      </c>
      <c r="CQ129">
        <v>4.1178243086611594</v>
      </c>
      <c r="CR129">
        <v>3.6179711952303393</v>
      </c>
      <c r="CS129">
        <v>3.7123085564516272</v>
      </c>
      <c r="CT129">
        <v>2.9120697547911414</v>
      </c>
      <c r="CU129">
        <v>3.4419937673943504</v>
      </c>
      <c r="CV129">
        <v>5.7534750470421603</v>
      </c>
      <c r="CW129">
        <v>7.104391796406416</v>
      </c>
      <c r="CX129">
        <v>6.7636456886622893</v>
      </c>
      <c r="CY129">
        <v>8.1569980146123147</v>
      </c>
      <c r="CZ129">
        <v>5.1130307577602521</v>
      </c>
      <c r="DA129">
        <v>4.4641853510781404</v>
      </c>
      <c r="DB129">
        <v>6.0426157973103223</v>
      </c>
      <c r="DC129">
        <v>6.3077049395840739</v>
      </c>
      <c r="DD129">
        <v>7.914283875131007</v>
      </c>
      <c r="DE129">
        <v>8.731526857459917</v>
      </c>
      <c r="DF129">
        <v>7.6836319867922152</v>
      </c>
      <c r="DG129">
        <v>7.1305731569870154</v>
      </c>
      <c r="DH129">
        <v>10.501071371038561</v>
      </c>
      <c r="DI129">
        <v>9.2837272914825739</v>
      </c>
      <c r="DJ129">
        <v>9.8587204889441207</v>
      </c>
      <c r="DK129">
        <v>7.8941297268867006</v>
      </c>
      <c r="DL129">
        <v>7.8469316292445148</v>
      </c>
      <c r="DM129">
        <v>4.8516995641373768</v>
      </c>
      <c r="DN129">
        <v>5.8676532058117967</v>
      </c>
      <c r="DO129">
        <v>6.6508946696568376</v>
      </c>
      <c r="DP129">
        <v>5.9116092474281228</v>
      </c>
      <c r="DQ129">
        <v>4.2720328113194741</v>
      </c>
      <c r="DR129">
        <v>5.2027345508644673</v>
      </c>
      <c r="DS129">
        <v>5.5758092816449398</v>
      </c>
      <c r="DT129">
        <v>6.206237931139972</v>
      </c>
      <c r="DU129">
        <v>6.8368048430034882</v>
      </c>
      <c r="DV129">
        <v>8.6241521953482145</v>
      </c>
      <c r="DW129">
        <v>7.9836636821553855</v>
      </c>
      <c r="DX129">
        <v>6.9210694971094373</v>
      </c>
      <c r="DY129">
        <v>6.3790657102724175</v>
      </c>
      <c r="DZ129">
        <v>7.4447361285041405</v>
      </c>
      <c r="EA129">
        <v>5.9836566413704464</v>
      </c>
      <c r="EB129">
        <v>7.2243656038226103</v>
      </c>
      <c r="EC129">
        <v>7.6913695549710823</v>
      </c>
      <c r="ED129">
        <v>8.9934485802179545</v>
      </c>
      <c r="EE129">
        <v>8.9405183385217519</v>
      </c>
      <c r="EF129">
        <v>9.7304283680104113</v>
      </c>
      <c r="EG129">
        <v>8.3290809304131077</v>
      </c>
      <c r="EH129">
        <v>11.975074924167689</v>
      </c>
      <c r="EI129">
        <v>12.202958967441308</v>
      </c>
      <c r="EJ129">
        <v>11.296913677806005</v>
      </c>
      <c r="EK129">
        <v>12.917679932909444</v>
      </c>
      <c r="EL129">
        <v>9.7266300657208813</v>
      </c>
      <c r="EM129">
        <v>12.726177175906914</v>
      </c>
      <c r="EN129">
        <v>11.363315658445742</v>
      </c>
      <c r="EO129">
        <v>13.394811759869256</v>
      </c>
      <c r="EP129">
        <v>12.947898674493345</v>
      </c>
      <c r="EQ129">
        <v>8.6848417135339879</v>
      </c>
      <c r="ER129">
        <v>9.6261424189143234</v>
      </c>
      <c r="ES129">
        <v>13.536460187969915</v>
      </c>
      <c r="ET129">
        <v>12.642131520331603</v>
      </c>
      <c r="EU129">
        <v>10.716811022836119</v>
      </c>
      <c r="EV129">
        <v>9.3373618186056326</v>
      </c>
      <c r="EW129">
        <v>8.2036163999528569</v>
      </c>
      <c r="EX129">
        <v>9.9158692985282499</v>
      </c>
      <c r="EY129">
        <v>11.446402704420645</v>
      </c>
      <c r="EZ129">
        <v>10.713863169324661</v>
      </c>
      <c r="FA129">
        <v>8.4474440512066966</v>
      </c>
      <c r="FB129">
        <v>8.7157149923038109</v>
      </c>
      <c r="FC129">
        <v>8.0592131888005163</v>
      </c>
      <c r="FD129">
        <v>7.8969514433049426</v>
      </c>
      <c r="FE129">
        <v>6.7138905078876601</v>
      </c>
      <c r="FF129">
        <v>7.2439444596399243</v>
      </c>
      <c r="FG129">
        <v>5.5538510170375801</v>
      </c>
      <c r="FH129">
        <v>6.1284497599752781</v>
      </c>
      <c r="FI129">
        <v>4.891203994985867</v>
      </c>
      <c r="FJ129">
        <v>6.6747457998474893</v>
      </c>
      <c r="FK129">
        <v>7.0137356311336418</v>
      </c>
      <c r="FL129">
        <v>5.8030070088515666</v>
      </c>
      <c r="FM129">
        <v>5.0198234041131391</v>
      </c>
      <c r="FN129">
        <v>3.8704707409854064</v>
      </c>
      <c r="FO129">
        <v>3.2665020666623303</v>
      </c>
      <c r="FP129">
        <v>2.7698486831402316</v>
      </c>
      <c r="FQ129">
        <v>2.2844874307576002</v>
      </c>
      <c r="FR129">
        <v>2.6689373442951436</v>
      </c>
      <c r="FS129">
        <v>1.7294900536515374</v>
      </c>
      <c r="FT129">
        <v>1.296527641800618</v>
      </c>
      <c r="FU129">
        <v>1.996492135731734</v>
      </c>
      <c r="FV129">
        <v>0.46638081253123442</v>
      </c>
      <c r="FW129">
        <v>0.93138021625925838</v>
      </c>
      <c r="FX129">
        <v>1.4302201565544359</v>
      </c>
      <c r="FY129">
        <v>1.2962964805124864</v>
      </c>
      <c r="FZ129">
        <v>1.5353043492031111</v>
      </c>
      <c r="GA129">
        <v>1.6927416628322636</v>
      </c>
      <c r="GB129">
        <v>2.3897425817661611</v>
      </c>
      <c r="GC129">
        <v>1.9312222311053995</v>
      </c>
      <c r="GD129">
        <v>2.3851788592199843</v>
      </c>
      <c r="GE129">
        <v>2.016312905330091</v>
      </c>
      <c r="GF129">
        <v>1.7483445884139404</v>
      </c>
      <c r="GG129">
        <v>3.2514176939848665</v>
      </c>
      <c r="GH129">
        <v>2.8934544790854617</v>
      </c>
      <c r="GI129">
        <v>2.8013720753790357</v>
      </c>
      <c r="GJ129">
        <v>3.3027028250191921</v>
      </c>
      <c r="GK129">
        <v>3.8182514014297788</v>
      </c>
      <c r="GL129">
        <v>4.5344526356576447</v>
      </c>
      <c r="GM129">
        <v>3.8989515553696834</v>
      </c>
      <c r="GN129">
        <v>4.9015882529784367</v>
      </c>
      <c r="GO129">
        <v>6.104060451546566</v>
      </c>
      <c r="GP129">
        <v>6.3324575120644662</v>
      </c>
      <c r="GQ129">
        <v>7.3702937634045966</v>
      </c>
      <c r="GR129">
        <v>8.447862988897306</v>
      </c>
      <c r="GS129">
        <v>8.9318891573107493</v>
      </c>
      <c r="GT129">
        <v>9.9470488856392372</v>
      </c>
      <c r="GU129">
        <v>9.9830140636194642</v>
      </c>
      <c r="GV129">
        <v>6.900551801532214</v>
      </c>
      <c r="GW129">
        <v>6.4043130155147203</v>
      </c>
      <c r="GX129">
        <v>6.1304279292095636</v>
      </c>
      <c r="GY129">
        <v>5.7707106999927253</v>
      </c>
      <c r="GZ129">
        <v>5.1947965479472948</v>
      </c>
      <c r="HA129">
        <v>5.2074827631315586</v>
      </c>
      <c r="HB129">
        <v>3.9386982830739736</v>
      </c>
      <c r="HC129">
        <v>4.1497464943157718</v>
      </c>
      <c r="HD129">
        <v>3.1024566629011909</v>
      </c>
      <c r="HE129">
        <v>2.7974059538335929</v>
      </c>
      <c r="HF129">
        <v>6.5762179648173085</v>
      </c>
      <c r="HG129">
        <v>5.1972369286213462</v>
      </c>
      <c r="HH129">
        <v>5.6374490653646827</v>
      </c>
      <c r="HI129">
        <v>8.2357346677641097</v>
      </c>
      <c r="HJ129">
        <v>4.0110454071863204</v>
      </c>
      <c r="HK129">
        <v>4.083300327944511</v>
      </c>
    </row>
    <row r="130" spans="1:219" x14ac:dyDescent="0.25">
      <c r="A130">
        <v>128</v>
      </c>
      <c r="C130">
        <v>11.782799438490553</v>
      </c>
      <c r="D130">
        <v>9.8567140498451344</v>
      </c>
      <c r="E130">
        <v>9.5028235429835828</v>
      </c>
      <c r="F130">
        <v>10.585872398658543</v>
      </c>
      <c r="G130">
        <v>10.316183490297922</v>
      </c>
      <c r="H130">
        <v>8.5796866843993822</v>
      </c>
      <c r="I130">
        <v>11.969996727931747</v>
      </c>
      <c r="J130">
        <v>10.479384043409187</v>
      </c>
      <c r="K130">
        <v>11.111569293153917</v>
      </c>
      <c r="L130">
        <v>10.725103989583916</v>
      </c>
      <c r="M130">
        <v>11.614044773443716</v>
      </c>
      <c r="N130">
        <v>9.3376934814659336</v>
      </c>
      <c r="O130">
        <v>10.454944835359889</v>
      </c>
      <c r="P130">
        <v>10.902026453921078</v>
      </c>
      <c r="Q130">
        <v>10.182876179853833</v>
      </c>
      <c r="R130">
        <v>18.517240961622136</v>
      </c>
      <c r="S130">
        <v>17.313953425899346</v>
      </c>
      <c r="T130">
        <v>16.911629238290519</v>
      </c>
      <c r="U130">
        <v>12.931693910145231</v>
      </c>
      <c r="V130">
        <v>15.317784604062275</v>
      </c>
      <c r="W130">
        <v>15.798971731390147</v>
      </c>
      <c r="X130">
        <v>12.910416771393471</v>
      </c>
      <c r="Y130">
        <v>10.783412730758599</v>
      </c>
      <c r="Z130">
        <v>11.724418198060143</v>
      </c>
      <c r="AA130">
        <v>19.027630815244667</v>
      </c>
      <c r="AB130">
        <v>18.112197023976236</v>
      </c>
      <c r="AC130">
        <v>19.65542352838338</v>
      </c>
      <c r="AD130">
        <v>15.209827763191491</v>
      </c>
      <c r="AE130">
        <v>18.049477267752682</v>
      </c>
      <c r="AF130">
        <v>16.421113557964627</v>
      </c>
      <c r="AG130">
        <v>14.628193896573299</v>
      </c>
      <c r="AH130">
        <v>17.322776088577012</v>
      </c>
      <c r="AI130">
        <v>18.142520215519514</v>
      </c>
      <c r="AJ130">
        <v>15.157170762379179</v>
      </c>
      <c r="AK130">
        <v>15.248536857422689</v>
      </c>
      <c r="AL130">
        <v>18.414283952368553</v>
      </c>
      <c r="AM130">
        <v>18.63278312481458</v>
      </c>
      <c r="AN130">
        <v>18.694178414099014</v>
      </c>
      <c r="AO130">
        <v>19.177717455510013</v>
      </c>
      <c r="AP130">
        <v>16.783478311684807</v>
      </c>
      <c r="AQ130">
        <v>15.549051116275335</v>
      </c>
      <c r="AR130">
        <v>14.756857422552338</v>
      </c>
      <c r="AS130">
        <v>16.814573723415201</v>
      </c>
      <c r="AT130">
        <v>11.975864055906714</v>
      </c>
      <c r="AU130">
        <v>14.132724367865267</v>
      </c>
      <c r="AV130">
        <v>14.25529727753004</v>
      </c>
      <c r="AW130">
        <v>11.472701651206883</v>
      </c>
      <c r="AX130">
        <v>12.874878772802239</v>
      </c>
      <c r="AY130">
        <v>16.897807437047216</v>
      </c>
      <c r="AZ130">
        <v>18.080613292143699</v>
      </c>
      <c r="BA130">
        <v>8.7530623248141648</v>
      </c>
      <c r="BB130">
        <v>9.092147502686565</v>
      </c>
      <c r="BC130">
        <v>10.612764722295831</v>
      </c>
      <c r="BD130">
        <v>11.347454231911442</v>
      </c>
      <c r="BE130">
        <v>7.9084505068877569</v>
      </c>
      <c r="BF130">
        <v>8.1713384603647654</v>
      </c>
      <c r="BG130">
        <v>6.8215626634651905</v>
      </c>
      <c r="BH130">
        <v>5.7561530344394525</v>
      </c>
      <c r="BI130">
        <v>4.5746449636267759</v>
      </c>
      <c r="BJ130">
        <v>5.86783231454943</v>
      </c>
      <c r="BK130">
        <v>5.1037639862786515</v>
      </c>
      <c r="BL130">
        <v>3.4268508056340097</v>
      </c>
      <c r="BM130">
        <v>8.7599798818077517</v>
      </c>
      <c r="BN130">
        <v>9.3643662042023621</v>
      </c>
      <c r="BO130">
        <v>5.0841274894812711</v>
      </c>
      <c r="BP130">
        <v>6.5107058436968233</v>
      </c>
      <c r="BQ130">
        <v>3.6665766134665074</v>
      </c>
      <c r="BR130">
        <v>1.4969647658055059</v>
      </c>
      <c r="BS130">
        <v>1.8809956746654961</v>
      </c>
      <c r="BT130">
        <v>0.93163959949438935</v>
      </c>
      <c r="BU130">
        <v>3.0865060663353265</v>
      </c>
      <c r="BV130">
        <v>0.85307643019194646</v>
      </c>
      <c r="BW130">
        <v>2.606686950530908</v>
      </c>
      <c r="BX130">
        <v>0.44622224665228433</v>
      </c>
      <c r="BY130">
        <v>0.83596541604849939</v>
      </c>
      <c r="BZ130">
        <v>2.6237329303066796</v>
      </c>
      <c r="CA130">
        <v>1.3180310310736645</v>
      </c>
      <c r="CB130">
        <v>1.195836984905041</v>
      </c>
      <c r="CC130">
        <v>2.8541975112176203</v>
      </c>
      <c r="CD130">
        <v>2.117419658785674</v>
      </c>
      <c r="CE130">
        <v>1.1614084736651809</v>
      </c>
      <c r="CF130">
        <v>2.5623019361452704</v>
      </c>
      <c r="CG130">
        <v>1.5341910996230783</v>
      </c>
      <c r="CH130">
        <v>2.1839394468909483</v>
      </c>
      <c r="CI130">
        <v>1.7872133942204196</v>
      </c>
      <c r="CJ130">
        <v>3.3317880386751191</v>
      </c>
      <c r="CK130">
        <v>2.4678865461231401</v>
      </c>
      <c r="CL130">
        <v>1.7658442689283904</v>
      </c>
      <c r="CM130">
        <v>2.5122238190284003</v>
      </c>
      <c r="CN130">
        <v>1.5585158936740262</v>
      </c>
      <c r="CO130">
        <v>2.2150033470592128</v>
      </c>
      <c r="CP130">
        <v>3.2495467401404023</v>
      </c>
      <c r="CQ130">
        <v>3.153061132153431</v>
      </c>
      <c r="CR130">
        <v>2.8131362215295228</v>
      </c>
      <c r="CS130">
        <v>2.9898026490253908</v>
      </c>
      <c r="CT130">
        <v>2.1882220317720775</v>
      </c>
      <c r="CU130">
        <v>2.5129785472491482</v>
      </c>
      <c r="CV130">
        <v>4.4041257527969027</v>
      </c>
      <c r="CW130">
        <v>5.8419917116992464</v>
      </c>
      <c r="CX130">
        <v>5.6249451760338882</v>
      </c>
      <c r="CY130">
        <v>7.0600550661100261</v>
      </c>
      <c r="CZ130">
        <v>4.0184282036177601</v>
      </c>
      <c r="DA130">
        <v>3.618243969981227</v>
      </c>
      <c r="DB130">
        <v>5.0611826264928199</v>
      </c>
      <c r="DC130">
        <v>5.4009689968404668</v>
      </c>
      <c r="DD130">
        <v>6.9685481393767787</v>
      </c>
      <c r="DE130">
        <v>7.6892362463479342</v>
      </c>
      <c r="DF130">
        <v>6.6738357935416408</v>
      </c>
      <c r="DG130">
        <v>6.1531100019972325</v>
      </c>
      <c r="DH130">
        <v>9.4873563252079336</v>
      </c>
      <c r="DI130">
        <v>8.3413207998472707</v>
      </c>
      <c r="DJ130">
        <v>9.0394074171290537</v>
      </c>
      <c r="DK130">
        <v>7.0215156094642568</v>
      </c>
      <c r="DL130">
        <v>7.0333578402400061</v>
      </c>
      <c r="DM130">
        <v>4.1229183589295708</v>
      </c>
      <c r="DN130">
        <v>5.0619525941027019</v>
      </c>
      <c r="DO130">
        <v>5.8460383195646006</v>
      </c>
      <c r="DP130">
        <v>5.2103209248050417</v>
      </c>
      <c r="DQ130">
        <v>3.7118689113787648</v>
      </c>
      <c r="DR130">
        <v>4.6141125364842024</v>
      </c>
      <c r="DS130">
        <v>5.0209744459782417</v>
      </c>
      <c r="DT130">
        <v>5.6788938446664829</v>
      </c>
      <c r="DU130">
        <v>6.159885155655501</v>
      </c>
      <c r="DV130">
        <v>7.9083881807182834</v>
      </c>
      <c r="DW130">
        <v>7.4046167302241246</v>
      </c>
      <c r="DX130">
        <v>6.421127448887753</v>
      </c>
      <c r="DY130">
        <v>6.017929248621372</v>
      </c>
      <c r="DZ130">
        <v>6.983467882465999</v>
      </c>
      <c r="EA130">
        <v>5.7504675008430759</v>
      </c>
      <c r="EB130">
        <v>6.9459174241675852</v>
      </c>
      <c r="EC130">
        <v>7.323386168658172</v>
      </c>
      <c r="ED130">
        <v>8.5541378683078548</v>
      </c>
      <c r="EE130">
        <v>8.4628718458595138</v>
      </c>
      <c r="EF130">
        <v>9.2679605253227706</v>
      </c>
      <c r="EG130">
        <v>8.0195286755172432</v>
      </c>
      <c r="EH130">
        <v>11.134525355429023</v>
      </c>
      <c r="EI130">
        <v>11.409443414239108</v>
      </c>
      <c r="EJ130">
        <v>10.631675565834797</v>
      </c>
      <c r="EK130">
        <v>12.430623317001967</v>
      </c>
      <c r="EL130">
        <v>9.0683043352167285</v>
      </c>
      <c r="EM130">
        <v>12.16905993616219</v>
      </c>
      <c r="EN130">
        <v>10.804470915289841</v>
      </c>
      <c r="EO130">
        <v>12.654243958931282</v>
      </c>
      <c r="EP130">
        <v>12.2674781887071</v>
      </c>
      <c r="EQ130">
        <v>8.1392482700330309</v>
      </c>
      <c r="ER130">
        <v>9.0688098723205552</v>
      </c>
      <c r="ES130">
        <v>12.71605088885722</v>
      </c>
      <c r="ET130">
        <v>11.878581696362735</v>
      </c>
      <c r="EU130">
        <v>10.280253775808266</v>
      </c>
      <c r="EV130">
        <v>9.009529466659707</v>
      </c>
      <c r="EW130">
        <v>8.1869773678205142</v>
      </c>
      <c r="EX130">
        <v>9.738770675473102</v>
      </c>
      <c r="EY130">
        <v>11.121622838479997</v>
      </c>
      <c r="EZ130">
        <v>10.374133902528685</v>
      </c>
      <c r="FA130">
        <v>8.3540315038684305</v>
      </c>
      <c r="FB130">
        <v>8.5041551236153303</v>
      </c>
      <c r="FC130">
        <v>7.9767586975406539</v>
      </c>
      <c r="FD130">
        <v>7.7174391420953041</v>
      </c>
      <c r="FE130">
        <v>6.7121113026519685</v>
      </c>
      <c r="FF130">
        <v>7.2383546789399418</v>
      </c>
      <c r="FG130">
        <v>5.8042297380886003</v>
      </c>
      <c r="FH130">
        <v>6.2346550692696407</v>
      </c>
      <c r="FI130">
        <v>5.2100770306663282</v>
      </c>
      <c r="FJ130">
        <v>6.507050002726837</v>
      </c>
      <c r="FK130">
        <v>6.8950280348136834</v>
      </c>
      <c r="FL130">
        <v>5.7527231905272878</v>
      </c>
      <c r="FM130">
        <v>5.133212138464275</v>
      </c>
      <c r="FN130">
        <v>4.3852610089402946</v>
      </c>
      <c r="FO130">
        <v>4.2006904696763279</v>
      </c>
      <c r="FP130">
        <v>3.9057654387466552</v>
      </c>
      <c r="FQ130">
        <v>3.7902816237914623</v>
      </c>
      <c r="FR130">
        <v>4.021937542659348</v>
      </c>
      <c r="FS130">
        <v>3.7523054217420722</v>
      </c>
      <c r="FT130">
        <v>3.8520328348216037</v>
      </c>
      <c r="FU130">
        <v>3.9682973759655784</v>
      </c>
      <c r="FV130">
        <v>3.976275487813731</v>
      </c>
      <c r="FW130">
        <v>4.0202714672011499</v>
      </c>
      <c r="FX130">
        <v>4.155897711842214</v>
      </c>
      <c r="FY130">
        <v>4.3112245608631881</v>
      </c>
      <c r="FZ130">
        <v>4.3149406807452682</v>
      </c>
      <c r="GA130">
        <v>4.3818622190316043</v>
      </c>
      <c r="GB130">
        <v>4.3353164572792178</v>
      </c>
      <c r="GC130">
        <v>4.14937166054351</v>
      </c>
      <c r="GD130">
        <v>4.5780301497808118</v>
      </c>
      <c r="GE130">
        <v>4.6450187484947811</v>
      </c>
      <c r="GF130">
        <v>4.5720415773389531</v>
      </c>
      <c r="GG130">
        <v>4.5715106667668666</v>
      </c>
      <c r="GH130">
        <v>4.503972577403796</v>
      </c>
      <c r="GI130">
        <v>4.2532605049076198</v>
      </c>
      <c r="GJ130">
        <v>4.4007182410670262</v>
      </c>
      <c r="GK130">
        <v>4.6651927103443933</v>
      </c>
      <c r="GL130">
        <v>5.0716781718308654</v>
      </c>
      <c r="GM130">
        <v>4.9673115264380803</v>
      </c>
      <c r="GN130">
        <v>5.4225226165528184</v>
      </c>
      <c r="GO130">
        <v>6.3155745570049255</v>
      </c>
      <c r="GP130">
        <v>6.5883608935857492</v>
      </c>
      <c r="GQ130">
        <v>7.5870284211682826</v>
      </c>
      <c r="GR130">
        <v>8.6330933105801471</v>
      </c>
      <c r="GS130">
        <v>8.9597558775587043</v>
      </c>
      <c r="GT130">
        <v>9.8429796098277489</v>
      </c>
      <c r="GU130">
        <v>9.9836802410300667</v>
      </c>
      <c r="GV130">
        <v>7.352319002285129</v>
      </c>
      <c r="GW130">
        <v>7.0000221714684736</v>
      </c>
      <c r="GX130">
        <v>6.6453683817757137</v>
      </c>
      <c r="GY130">
        <v>6.6004684566421847</v>
      </c>
      <c r="GZ130">
        <v>6.0478616429440955</v>
      </c>
      <c r="HA130">
        <v>5.7804183206458886</v>
      </c>
      <c r="HB130">
        <v>5.2002792682944783</v>
      </c>
      <c r="HC130">
        <v>5.54936310845269</v>
      </c>
      <c r="HD130">
        <v>5.210272362047796</v>
      </c>
      <c r="HE130">
        <v>4.9355177568876298</v>
      </c>
      <c r="HF130">
        <v>7.4131457497285957</v>
      </c>
      <c r="HG130">
        <v>6.4243164520848737</v>
      </c>
      <c r="HH130">
        <v>7.0214024764780101</v>
      </c>
      <c r="HI130">
        <v>8.7351450478015309</v>
      </c>
      <c r="HJ130">
        <v>5.7697505484375995</v>
      </c>
      <c r="HK130">
        <v>5.9040542992142342</v>
      </c>
    </row>
    <row r="131" spans="1:219" x14ac:dyDescent="0.25">
      <c r="A131">
        <v>125</v>
      </c>
      <c r="C131">
        <v>11.803656163749865</v>
      </c>
      <c r="D131">
        <v>9.6570832378957761</v>
      </c>
      <c r="E131">
        <v>9.2995950245610342</v>
      </c>
      <c r="F131">
        <v>10.504813622231595</v>
      </c>
      <c r="G131">
        <v>10.19665744947647</v>
      </c>
      <c r="H131">
        <v>8.2007031375022468</v>
      </c>
      <c r="I131">
        <v>12.132711983815186</v>
      </c>
      <c r="J131">
        <v>10.506769159816805</v>
      </c>
      <c r="K131">
        <v>11.107370389569837</v>
      </c>
      <c r="L131">
        <v>10.715966630371792</v>
      </c>
      <c r="M131">
        <v>11.672305056462355</v>
      </c>
      <c r="N131">
        <v>9.1715214513734526</v>
      </c>
      <c r="O131">
        <v>10.389686643054256</v>
      </c>
      <c r="P131">
        <v>10.928823581238051</v>
      </c>
      <c r="Q131">
        <v>10.148227883205692</v>
      </c>
      <c r="R131">
        <v>19.000646233938632</v>
      </c>
      <c r="S131">
        <v>17.792700771503728</v>
      </c>
      <c r="T131">
        <v>17.35854255055483</v>
      </c>
      <c r="U131">
        <v>13.313824675024849</v>
      </c>
      <c r="V131">
        <v>15.751679721831948</v>
      </c>
      <c r="W131">
        <v>16.191864608627533</v>
      </c>
      <c r="X131">
        <v>13.185135597220409</v>
      </c>
      <c r="Y131">
        <v>11.047452610379779</v>
      </c>
      <c r="Z131">
        <v>12.030069712731532</v>
      </c>
      <c r="AA131">
        <v>19.554809682846546</v>
      </c>
      <c r="AB131">
        <v>18.64458343956565</v>
      </c>
      <c r="AC131">
        <v>20.289115158359575</v>
      </c>
      <c r="AD131">
        <v>15.810634308944922</v>
      </c>
      <c r="AE131">
        <v>18.65034956865188</v>
      </c>
      <c r="AF131">
        <v>16.921172297125306</v>
      </c>
      <c r="AG131">
        <v>15.093174756211816</v>
      </c>
      <c r="AH131">
        <v>17.870185933717874</v>
      </c>
      <c r="AI131">
        <v>18.693840039549169</v>
      </c>
      <c r="AJ131">
        <v>15.716112998872928</v>
      </c>
      <c r="AK131">
        <v>15.773237677505618</v>
      </c>
      <c r="AL131">
        <v>18.99714517263477</v>
      </c>
      <c r="AM131">
        <v>19.199988262094649</v>
      </c>
      <c r="AN131">
        <v>19.421752123107524</v>
      </c>
      <c r="AO131">
        <v>19.873173096564031</v>
      </c>
      <c r="AP131">
        <v>17.539179464524629</v>
      </c>
      <c r="AQ131">
        <v>16.255592035403247</v>
      </c>
      <c r="AR131">
        <v>15.412864435996694</v>
      </c>
      <c r="AS131">
        <v>17.492928976445249</v>
      </c>
      <c r="AT131">
        <v>12.631828526982639</v>
      </c>
      <c r="AU131">
        <v>14.917204644802556</v>
      </c>
      <c r="AV131">
        <v>15.074270769443981</v>
      </c>
      <c r="AW131">
        <v>12.241077555209783</v>
      </c>
      <c r="AX131">
        <v>13.610134628244204</v>
      </c>
      <c r="AY131">
        <v>17.784661179679993</v>
      </c>
      <c r="AZ131">
        <v>19.093096017341392</v>
      </c>
      <c r="BA131">
        <v>9.7802065069712487</v>
      </c>
      <c r="BB131">
        <v>10.010884431721973</v>
      </c>
      <c r="BC131">
        <v>11.439128494250381</v>
      </c>
      <c r="BD131">
        <v>12.170426561564614</v>
      </c>
      <c r="BE131">
        <v>8.5878947499732128</v>
      </c>
      <c r="BF131">
        <v>9.0146386867387438</v>
      </c>
      <c r="BG131">
        <v>7.7001395906567192</v>
      </c>
      <c r="BH131">
        <v>6.6769793985130219</v>
      </c>
      <c r="BI131">
        <v>5.353472131327103</v>
      </c>
      <c r="BJ131">
        <v>6.5914676704221673</v>
      </c>
      <c r="BK131">
        <v>5.7708019056450812</v>
      </c>
      <c r="BL131">
        <v>4.1489226005027255</v>
      </c>
      <c r="BM131">
        <v>9.5068029993584755</v>
      </c>
      <c r="BN131">
        <v>10.165314536741164</v>
      </c>
      <c r="BO131">
        <v>5.9516187523482218</v>
      </c>
      <c r="BP131">
        <v>7.3134160471574789</v>
      </c>
      <c r="BQ131">
        <v>3.5389009468166162</v>
      </c>
      <c r="BR131">
        <v>2.2618984538398701</v>
      </c>
      <c r="BS131">
        <v>1.5792992237316335</v>
      </c>
      <c r="BT131">
        <v>1.5451131141366157</v>
      </c>
      <c r="BU131">
        <v>2.8104721739018093</v>
      </c>
      <c r="BV131">
        <v>2.500822479921486</v>
      </c>
      <c r="BW131">
        <v>3.7827970321670992</v>
      </c>
      <c r="BX131">
        <v>1.9603615435752488</v>
      </c>
      <c r="BY131">
        <v>1.8469111248100523</v>
      </c>
      <c r="BZ131">
        <v>1.6745578773751975</v>
      </c>
      <c r="CA131">
        <v>0.69134942736969862</v>
      </c>
      <c r="CB131">
        <v>1.5845662940933889</v>
      </c>
      <c r="CC131">
        <v>3.4286472660625638</v>
      </c>
      <c r="CD131">
        <v>2.4556324325412144</v>
      </c>
      <c r="CE131">
        <v>1.1036849248964342</v>
      </c>
      <c r="CF131">
        <v>1.9081452853874017</v>
      </c>
      <c r="CG131">
        <v>0.85178067204935126</v>
      </c>
      <c r="CH131">
        <v>0.85881759263424862</v>
      </c>
      <c r="CI131">
        <v>0.17137682545847052</v>
      </c>
      <c r="CJ131">
        <v>3.8101089931028382</v>
      </c>
      <c r="CK131">
        <v>2.7629955628655725</v>
      </c>
      <c r="CL131">
        <v>1.2450872134109898</v>
      </c>
      <c r="CM131">
        <v>2.654267846579323</v>
      </c>
      <c r="CN131">
        <v>0.94964320123526735</v>
      </c>
      <c r="CO131">
        <v>2.3449958524838022</v>
      </c>
      <c r="CP131">
        <v>3.5190489301035259</v>
      </c>
      <c r="CQ131">
        <v>3.3451582162209759</v>
      </c>
      <c r="CR131">
        <v>2.8315261981959527</v>
      </c>
      <c r="CS131">
        <v>3.0052083869149877</v>
      </c>
      <c r="CT131">
        <v>1.8911255317806346</v>
      </c>
      <c r="CU131">
        <v>2.5167347310135963</v>
      </c>
      <c r="CV131">
        <v>4.9584348459597924</v>
      </c>
      <c r="CW131">
        <v>6.4431407910586813</v>
      </c>
      <c r="CX131">
        <v>6.1564059882096416</v>
      </c>
      <c r="CY131">
        <v>7.6336497005939643</v>
      </c>
      <c r="CZ131">
        <v>4.4061563511441904</v>
      </c>
      <c r="DA131">
        <v>3.8238815674119451</v>
      </c>
      <c r="DB131">
        <v>5.4825470016096967</v>
      </c>
      <c r="DC131">
        <v>5.8086875003592437</v>
      </c>
      <c r="DD131">
        <v>7.4696044173871616</v>
      </c>
      <c r="DE131">
        <v>8.258040774092029</v>
      </c>
      <c r="DF131">
        <v>7.1931148728988292</v>
      </c>
      <c r="DG131">
        <v>6.6349584873371938</v>
      </c>
      <c r="DH131">
        <v>10.086690496577564</v>
      </c>
      <c r="DI131">
        <v>8.8831572357253705</v>
      </c>
      <c r="DJ131">
        <v>9.5431749269089181</v>
      </c>
      <c r="DK131">
        <v>7.4910342491782167</v>
      </c>
      <c r="DL131">
        <v>7.4763052018918845</v>
      </c>
      <c r="DM131">
        <v>4.3338821856948373</v>
      </c>
      <c r="DN131">
        <v>5.3980447199285022</v>
      </c>
      <c r="DO131">
        <v>6.2313509869090478</v>
      </c>
      <c r="DP131">
        <v>5.5067490426101999</v>
      </c>
      <c r="DQ131">
        <v>3.7794879750648578</v>
      </c>
      <c r="DR131">
        <v>4.8065632996194916</v>
      </c>
      <c r="DS131">
        <v>5.2325289858102391</v>
      </c>
      <c r="DT131">
        <v>5.9237928869402827</v>
      </c>
      <c r="DU131">
        <v>6.5017912102321445</v>
      </c>
      <c r="DV131">
        <v>8.3363350506116483</v>
      </c>
      <c r="DW131">
        <v>7.7543118576041055</v>
      </c>
      <c r="DX131">
        <v>6.6939458341631841</v>
      </c>
      <c r="DY131">
        <v>6.2053289609917091</v>
      </c>
      <c r="DZ131">
        <v>7.2635788724597816</v>
      </c>
      <c r="EA131">
        <v>5.8621044186437921</v>
      </c>
      <c r="EB131">
        <v>7.1412320321506781</v>
      </c>
      <c r="EC131">
        <v>7.5745007100414039</v>
      </c>
      <c r="ED131">
        <v>8.8766692351839218</v>
      </c>
      <c r="EE131">
        <v>8.800021219909846</v>
      </c>
      <c r="EF131">
        <v>9.6185893482510743</v>
      </c>
      <c r="EG131">
        <v>8.2683882725482416</v>
      </c>
      <c r="EH131">
        <v>11.685980244070151</v>
      </c>
      <c r="EI131">
        <v>11.944387820966677</v>
      </c>
      <c r="EJ131">
        <v>11.098490600367391</v>
      </c>
      <c r="EK131">
        <v>12.845895025131554</v>
      </c>
      <c r="EL131">
        <v>9.5012217436139608</v>
      </c>
      <c r="EM131">
        <v>12.61144591389893</v>
      </c>
      <c r="EN131">
        <v>11.22753255858958</v>
      </c>
      <c r="EO131">
        <v>13.182287461629251</v>
      </c>
      <c r="EP131">
        <v>12.764729687151243</v>
      </c>
      <c r="EQ131">
        <v>8.4975947618114205</v>
      </c>
      <c r="ER131">
        <v>9.4568878122345659</v>
      </c>
      <c r="ES131">
        <v>13.279373529068762</v>
      </c>
      <c r="ET131">
        <v>12.406931822225536</v>
      </c>
      <c r="EU131">
        <v>10.640397563945969</v>
      </c>
      <c r="EV131">
        <v>9.2942726508005471</v>
      </c>
      <c r="EW131">
        <v>8.3102207853477257</v>
      </c>
      <c r="EX131">
        <v>9.9737051638473382</v>
      </c>
      <c r="EY131">
        <v>11.447338918297485</v>
      </c>
      <c r="EZ131">
        <v>10.69344496554482</v>
      </c>
      <c r="FA131">
        <v>8.5166260751860872</v>
      </c>
      <c r="FB131">
        <v>8.7237664194273492</v>
      </c>
      <c r="FC131">
        <v>8.12258423178063</v>
      </c>
      <c r="FD131">
        <v>7.8979263863860316</v>
      </c>
      <c r="FE131">
        <v>6.7711417637837483</v>
      </c>
      <c r="FF131">
        <v>7.3225106300830385</v>
      </c>
      <c r="FG131">
        <v>5.6960342147821068</v>
      </c>
      <c r="FH131">
        <v>6.2194328422261718</v>
      </c>
      <c r="FI131">
        <v>5.0237047772397236</v>
      </c>
      <c r="FJ131">
        <v>6.6315314767208555</v>
      </c>
      <c r="FK131">
        <v>7.0155821809424861</v>
      </c>
      <c r="FL131">
        <v>5.7795036488726828</v>
      </c>
      <c r="FM131">
        <v>5.0358610413478706</v>
      </c>
      <c r="FN131">
        <v>4.0143748938240265</v>
      </c>
      <c r="FO131">
        <v>3.6032464911814919</v>
      </c>
      <c r="FP131">
        <v>3.1561391558761223</v>
      </c>
      <c r="FQ131">
        <v>2.8416275637478208</v>
      </c>
      <c r="FR131">
        <v>3.1976872355442096</v>
      </c>
      <c r="FS131">
        <v>2.5667412377704886</v>
      </c>
      <c r="FT131">
        <v>2.488115818585253</v>
      </c>
      <c r="FU131">
        <v>2.8630683309682459</v>
      </c>
      <c r="FV131">
        <v>2.3556534040151527</v>
      </c>
      <c r="FW131">
        <v>2.5241059286361183</v>
      </c>
      <c r="FX131">
        <v>2.8067778825402652</v>
      </c>
      <c r="FY131">
        <v>2.8948466454605453</v>
      </c>
      <c r="FZ131">
        <v>2.9773199213230348</v>
      </c>
      <c r="GA131">
        <v>3.0871357136265067</v>
      </c>
      <c r="GB131">
        <v>3.3170269612396837</v>
      </c>
      <c r="GC131">
        <v>2.9860646800203932</v>
      </c>
      <c r="GD131">
        <v>3.4999459897095209</v>
      </c>
      <c r="GE131">
        <v>3.4112453537026277</v>
      </c>
      <c r="GF131">
        <v>3.2588805386300721</v>
      </c>
      <c r="GG131">
        <v>3.8577129429995347</v>
      </c>
      <c r="GH131">
        <v>3.6539508350811896</v>
      </c>
      <c r="GI131">
        <v>3.4302145592520437</v>
      </c>
      <c r="GJ131">
        <v>3.7607187638376858</v>
      </c>
      <c r="GK131">
        <v>4.1769641865079192</v>
      </c>
      <c r="GL131">
        <v>4.7713771206958953</v>
      </c>
      <c r="GM131">
        <v>4.4151595209088459</v>
      </c>
      <c r="GN131">
        <v>5.1616218607995332</v>
      </c>
      <c r="GO131">
        <v>6.2570850338017205</v>
      </c>
      <c r="GP131">
        <v>6.5246253320235388</v>
      </c>
      <c r="GQ131">
        <v>7.5853446028207543</v>
      </c>
      <c r="GR131">
        <v>8.6801314892579704</v>
      </c>
      <c r="GS131">
        <v>9.085500205203255</v>
      </c>
      <c r="GT131">
        <v>10.047940372662312</v>
      </c>
      <c r="GU131">
        <v>10.145466135751125</v>
      </c>
      <c r="GV131">
        <v>7.2365473870441361</v>
      </c>
      <c r="GW131">
        <v>6.8046482374114809</v>
      </c>
      <c r="GX131">
        <v>6.4683171598030356</v>
      </c>
      <c r="GY131">
        <v>6.281120689367568</v>
      </c>
      <c r="GZ131">
        <v>5.6846975300100118</v>
      </c>
      <c r="HA131">
        <v>5.5238807124528098</v>
      </c>
      <c r="HB131">
        <v>4.587556188891603</v>
      </c>
      <c r="HC131">
        <v>4.909132876999811</v>
      </c>
      <c r="HD131">
        <v>4.2426749656162803</v>
      </c>
      <c r="HE131">
        <v>3.9261087197786129</v>
      </c>
      <c r="HF131">
        <v>7.1296114181832699</v>
      </c>
      <c r="HG131">
        <v>5.9208591140753226</v>
      </c>
      <c r="HH131">
        <v>6.481888690279189</v>
      </c>
      <c r="HI131">
        <v>8.6463073432884094</v>
      </c>
      <c r="HJ131">
        <v>4.9948302992092222</v>
      </c>
      <c r="HK131">
        <v>5.1131717280920927</v>
      </c>
    </row>
    <row r="132" spans="1:219" x14ac:dyDescent="0.25">
      <c r="A132">
        <v>56</v>
      </c>
      <c r="C132">
        <v>12.018175738775179</v>
      </c>
      <c r="D132">
        <v>9.9707486918900425</v>
      </c>
      <c r="E132">
        <v>9.6134487386778513</v>
      </c>
      <c r="F132">
        <v>10.764747959619141</v>
      </c>
      <c r="G132">
        <v>10.474029451821782</v>
      </c>
      <c r="H132">
        <v>8.5924060685092289</v>
      </c>
      <c r="I132">
        <v>12.278172041836843</v>
      </c>
      <c r="J132">
        <v>10.713925339487625</v>
      </c>
      <c r="K132">
        <v>11.332015340638012</v>
      </c>
      <c r="L132">
        <v>10.941713077954219</v>
      </c>
      <c r="M132">
        <v>11.868108592275197</v>
      </c>
      <c r="N132">
        <v>9.4670508375613718</v>
      </c>
      <c r="O132">
        <v>10.641555077477674</v>
      </c>
      <c r="P132">
        <v>11.137733740250409</v>
      </c>
      <c r="Q132">
        <v>10.384327249406272</v>
      </c>
      <c r="R132">
        <v>18.994679827807037</v>
      </c>
      <c r="S132">
        <v>17.787811537657031</v>
      </c>
      <c r="T132">
        <v>17.369638462323405</v>
      </c>
      <c r="U132">
        <v>13.351502561055183</v>
      </c>
      <c r="V132">
        <v>15.767256970096465</v>
      </c>
      <c r="W132">
        <v>16.229213246901914</v>
      </c>
      <c r="X132">
        <v>13.277100656512491</v>
      </c>
      <c r="Y132">
        <v>11.138965934939762</v>
      </c>
      <c r="Z132">
        <v>12.103515668129239</v>
      </c>
      <c r="AA132">
        <v>19.526521163987965</v>
      </c>
      <c r="AB132">
        <v>18.612636942049409</v>
      </c>
      <c r="AC132">
        <v>20.205161600726495</v>
      </c>
      <c r="AD132">
        <v>15.739115814856364</v>
      </c>
      <c r="AE132">
        <v>18.582294459648743</v>
      </c>
      <c r="AF132">
        <v>16.904092745910162</v>
      </c>
      <c r="AG132">
        <v>15.091616901614042</v>
      </c>
      <c r="AH132">
        <v>17.829490643343153</v>
      </c>
      <c r="AI132">
        <v>18.651999164496473</v>
      </c>
      <c r="AJ132">
        <v>15.666520512101917</v>
      </c>
      <c r="AK132">
        <v>15.741677659825495</v>
      </c>
      <c r="AL132">
        <v>18.938981297951269</v>
      </c>
      <c r="AM132">
        <v>19.150296578613279</v>
      </c>
      <c r="AN132">
        <v>19.286572561461114</v>
      </c>
      <c r="AO132">
        <v>19.755743718456618</v>
      </c>
      <c r="AP132">
        <v>17.386871355877258</v>
      </c>
      <c r="AQ132">
        <v>16.128309967701156</v>
      </c>
      <c r="AR132">
        <v>15.31145312642472</v>
      </c>
      <c r="AS132">
        <v>17.38230257039811</v>
      </c>
      <c r="AT132">
        <v>12.525312759039229</v>
      </c>
      <c r="AU132">
        <v>14.745884698041751</v>
      </c>
      <c r="AV132">
        <v>14.884363878726132</v>
      </c>
      <c r="AW132">
        <v>12.073512415630193</v>
      </c>
      <c r="AX132">
        <v>13.463252809328983</v>
      </c>
      <c r="AY132">
        <v>17.560525984897136</v>
      </c>
      <c r="AZ132">
        <v>18.799220864549383</v>
      </c>
      <c r="BA132">
        <v>9.4638236784400736</v>
      </c>
      <c r="BB132">
        <v>9.7553997591379265</v>
      </c>
      <c r="BC132">
        <v>11.238214367711558</v>
      </c>
      <c r="BD132">
        <v>11.973108075986458</v>
      </c>
      <c r="BE132">
        <v>8.4553513082355867</v>
      </c>
      <c r="BF132">
        <v>8.7966348428666343</v>
      </c>
      <c r="BG132">
        <v>7.456663555470481</v>
      </c>
      <c r="BH132">
        <v>6.40397904122878</v>
      </c>
      <c r="BI132">
        <v>5.1423689448152077</v>
      </c>
      <c r="BJ132">
        <v>6.4225509688814952</v>
      </c>
      <c r="BK132">
        <v>5.6231317713394713</v>
      </c>
      <c r="BL132">
        <v>3.9455771093869703</v>
      </c>
      <c r="BM132">
        <v>9.3426052705709832</v>
      </c>
      <c r="BN132">
        <v>9.9744570474671583</v>
      </c>
      <c r="BO132">
        <v>5.7007786803328324</v>
      </c>
      <c r="BP132">
        <v>7.1082022549461827</v>
      </c>
      <c r="BQ132">
        <v>3.2322551924667797</v>
      </c>
      <c r="BR132">
        <v>1.9404945442364359</v>
      </c>
      <c r="BS132">
        <v>1.2335089325917232</v>
      </c>
      <c r="BT132">
        <v>0.71150828185632908</v>
      </c>
      <c r="BU132">
        <v>2.5555395533143028</v>
      </c>
      <c r="BV132">
        <v>1.6014390689578151</v>
      </c>
      <c r="BW132">
        <v>3.3348021469142273</v>
      </c>
      <c r="BX132">
        <v>1.251597096534415</v>
      </c>
      <c r="BY132">
        <v>1.3395111055546718</v>
      </c>
      <c r="BZ132">
        <v>1.7910753093099283</v>
      </c>
      <c r="CA132">
        <v>0.76854498632731194</v>
      </c>
      <c r="CB132">
        <v>1.3412126732155216</v>
      </c>
      <c r="CC132">
        <v>3.2785737949591991</v>
      </c>
      <c r="CD132">
        <v>2.3709659192821788</v>
      </c>
      <c r="CE132">
        <v>0.95833494009172593</v>
      </c>
      <c r="CF132">
        <v>1.8310849487489118</v>
      </c>
      <c r="CG132">
        <v>0.64286044522430619</v>
      </c>
      <c r="CH132">
        <v>1.2439497540944353</v>
      </c>
      <c r="CI132">
        <v>0.965237709010907</v>
      </c>
      <c r="CJ132">
        <v>3.7218193507623205</v>
      </c>
      <c r="CK132">
        <v>2.7224276759073578</v>
      </c>
      <c r="CL132">
        <v>1.4790089097658474</v>
      </c>
      <c r="CM132">
        <v>2.6855552171849051</v>
      </c>
      <c r="CN132">
        <v>1.1611552447806233</v>
      </c>
      <c r="CO132">
        <v>2.3595310553717321</v>
      </c>
      <c r="CP132">
        <v>3.5269275339548725</v>
      </c>
      <c r="CQ132">
        <v>3.3857188440730313</v>
      </c>
      <c r="CR132">
        <v>2.936950124710882</v>
      </c>
      <c r="CS132">
        <v>3.1209049233797734</v>
      </c>
      <c r="CT132">
        <v>2.0917596325719927</v>
      </c>
      <c r="CU132">
        <v>2.610540826260447</v>
      </c>
      <c r="CV132">
        <v>4.8573770009755037</v>
      </c>
      <c r="CW132">
        <v>6.3367016263894609</v>
      </c>
      <c r="CX132">
        <v>6.083021678450824</v>
      </c>
      <c r="CY132">
        <v>7.5509188163223806</v>
      </c>
      <c r="CZ132">
        <v>4.3791570419907719</v>
      </c>
      <c r="DA132">
        <v>3.8738954010414508</v>
      </c>
      <c r="DB132">
        <v>5.4572327978015647</v>
      </c>
      <c r="DC132">
        <v>5.7945242978954612</v>
      </c>
      <c r="DD132">
        <v>7.4232079394384396</v>
      </c>
      <c r="DE132">
        <v>8.1816193410408111</v>
      </c>
      <c r="DF132">
        <v>7.1353092963816795</v>
      </c>
      <c r="DG132">
        <v>6.5917152390573719</v>
      </c>
      <c r="DH132">
        <v>10.00268325930468</v>
      </c>
      <c r="DI132">
        <v>8.824012610930648</v>
      </c>
      <c r="DJ132">
        <v>9.5067485610739055</v>
      </c>
      <c r="DK132">
        <v>7.4609834986972405</v>
      </c>
      <c r="DL132">
        <v>7.4597532918079175</v>
      </c>
      <c r="DM132">
        <v>4.3943793059829037</v>
      </c>
      <c r="DN132">
        <v>5.4147221302116071</v>
      </c>
      <c r="DO132">
        <v>6.2333451175400212</v>
      </c>
      <c r="DP132">
        <v>5.5449438965034297</v>
      </c>
      <c r="DQ132">
        <v>3.8976304245247699</v>
      </c>
      <c r="DR132">
        <v>4.885910480145891</v>
      </c>
      <c r="DS132">
        <v>5.3093802580297167</v>
      </c>
      <c r="DT132">
        <v>5.9931754884497321</v>
      </c>
      <c r="DU132">
        <v>6.5284959046191817</v>
      </c>
      <c r="DV132">
        <v>8.3329433707982155</v>
      </c>
      <c r="DW132">
        <v>7.7871510807358124</v>
      </c>
      <c r="DX132">
        <v>6.7572861347836923</v>
      </c>
      <c r="DY132">
        <v>6.3066363733901971</v>
      </c>
      <c r="DZ132">
        <v>7.3280266811087715</v>
      </c>
      <c r="EA132">
        <v>5.9972666417056137</v>
      </c>
      <c r="EB132">
        <v>7.2472199465512714</v>
      </c>
      <c r="EC132">
        <v>7.6558148805762354</v>
      </c>
      <c r="ED132">
        <v>8.9298128848928702</v>
      </c>
      <c r="EE132">
        <v>8.8453700533165147</v>
      </c>
      <c r="EF132">
        <v>9.6609573586836959</v>
      </c>
      <c r="EG132">
        <v>8.3553197641479713</v>
      </c>
      <c r="EH132">
        <v>11.632115089219798</v>
      </c>
      <c r="EI132">
        <v>11.899835480819176</v>
      </c>
      <c r="EJ132">
        <v>11.086829354899709</v>
      </c>
      <c r="EK132">
        <v>12.865518667438256</v>
      </c>
      <c r="EL132">
        <v>9.5010906652044902</v>
      </c>
      <c r="EM132">
        <v>12.6165590304454</v>
      </c>
      <c r="EN132">
        <v>11.238790774102515</v>
      </c>
      <c r="EO132">
        <v>13.144301682862169</v>
      </c>
      <c r="EP132">
        <v>12.74182836870537</v>
      </c>
      <c r="EQ132">
        <v>8.5305737698255655</v>
      </c>
      <c r="ER132">
        <v>9.4794899111683897</v>
      </c>
      <c r="ES132">
        <v>13.223145818478072</v>
      </c>
      <c r="ET132">
        <v>12.366996569840991</v>
      </c>
      <c r="EU132">
        <v>10.681885101317832</v>
      </c>
      <c r="EV132">
        <v>9.3685293535995076</v>
      </c>
      <c r="EW132">
        <v>8.4600458603046285</v>
      </c>
      <c r="EX132">
        <v>10.075944765438173</v>
      </c>
      <c r="EY132">
        <v>11.508941520741626</v>
      </c>
      <c r="EZ132">
        <v>10.755852700075419</v>
      </c>
      <c r="FA132">
        <v>8.6480891632874624</v>
      </c>
      <c r="FB132">
        <v>8.8279048026892095</v>
      </c>
      <c r="FC132">
        <v>8.2600822749678358</v>
      </c>
      <c r="FD132">
        <v>8.0167592974238318</v>
      </c>
      <c r="FE132">
        <v>6.9416636284602617</v>
      </c>
      <c r="FF132">
        <v>7.4851206075262109</v>
      </c>
      <c r="FG132">
        <v>5.9375102277028518</v>
      </c>
      <c r="FH132">
        <v>6.4212328041191657</v>
      </c>
      <c r="FI132">
        <v>5.2942126970526733</v>
      </c>
      <c r="FJ132">
        <v>6.7683960660344455</v>
      </c>
      <c r="FK132">
        <v>7.1577519280415425</v>
      </c>
      <c r="FL132">
        <v>5.9556891458627526</v>
      </c>
      <c r="FM132">
        <v>5.2629316087916109</v>
      </c>
      <c r="FN132">
        <v>4.3564499667582801</v>
      </c>
      <c r="FO132">
        <v>4.0464787285614188</v>
      </c>
      <c r="FP132">
        <v>3.6621110989064238</v>
      </c>
      <c r="FQ132">
        <v>3.4358383892317885</v>
      </c>
      <c r="FR132">
        <v>3.7410249142531957</v>
      </c>
      <c r="FS132">
        <v>3.2670737217686576</v>
      </c>
      <c r="FT132">
        <v>3.2680379703169953</v>
      </c>
      <c r="FU132">
        <v>3.5324873842753481</v>
      </c>
      <c r="FV132">
        <v>3.2345933499069037</v>
      </c>
      <c r="FW132">
        <v>3.359764089354814</v>
      </c>
      <c r="FX132">
        <v>3.5852927883565129</v>
      </c>
      <c r="FY132">
        <v>3.7026975788128276</v>
      </c>
      <c r="FZ132">
        <v>3.7532778761752872</v>
      </c>
      <c r="GA132">
        <v>3.84615068621149</v>
      </c>
      <c r="GB132">
        <v>3.9551222087943976</v>
      </c>
      <c r="GC132">
        <v>3.6848704617998473</v>
      </c>
      <c r="GD132">
        <v>4.1687238227514802</v>
      </c>
      <c r="GE132">
        <v>4.1481427132032653</v>
      </c>
      <c r="GF132">
        <v>4.0280012125876965</v>
      </c>
      <c r="GG132">
        <v>4.3625462209687047</v>
      </c>
      <c r="GH132">
        <v>4.2195510992548648</v>
      </c>
      <c r="GI132">
        <v>3.9784242211897909</v>
      </c>
      <c r="GJ132">
        <v>4.2281566080678967</v>
      </c>
      <c r="GK132">
        <v>4.5795504445472632</v>
      </c>
      <c r="GL132">
        <v>5.0934121508426955</v>
      </c>
      <c r="GM132">
        <v>4.8527789742628054</v>
      </c>
      <c r="GN132">
        <v>5.4704414109110848</v>
      </c>
      <c r="GO132">
        <v>6.4804840948494746</v>
      </c>
      <c r="GP132">
        <v>6.753192690705129</v>
      </c>
      <c r="GQ132">
        <v>7.7920963444290452</v>
      </c>
      <c r="GR132">
        <v>8.8696338410568778</v>
      </c>
      <c r="GS132">
        <v>9.2382243454173505</v>
      </c>
      <c r="GT132">
        <v>10.165483659315997</v>
      </c>
      <c r="GU132">
        <v>10.284921002414537</v>
      </c>
      <c r="GV132">
        <v>7.4963954006560281</v>
      </c>
      <c r="GW132">
        <v>7.0995831157563956</v>
      </c>
      <c r="GX132">
        <v>6.7514576818764889</v>
      </c>
      <c r="GY132">
        <v>6.6309419823968279</v>
      </c>
      <c r="GZ132">
        <v>6.0493602458075335</v>
      </c>
      <c r="HA132">
        <v>5.8353695843197597</v>
      </c>
      <c r="HB132">
        <v>5.0567346344178503</v>
      </c>
      <c r="HC132">
        <v>5.3957281536125823</v>
      </c>
      <c r="HD132">
        <v>4.8718668929848175</v>
      </c>
      <c r="HE132">
        <v>4.5700358015057505</v>
      </c>
      <c r="HF132">
        <v>7.469375695582495</v>
      </c>
      <c r="HG132">
        <v>6.3545194529152749</v>
      </c>
      <c r="HH132">
        <v>6.9373364304597676</v>
      </c>
      <c r="HI132">
        <v>8.9019507114290395</v>
      </c>
      <c r="HJ132">
        <v>5.5450583077415407</v>
      </c>
      <c r="HK132">
        <v>5.6720162967429477</v>
      </c>
    </row>
    <row r="133" spans="1:219" x14ac:dyDescent="0.25">
      <c r="A133">
        <v>17</v>
      </c>
      <c r="C133">
        <v>12.094163139670792</v>
      </c>
      <c r="D133">
        <v>9.9318862411701936</v>
      </c>
      <c r="E133">
        <v>9.5746803993266347</v>
      </c>
      <c r="F133">
        <v>10.788739509242967</v>
      </c>
      <c r="G133">
        <v>10.477766219102287</v>
      </c>
      <c r="H133">
        <v>8.460538150009171</v>
      </c>
      <c r="I133">
        <v>12.432595627361065</v>
      </c>
      <c r="J133">
        <v>10.799057316796411</v>
      </c>
      <c r="K133">
        <v>11.396675637371942</v>
      </c>
      <c r="L133">
        <v>11.005321899104191</v>
      </c>
      <c r="M133">
        <v>11.965642365205627</v>
      </c>
      <c r="N133">
        <v>9.4501808563419356</v>
      </c>
      <c r="O133">
        <v>10.675044716673554</v>
      </c>
      <c r="P133">
        <v>11.220616406933043</v>
      </c>
      <c r="Q133">
        <v>10.436310092207496</v>
      </c>
      <c r="R133">
        <v>19.313926978213605</v>
      </c>
      <c r="S133">
        <v>18.106015306586098</v>
      </c>
      <c r="T133">
        <v>17.670732634991413</v>
      </c>
      <c r="U133">
        <v>13.62451044821011</v>
      </c>
      <c r="V133">
        <v>16.063724107146474</v>
      </c>
      <c r="W133">
        <v>16.502083390292515</v>
      </c>
      <c r="X133">
        <v>13.490777417991248</v>
      </c>
      <c r="Y133">
        <v>11.353805004650061</v>
      </c>
      <c r="Z133">
        <v>12.337877676336017</v>
      </c>
      <c r="AA133">
        <v>19.8695287443296</v>
      </c>
      <c r="AB133">
        <v>18.959593079343492</v>
      </c>
      <c r="AC133">
        <v>20.606679283853655</v>
      </c>
      <c r="AD133">
        <v>16.127920159489197</v>
      </c>
      <c r="AE133">
        <v>18.967293748227984</v>
      </c>
      <c r="AF133">
        <v>17.235397107209824</v>
      </c>
      <c r="AG133">
        <v>15.406562837669059</v>
      </c>
      <c r="AH133">
        <v>18.185766706114975</v>
      </c>
      <c r="AI133">
        <v>19.00942564030515</v>
      </c>
      <c r="AJ133">
        <v>16.032356494291651</v>
      </c>
      <c r="AK133">
        <v>16.088475727481981</v>
      </c>
      <c r="AL133">
        <v>19.313587409961976</v>
      </c>
      <c r="AM133">
        <v>19.515974827808414</v>
      </c>
      <c r="AN133">
        <v>19.740953178173203</v>
      </c>
      <c r="AO133">
        <v>20.191920902903544</v>
      </c>
      <c r="AP133">
        <v>17.858720245851064</v>
      </c>
      <c r="AQ133">
        <v>16.57470940490056</v>
      </c>
      <c r="AR133">
        <v>15.731310493248465</v>
      </c>
      <c r="AS133">
        <v>17.811561099688632</v>
      </c>
      <c r="AT133">
        <v>12.950605642130974</v>
      </c>
      <c r="AU133">
        <v>15.236957738116532</v>
      </c>
      <c r="AV133">
        <v>15.394043829206623</v>
      </c>
      <c r="AW133">
        <v>12.560839335503241</v>
      </c>
      <c r="AX133">
        <v>13.929691766615901</v>
      </c>
      <c r="AY133">
        <v>18.104173294684422</v>
      </c>
      <c r="AZ133">
        <v>19.410622379215685</v>
      </c>
      <c r="BA133">
        <v>10.095653945243924</v>
      </c>
      <c r="BB133">
        <v>10.3292288417277</v>
      </c>
      <c r="BC133">
        <v>11.758778776155159</v>
      </c>
      <c r="BD133">
        <v>12.490127966830002</v>
      </c>
      <c r="BE133">
        <v>8.907491568573576</v>
      </c>
      <c r="BF133">
        <v>9.333887728121411</v>
      </c>
      <c r="BG133">
        <v>8.0185098166018332</v>
      </c>
      <c r="BH133">
        <v>6.9938486919882603</v>
      </c>
      <c r="BI133">
        <v>5.6721675422627973</v>
      </c>
      <c r="BJ133">
        <v>6.9111749377772771</v>
      </c>
      <c r="BK133">
        <v>6.0905725095745256</v>
      </c>
      <c r="BL133">
        <v>4.4672000849646274</v>
      </c>
      <c r="BM133">
        <v>9.8265806651119636</v>
      </c>
      <c r="BN133">
        <v>10.485016473488271</v>
      </c>
      <c r="BO133">
        <v>6.2691747774536033</v>
      </c>
      <c r="BP133">
        <v>7.6327199693129995</v>
      </c>
      <c r="BQ133">
        <v>3.3015323309047897</v>
      </c>
      <c r="BR133">
        <v>2.5669854405169938</v>
      </c>
      <c r="BS133">
        <v>1.406342368907664</v>
      </c>
      <c r="BT133">
        <v>1.5695536244248676</v>
      </c>
      <c r="BU133">
        <v>2.5694110115267748</v>
      </c>
      <c r="BV133">
        <v>2.6153827233249953</v>
      </c>
      <c r="BW133">
        <v>4.0801377777357688</v>
      </c>
      <c r="BX133">
        <v>2.189398235409457</v>
      </c>
      <c r="BY133">
        <v>2.1211840261204311</v>
      </c>
      <c r="BZ133">
        <v>1.3813574259766146</v>
      </c>
      <c r="CA133">
        <v>0.9967076585379927</v>
      </c>
      <c r="CB133">
        <v>1.8900231167773331</v>
      </c>
      <c r="CC133">
        <v>3.7478169616992312</v>
      </c>
      <c r="CD133">
        <v>2.7751182132068428</v>
      </c>
      <c r="CE133">
        <v>1.4075043760964172</v>
      </c>
      <c r="CF133">
        <v>1.6460072426485497</v>
      </c>
      <c r="CG133">
        <v>0.74834100705339412</v>
      </c>
      <c r="CH133">
        <v>0.55319310275704503</v>
      </c>
      <c r="CI133">
        <v>0.47632052758314003</v>
      </c>
      <c r="CJ133">
        <v>4.1298455137330512</v>
      </c>
      <c r="CK133">
        <v>3.0826897995309057</v>
      </c>
      <c r="CL133">
        <v>1.5618301365258396</v>
      </c>
      <c r="CM133">
        <v>2.9726689316404684</v>
      </c>
      <c r="CN133">
        <v>1.269388413325379</v>
      </c>
      <c r="CO133">
        <v>2.6643240126168215</v>
      </c>
      <c r="CP133">
        <v>3.8369204823512071</v>
      </c>
      <c r="CQ133">
        <v>3.6619118092023468</v>
      </c>
      <c r="CR133">
        <v>3.1459425246687909</v>
      </c>
      <c r="CS133">
        <v>3.3183683486374398</v>
      </c>
      <c r="CT133">
        <v>2.2037424204679268</v>
      </c>
      <c r="CU133">
        <v>2.8328732064584581</v>
      </c>
      <c r="CV133">
        <v>5.2780724004870354</v>
      </c>
      <c r="CW133">
        <v>6.7625992272955706</v>
      </c>
      <c r="CX133">
        <v>6.4752307652868861</v>
      </c>
      <c r="CY133">
        <v>7.9523680988815233</v>
      </c>
      <c r="CZ133">
        <v>4.7244060774768899</v>
      </c>
      <c r="DA133">
        <v>4.1393231559172348</v>
      </c>
      <c r="DB133">
        <v>5.8000260119486606</v>
      </c>
      <c r="DC133">
        <v>6.125480425099834</v>
      </c>
      <c r="DD133">
        <v>7.7870999368667295</v>
      </c>
      <c r="DE133">
        <v>8.5764421517132963</v>
      </c>
      <c r="DF133">
        <v>7.5111382903821591</v>
      </c>
      <c r="DG133">
        <v>6.9526171418843612</v>
      </c>
      <c r="DH133">
        <v>10.405037601176057</v>
      </c>
      <c r="DI133">
        <v>9.2008027916857387</v>
      </c>
      <c r="DJ133">
        <v>9.8596470880961888</v>
      </c>
      <c r="DK133">
        <v>7.8077956047431716</v>
      </c>
      <c r="DL133">
        <v>7.7923963734073753</v>
      </c>
      <c r="DM133">
        <v>4.6478821237611205</v>
      </c>
      <c r="DN133">
        <v>5.7135309479460403</v>
      </c>
      <c r="DO133">
        <v>6.5470625157059574</v>
      </c>
      <c r="DP133">
        <v>5.8208300838371505</v>
      </c>
      <c r="DQ133">
        <v>4.0902805669349993</v>
      </c>
      <c r="DR133">
        <v>5.1185327166136645</v>
      </c>
      <c r="DS133">
        <v>5.5441282960702294</v>
      </c>
      <c r="DT133">
        <v>6.2352227938750993</v>
      </c>
      <c r="DU133">
        <v>6.8158396041357152</v>
      </c>
      <c r="DV133">
        <v>8.6513521905676853</v>
      </c>
      <c r="DW133">
        <v>8.0671981475234649</v>
      </c>
      <c r="DX133">
        <v>7.005186615511124</v>
      </c>
      <c r="DY133">
        <v>6.5137251507821334</v>
      </c>
      <c r="DZ133">
        <v>7.5743149289908231</v>
      </c>
      <c r="EA133">
        <v>6.167556605679958</v>
      </c>
      <c r="EB133">
        <v>7.4483037722057093</v>
      </c>
      <c r="EC133">
        <v>7.8835679652432615</v>
      </c>
      <c r="ED133">
        <v>9.1874374204192222</v>
      </c>
      <c r="EE133">
        <v>9.1114551857492607</v>
      </c>
      <c r="EF133">
        <v>9.9299240826949688</v>
      </c>
      <c r="EG133">
        <v>8.5764923930687367</v>
      </c>
      <c r="EH133">
        <v>12.002897598083406</v>
      </c>
      <c r="EI133">
        <v>12.260814361226002</v>
      </c>
      <c r="EJ133">
        <v>11.413224874849321</v>
      </c>
      <c r="EK133">
        <v>13.158110372456212</v>
      </c>
      <c r="EL133">
        <v>9.81564480479887</v>
      </c>
      <c r="EM133">
        <v>12.924765013023828</v>
      </c>
      <c r="EN133">
        <v>11.540719141397268</v>
      </c>
      <c r="EO133">
        <v>13.498193047858754</v>
      </c>
      <c r="EP133">
        <v>13.079837212932528</v>
      </c>
      <c r="EQ133">
        <v>8.8101125535417886</v>
      </c>
      <c r="ER133">
        <v>9.7697835948467731</v>
      </c>
      <c r="ES133">
        <v>13.59619570339343</v>
      </c>
      <c r="ET133">
        <v>12.723050864807941</v>
      </c>
      <c r="EU133">
        <v>10.951450966001074</v>
      </c>
      <c r="EV133">
        <v>9.6030106316974884</v>
      </c>
      <c r="EW133">
        <v>8.6115939825204197</v>
      </c>
      <c r="EX133">
        <v>10.279398401917025</v>
      </c>
      <c r="EY133">
        <v>11.756418802906191</v>
      </c>
      <c r="EZ133">
        <v>11.002695676302396</v>
      </c>
      <c r="FA133">
        <v>8.8199766387978897</v>
      </c>
      <c r="FB133">
        <v>9.0299126461263377</v>
      </c>
      <c r="FC133">
        <v>8.4255339051737543</v>
      </c>
      <c r="FD133">
        <v>8.2030912533062192</v>
      </c>
      <c r="FE133">
        <v>7.0714441221757047</v>
      </c>
      <c r="FF133">
        <v>7.6231934895848195</v>
      </c>
      <c r="FG133">
        <v>5.9883111262469964</v>
      </c>
      <c r="FH133">
        <v>6.5164377277507262</v>
      </c>
      <c r="FI133">
        <v>5.3130117419216578</v>
      </c>
      <c r="FJ133">
        <v>6.9358896255751574</v>
      </c>
      <c r="FK133">
        <v>7.3189585282981193</v>
      </c>
      <c r="FL133">
        <v>6.080440619931605</v>
      </c>
      <c r="FM133">
        <v>5.3315882915585968</v>
      </c>
      <c r="FN133">
        <v>4.2947778150414013</v>
      </c>
      <c r="FO133">
        <v>3.8643256534871573</v>
      </c>
      <c r="FP133">
        <v>3.4041949732212675</v>
      </c>
      <c r="FQ133">
        <v>3.0648088798562245</v>
      </c>
      <c r="FR133">
        <v>3.4342880377509952</v>
      </c>
      <c r="FS133">
        <v>2.7484541094033053</v>
      </c>
      <c r="FT133">
        <v>2.623564956874894</v>
      </c>
      <c r="FU133">
        <v>3.0556457179062191</v>
      </c>
      <c r="FV133">
        <v>2.3895094239656292</v>
      </c>
      <c r="FW133">
        <v>2.6120354524344354</v>
      </c>
      <c r="FX133">
        <v>2.938792347489668</v>
      </c>
      <c r="FY133">
        <v>3.0034594675464468</v>
      </c>
      <c r="FZ133">
        <v>3.1091036635908242</v>
      </c>
      <c r="GA133">
        <v>3.229005712581372</v>
      </c>
      <c r="GB133">
        <v>3.51843657189379</v>
      </c>
      <c r="GC133">
        <v>3.1631558782450622</v>
      </c>
      <c r="GD133">
        <v>3.6864343709965701</v>
      </c>
      <c r="GE133">
        <v>3.5634664108294039</v>
      </c>
      <c r="GF133">
        <v>3.3924112334370236</v>
      </c>
      <c r="GG133">
        <v>4.1009600038979928</v>
      </c>
      <c r="GH133">
        <v>3.8796609939091526</v>
      </c>
      <c r="GI133">
        <v>3.6633209006846408</v>
      </c>
      <c r="GJ133">
        <v>4.0147621184293092</v>
      </c>
      <c r="GK133">
        <v>4.4443286025087652</v>
      </c>
      <c r="GL133">
        <v>5.0526489948775826</v>
      </c>
      <c r="GM133">
        <v>4.6732992515107386</v>
      </c>
      <c r="GN133">
        <v>5.4441379378321377</v>
      </c>
      <c r="GO133">
        <v>6.5510377299147722</v>
      </c>
      <c r="GP133">
        <v>6.8174263947850866</v>
      </c>
      <c r="GQ133">
        <v>7.8799696729957409</v>
      </c>
      <c r="GR133">
        <v>8.9761531289108483</v>
      </c>
      <c r="GS133">
        <v>9.3859831437177981</v>
      </c>
      <c r="GT133">
        <v>10.35196539793254</v>
      </c>
      <c r="GU133">
        <v>10.446939882885095</v>
      </c>
      <c r="GV133">
        <v>7.5235197246803338</v>
      </c>
      <c r="GW133">
        <v>7.0862609108548478</v>
      </c>
      <c r="GX133">
        <v>6.7525383287509335</v>
      </c>
      <c r="GY133">
        <v>6.5532208051033027</v>
      </c>
      <c r="GZ133">
        <v>5.9550861040968552</v>
      </c>
      <c r="HA133">
        <v>5.805007171791793</v>
      </c>
      <c r="HB133">
        <v>4.8368929314923221</v>
      </c>
      <c r="HC133">
        <v>5.1523941065395631</v>
      </c>
      <c r="HD133">
        <v>4.4410179120111239</v>
      </c>
      <c r="HE133">
        <v>4.120317048930846</v>
      </c>
      <c r="HF133">
        <v>7.4022200240447278</v>
      </c>
      <c r="HG133">
        <v>6.1748748873390804</v>
      </c>
      <c r="HH133">
        <v>6.7289463770061895</v>
      </c>
      <c r="HI133">
        <v>8.932409904282439</v>
      </c>
      <c r="HJ133">
        <v>5.2184030110128337</v>
      </c>
      <c r="HK133">
        <v>5.3333975291511591</v>
      </c>
    </row>
    <row r="134" spans="1:219" x14ac:dyDescent="0.25">
      <c r="A134">
        <v>112</v>
      </c>
      <c r="C134">
        <v>12.496493373146452</v>
      </c>
      <c r="D134">
        <v>10.383646407011762</v>
      </c>
      <c r="E134">
        <v>10.025917982896129</v>
      </c>
      <c r="F134">
        <v>11.213826000016903</v>
      </c>
      <c r="G134">
        <v>10.91158808299911</v>
      </c>
      <c r="H134">
        <v>8.9483790777177212</v>
      </c>
      <c r="I134">
        <v>12.796897684226392</v>
      </c>
      <c r="J134">
        <v>11.19574178965307</v>
      </c>
      <c r="K134">
        <v>11.803673760450607</v>
      </c>
      <c r="L134">
        <v>11.412402517202592</v>
      </c>
      <c r="M134">
        <v>12.357572640710728</v>
      </c>
      <c r="N134">
        <v>9.8917504772061857</v>
      </c>
      <c r="O134">
        <v>11.095683032750999</v>
      </c>
      <c r="P134">
        <v>11.618829539729907</v>
      </c>
      <c r="Q134">
        <v>10.848157325049844</v>
      </c>
      <c r="R134">
        <v>19.592810287126696</v>
      </c>
      <c r="S134">
        <v>18.385093172667748</v>
      </c>
      <c r="T134">
        <v>17.959451838828702</v>
      </c>
      <c r="U134">
        <v>13.926961376601772</v>
      </c>
      <c r="V134">
        <v>16.354387871457405</v>
      </c>
      <c r="W134">
        <v>16.806186289349352</v>
      </c>
      <c r="X134">
        <v>13.825282845273209</v>
      </c>
      <c r="Y134">
        <v>11.685913414956648</v>
      </c>
      <c r="Z134">
        <v>12.660472684699336</v>
      </c>
      <c r="AA134">
        <v>20.134713092640659</v>
      </c>
      <c r="AB134">
        <v>19.222168932724411</v>
      </c>
      <c r="AC134">
        <v>20.836718165287696</v>
      </c>
      <c r="AD134">
        <v>16.364312664864688</v>
      </c>
      <c r="AE134">
        <v>19.207028487359363</v>
      </c>
      <c r="AF134">
        <v>17.50654877061686</v>
      </c>
      <c r="AG134">
        <v>15.686368374154069</v>
      </c>
      <c r="AH134">
        <v>18.442557338201077</v>
      </c>
      <c r="AI134">
        <v>19.265801713685516</v>
      </c>
      <c r="AJ134">
        <v>16.282600170884194</v>
      </c>
      <c r="AK134">
        <v>16.350061667101638</v>
      </c>
      <c r="AL134">
        <v>19.559739824848773</v>
      </c>
      <c r="AM134">
        <v>19.767567821583373</v>
      </c>
      <c r="AN134">
        <v>19.937301930653536</v>
      </c>
      <c r="AO134">
        <v>20.400079642025929</v>
      </c>
      <c r="AP134">
        <v>18.043157741490759</v>
      </c>
      <c r="AQ134">
        <v>16.775234842901678</v>
      </c>
      <c r="AR134">
        <v>15.948327517957487</v>
      </c>
      <c r="AS134">
        <v>18.023434451417117</v>
      </c>
      <c r="AT134">
        <v>13.162776083642783</v>
      </c>
      <c r="AU134">
        <v>15.407768259009011</v>
      </c>
      <c r="AV134">
        <v>15.552415093161359</v>
      </c>
      <c r="AW134">
        <v>12.732819260262371</v>
      </c>
      <c r="AX134">
        <v>14.116129843845314</v>
      </c>
      <c r="AY134">
        <v>18.239962718583925</v>
      </c>
      <c r="AZ134">
        <v>19.497504283000431</v>
      </c>
      <c r="BA134">
        <v>10.164050567966958</v>
      </c>
      <c r="BB134">
        <v>10.440344405875718</v>
      </c>
      <c r="BC134">
        <v>11.907966174318133</v>
      </c>
      <c r="BD134">
        <v>12.642168700758004</v>
      </c>
      <c r="BE134">
        <v>9.099039895649895</v>
      </c>
      <c r="BF134">
        <v>9.4697230979496414</v>
      </c>
      <c r="BG134">
        <v>8.1358162108634158</v>
      </c>
      <c r="BH134">
        <v>7.0898915114638417</v>
      </c>
      <c r="BI134">
        <v>5.8067382374350913</v>
      </c>
      <c r="BJ134">
        <v>7.0759591491170974</v>
      </c>
      <c r="BK134">
        <v>6.2669721326356376</v>
      </c>
      <c r="BL134">
        <v>4.6025086355281992</v>
      </c>
      <c r="BM134">
        <v>9.9986353050018604</v>
      </c>
      <c r="BN134">
        <v>10.640034469909329</v>
      </c>
      <c r="BO134">
        <v>6.3789748973728493</v>
      </c>
      <c r="BP134">
        <v>7.7750689981035288</v>
      </c>
      <c r="BQ134">
        <v>2.7854106364732285</v>
      </c>
      <c r="BR134">
        <v>2.6158362741991579</v>
      </c>
      <c r="BS134">
        <v>0.80259879843646975</v>
      </c>
      <c r="BT134">
        <v>1.0209195911123989</v>
      </c>
      <c r="BU134">
        <v>2.0647438672437275</v>
      </c>
      <c r="BV134">
        <v>2.1497088174063066</v>
      </c>
      <c r="BW134">
        <v>4.0512324072665464</v>
      </c>
      <c r="BX134">
        <v>1.9769176236064798</v>
      </c>
      <c r="BY134">
        <v>2.0510680243643353</v>
      </c>
      <c r="BZ134">
        <v>1.0907385254273136</v>
      </c>
      <c r="CA134">
        <v>1.176671501163655</v>
      </c>
      <c r="CB134">
        <v>1.9726301519300387</v>
      </c>
      <c r="CC134">
        <v>3.9118519178807074</v>
      </c>
      <c r="CD134">
        <v>2.9667745939393519</v>
      </c>
      <c r="CE134">
        <v>1.5206668306813163</v>
      </c>
      <c r="CF134">
        <v>1.2127205193423076</v>
      </c>
      <c r="CG134">
        <v>0.13377539717934087</v>
      </c>
      <c r="CH134">
        <v>0.55305654891460621</v>
      </c>
      <c r="CI134">
        <v>0.93681796816979812</v>
      </c>
      <c r="CJ134">
        <v>4.3340053053910479</v>
      </c>
      <c r="CK134">
        <v>3.3043195100350675</v>
      </c>
      <c r="CL134">
        <v>1.8834870412163573</v>
      </c>
      <c r="CM134">
        <v>3.2333576417834609</v>
      </c>
      <c r="CN134">
        <v>1.5550224033918507</v>
      </c>
      <c r="CO134">
        <v>2.9100172893280511</v>
      </c>
      <c r="CP134">
        <v>4.0951615102122716</v>
      </c>
      <c r="CQ134">
        <v>3.9370646978565422</v>
      </c>
      <c r="CR134">
        <v>3.4506470019089188</v>
      </c>
      <c r="CS134">
        <v>3.6313009940861054</v>
      </c>
      <c r="CT134">
        <v>2.5382654680583561</v>
      </c>
      <c r="CU134">
        <v>3.1257676112728165</v>
      </c>
      <c r="CV134">
        <v>5.4807652600242704</v>
      </c>
      <c r="CW134">
        <v>6.9667726596660486</v>
      </c>
      <c r="CX134">
        <v>6.6991601880122023</v>
      </c>
      <c r="CY134">
        <v>8.1739799418733465</v>
      </c>
      <c r="CZ134">
        <v>4.9689974422952483</v>
      </c>
      <c r="DA134">
        <v>4.4244777308593415</v>
      </c>
      <c r="DB134">
        <v>6.0508648433525432</v>
      </c>
      <c r="DC134">
        <v>6.3842335881128784</v>
      </c>
      <c r="DD134">
        <v>8.0309035913638276</v>
      </c>
      <c r="DE134">
        <v>8.8031052346389789</v>
      </c>
      <c r="DF134">
        <v>7.7473188042946273</v>
      </c>
      <c r="DG134">
        <v>7.1963654991207511</v>
      </c>
      <c r="DH134">
        <v>10.629391385585135</v>
      </c>
      <c r="DI134">
        <v>9.4392248820624065</v>
      </c>
      <c r="DJ134">
        <v>10.11308354783597</v>
      </c>
      <c r="DK134">
        <v>8.0616515595511338</v>
      </c>
      <c r="DL134">
        <v>8.0544280116337514</v>
      </c>
      <c r="DM134">
        <v>4.9429380771751257</v>
      </c>
      <c r="DN134">
        <v>5.9889674863690301</v>
      </c>
      <c r="DO134">
        <v>6.8169132474064336</v>
      </c>
      <c r="DP134">
        <v>6.1093504493846034</v>
      </c>
      <c r="DQ134">
        <v>4.4134173762033155</v>
      </c>
      <c r="DR134">
        <v>5.4273308567323726</v>
      </c>
      <c r="DS134">
        <v>5.8537599753955298</v>
      </c>
      <c r="DT134">
        <v>6.5435541399917607</v>
      </c>
      <c r="DU134">
        <v>7.1012152259272687</v>
      </c>
      <c r="DV134">
        <v>8.923086971710708</v>
      </c>
      <c r="DW134">
        <v>8.3594698708666275</v>
      </c>
      <c r="DX134">
        <v>7.312640633467665</v>
      </c>
      <c r="DY134">
        <v>6.8414454361714583</v>
      </c>
      <c r="DZ134">
        <v>7.8840105293334872</v>
      </c>
      <c r="EA134">
        <v>6.5131080350123955</v>
      </c>
      <c r="EB134">
        <v>7.7816695278284875</v>
      </c>
      <c r="EC134">
        <v>8.203853800153599</v>
      </c>
      <c r="ED134">
        <v>9.4939282325903989</v>
      </c>
      <c r="EE134">
        <v>9.4132030262167898</v>
      </c>
      <c r="EF134">
        <v>10.2312197586244</v>
      </c>
      <c r="EG134">
        <v>8.9015899249738357</v>
      </c>
      <c r="EH134">
        <v>12.247806913094925</v>
      </c>
      <c r="EI134">
        <v>12.511772348059649</v>
      </c>
      <c r="EJ134">
        <v>11.68373361927976</v>
      </c>
      <c r="EK134">
        <v>13.449295846606271</v>
      </c>
      <c r="EL134">
        <v>10.091239690174707</v>
      </c>
      <c r="EM134">
        <v>13.206936288172454</v>
      </c>
      <c r="EN134">
        <v>11.825336466721971</v>
      </c>
      <c r="EO134">
        <v>13.754213549276601</v>
      </c>
      <c r="EP134">
        <v>13.344920062827722</v>
      </c>
      <c r="EQ134">
        <v>9.1039704845926579</v>
      </c>
      <c r="ER134">
        <v>10.059031843483909</v>
      </c>
      <c r="ES134">
        <v>13.840848865256032</v>
      </c>
      <c r="ET134">
        <v>12.977271177308609</v>
      </c>
      <c r="EU134">
        <v>11.253586970605747</v>
      </c>
      <c r="EV134">
        <v>9.9226113382050478</v>
      </c>
      <c r="EW134">
        <v>8.9726755284280255</v>
      </c>
      <c r="EX134">
        <v>10.616315667590955</v>
      </c>
      <c r="EY134">
        <v>12.071424829126554</v>
      </c>
      <c r="EZ134">
        <v>11.317312008520476</v>
      </c>
      <c r="FA134">
        <v>9.1711208889785834</v>
      </c>
      <c r="FB134">
        <v>9.3658482176406643</v>
      </c>
      <c r="FC134">
        <v>8.7792592323091121</v>
      </c>
      <c r="FD134">
        <v>8.5457130211973364</v>
      </c>
      <c r="FE134">
        <v>7.4400275776990386</v>
      </c>
      <c r="FF134">
        <v>7.9890237606367869</v>
      </c>
      <c r="FG134">
        <v>6.391326580385873</v>
      </c>
      <c r="FH134">
        <v>6.9002625560365471</v>
      </c>
      <c r="FI134">
        <v>5.7279239302299505</v>
      </c>
      <c r="FJ134">
        <v>7.2852309040622547</v>
      </c>
      <c r="FK134">
        <v>7.6724779464887378</v>
      </c>
      <c r="FL134">
        <v>6.448444036888171</v>
      </c>
      <c r="FM134">
        <v>5.7235165986069063</v>
      </c>
      <c r="FN134">
        <v>4.7393985986227625</v>
      </c>
      <c r="FO134">
        <v>4.3550716925396156</v>
      </c>
      <c r="FP134">
        <v>3.9196587871404636</v>
      </c>
      <c r="FQ134">
        <v>3.6162998314149455</v>
      </c>
      <c r="FR134">
        <v>3.9674527795289203</v>
      </c>
      <c r="FS134">
        <v>3.3407478967331365</v>
      </c>
      <c r="FT134">
        <v>3.243325986651997</v>
      </c>
      <c r="FU134">
        <v>3.6391355634909255</v>
      </c>
      <c r="FV134">
        <v>3.0247564779479785</v>
      </c>
      <c r="FW134">
        <v>3.2458426643912097</v>
      </c>
      <c r="FX134">
        <v>3.5604592610984942</v>
      </c>
      <c r="FY134">
        <v>3.6332031864933247</v>
      </c>
      <c r="FZ134">
        <v>3.7310668413108901</v>
      </c>
      <c r="GA134">
        <v>3.84660205003558</v>
      </c>
      <c r="GB134">
        <v>4.0937799439509446</v>
      </c>
      <c r="GC134">
        <v>3.7592887930439285</v>
      </c>
      <c r="GD134">
        <v>4.275401813627699</v>
      </c>
      <c r="GE134">
        <v>4.1760251637447414</v>
      </c>
      <c r="GF134">
        <v>4.0139328019395286</v>
      </c>
      <c r="GG134">
        <v>4.6231044395324297</v>
      </c>
      <c r="GH134">
        <v>4.4273230706380149</v>
      </c>
      <c r="GI134">
        <v>4.2011878919716139</v>
      </c>
      <c r="GJ134">
        <v>4.518600985798507</v>
      </c>
      <c r="GK134">
        <v>4.9205108510001763</v>
      </c>
      <c r="GL134">
        <v>5.4927321765607751</v>
      </c>
      <c r="GM134">
        <v>5.1682441474693412</v>
      </c>
      <c r="GN134">
        <v>5.8797574492572524</v>
      </c>
      <c r="GO134">
        <v>6.9467058476510672</v>
      </c>
      <c r="GP134">
        <v>7.2168565210635238</v>
      </c>
      <c r="GQ134">
        <v>8.270823501757091</v>
      </c>
      <c r="GR134">
        <v>9.3600787223564907</v>
      </c>
      <c r="GS134">
        <v>9.7502223956947809</v>
      </c>
      <c r="GT134">
        <v>10.697799056828984</v>
      </c>
      <c r="GU134">
        <v>10.805408315460447</v>
      </c>
      <c r="GV134">
        <v>7.9419151451414915</v>
      </c>
      <c r="GW134">
        <v>7.5216978164285875</v>
      </c>
      <c r="GX134">
        <v>7.1806827522395515</v>
      </c>
      <c r="GY134">
        <v>7.0148115669299917</v>
      </c>
      <c r="GZ134">
        <v>6.4216213183761868</v>
      </c>
      <c r="HA134">
        <v>6.2438767803474287</v>
      </c>
      <c r="HB134">
        <v>5.347913705536377</v>
      </c>
      <c r="HC134">
        <v>5.6733804076884002</v>
      </c>
      <c r="HD134">
        <v>5.0194032194649605</v>
      </c>
      <c r="HE134">
        <v>4.702591134691005</v>
      </c>
      <c r="HF134">
        <v>7.8615994366088806</v>
      </c>
      <c r="HG134">
        <v>6.675974510342356</v>
      </c>
      <c r="HH134">
        <v>7.242328436200939</v>
      </c>
      <c r="HI134">
        <v>9.352035971810654</v>
      </c>
      <c r="HJ134">
        <v>5.7681377063180683</v>
      </c>
      <c r="HK134">
        <v>5.8873784737230892</v>
      </c>
    </row>
    <row r="135" spans="1:219" x14ac:dyDescent="0.25">
      <c r="A135">
        <v>127</v>
      </c>
      <c r="C135">
        <v>12.540630584556883</v>
      </c>
      <c r="D135">
        <v>10.449082304771244</v>
      </c>
      <c r="E135">
        <v>10.091350084290028</v>
      </c>
      <c r="F135">
        <v>11.267748557741658</v>
      </c>
      <c r="G135">
        <v>10.969252833774211</v>
      </c>
      <c r="H135">
        <v>9.0303280513875013</v>
      </c>
      <c r="I135">
        <v>12.826086246019463</v>
      </c>
      <c r="J135">
        <v>11.238296323892865</v>
      </c>
      <c r="K135">
        <v>11.849997385902562</v>
      </c>
      <c r="L135">
        <v>11.458960104673029</v>
      </c>
      <c r="M135">
        <v>12.397662478514567</v>
      </c>
      <c r="N135">
        <v>9.9532315024697482</v>
      </c>
      <c r="O135">
        <v>11.147861830796595</v>
      </c>
      <c r="P135">
        <v>11.661758263987837</v>
      </c>
      <c r="Q135">
        <v>10.896934479563717</v>
      </c>
      <c r="R135">
        <v>19.588480542629693</v>
      </c>
      <c r="S135">
        <v>18.381100013139889</v>
      </c>
      <c r="T135">
        <v>17.958995357605655</v>
      </c>
      <c r="U135">
        <v>13.932713245120642</v>
      </c>
      <c r="V135">
        <v>16.355060593851196</v>
      </c>
      <c r="W135">
        <v>16.81156849041059</v>
      </c>
      <c r="X135">
        <v>13.842812581604226</v>
      </c>
      <c r="Y135">
        <v>11.703569599641224</v>
      </c>
      <c r="Z135">
        <v>12.674117153432595</v>
      </c>
      <c r="AA135">
        <v>20.125440048240829</v>
      </c>
      <c r="AB135">
        <v>19.21217150773418</v>
      </c>
      <c r="AC135">
        <v>20.815155664060221</v>
      </c>
      <c r="AD135">
        <v>16.345988463480221</v>
      </c>
      <c r="AE135">
        <v>19.189115181876129</v>
      </c>
      <c r="AF135">
        <v>17.499972037936388</v>
      </c>
      <c r="AG135">
        <v>15.683380338277026</v>
      </c>
      <c r="AH135">
        <v>18.430717582531365</v>
      </c>
      <c r="AI135">
        <v>19.253630614505109</v>
      </c>
      <c r="AJ135">
        <v>16.269069050448284</v>
      </c>
      <c r="AK135">
        <v>16.340454155000693</v>
      </c>
      <c r="AL135">
        <v>19.543960657162124</v>
      </c>
      <c r="AM135">
        <v>19.75362806640468</v>
      </c>
      <c r="AN135">
        <v>19.90458153381994</v>
      </c>
      <c r="AO135">
        <v>20.371205518347885</v>
      </c>
      <c r="AP135">
        <v>18.006931635794921</v>
      </c>
      <c r="AQ135">
        <v>16.744677649463078</v>
      </c>
      <c r="AR135">
        <v>15.923550127485079</v>
      </c>
      <c r="AS135">
        <v>17.996335226194272</v>
      </c>
      <c r="AT135">
        <v>13.137454792912724</v>
      </c>
      <c r="AU135">
        <v>15.367858467840042</v>
      </c>
      <c r="AV135">
        <v>15.508422346556765</v>
      </c>
      <c r="AW135">
        <v>12.694410708274146</v>
      </c>
      <c r="AX135">
        <v>14.081827621282972</v>
      </c>
      <c r="AY135">
        <v>18.187968742512464</v>
      </c>
      <c r="AZ135">
        <v>19.429984464258443</v>
      </c>
      <c r="BA135">
        <v>10.094652828895269</v>
      </c>
      <c r="BB135">
        <v>10.383913551742285</v>
      </c>
      <c r="BC135">
        <v>11.862631966204301</v>
      </c>
      <c r="BD135">
        <v>12.597350554289358</v>
      </c>
      <c r="BE135">
        <v>9.0696443178809627</v>
      </c>
      <c r="BF135">
        <v>9.4218987273525006</v>
      </c>
      <c r="BG135">
        <v>8.0835487088334919</v>
      </c>
      <c r="BH135">
        <v>7.0324536951931345</v>
      </c>
      <c r="BI135">
        <v>5.7640270753064771</v>
      </c>
      <c r="BJ135">
        <v>7.0404025746180769</v>
      </c>
      <c r="BK135">
        <v>6.2367219081390806</v>
      </c>
      <c r="BL135">
        <v>4.5638050944745654</v>
      </c>
      <c r="BM135">
        <v>9.9620212393484628</v>
      </c>
      <c r="BN135">
        <v>10.597398680322318</v>
      </c>
      <c r="BO135">
        <v>6.3271333068427182</v>
      </c>
      <c r="BP135">
        <v>7.7312233855174322</v>
      </c>
      <c r="BQ135">
        <v>2.7148126095555551</v>
      </c>
      <c r="BR135">
        <v>2.5637303578854937</v>
      </c>
      <c r="BS135">
        <v>0.69873522098213481</v>
      </c>
      <c r="BT135">
        <v>0.82052106528273694</v>
      </c>
      <c r="BU135">
        <v>2.0073789512501472</v>
      </c>
      <c r="BV135">
        <v>1.9590248627564308</v>
      </c>
      <c r="BW135">
        <v>3.9643839199755089</v>
      </c>
      <c r="BX135">
        <v>1.8540492935717883</v>
      </c>
      <c r="BY135">
        <v>1.9704504362848412</v>
      </c>
      <c r="BZ135">
        <v>1.1615118684479984</v>
      </c>
      <c r="CA135">
        <v>1.2074575435901191</v>
      </c>
      <c r="CB135">
        <v>1.9419364078816557</v>
      </c>
      <c r="CC135">
        <v>3.8856524582308891</v>
      </c>
      <c r="CD135">
        <v>2.9565238751266225</v>
      </c>
      <c r="CE135">
        <v>1.5130780088994125</v>
      </c>
      <c r="CF135">
        <v>1.2144362627250522</v>
      </c>
      <c r="CG135">
        <v>7.4283237642215075E-2</v>
      </c>
      <c r="CH135">
        <v>0.74157170284158691</v>
      </c>
      <c r="CI135">
        <v>1.0646003317804704</v>
      </c>
      <c r="CJ135">
        <v>4.318865477999247</v>
      </c>
      <c r="CK135">
        <v>3.3010355180490483</v>
      </c>
      <c r="CL135">
        <v>1.9322443377923382</v>
      </c>
      <c r="CM135">
        <v>3.2437209362390238</v>
      </c>
      <c r="CN135">
        <v>1.6011883973579959</v>
      </c>
      <c r="CO135">
        <v>2.918200829466119</v>
      </c>
      <c r="CP135">
        <v>4.0993208659783695</v>
      </c>
      <c r="CQ135">
        <v>3.9478147319231915</v>
      </c>
      <c r="CR135">
        <v>3.474492082432175</v>
      </c>
      <c r="CS135">
        <v>3.6568655990998864</v>
      </c>
      <c r="CT135">
        <v>2.5806202154460891</v>
      </c>
      <c r="CU135">
        <v>3.1479612213926855</v>
      </c>
      <c r="CV135">
        <v>5.4610940906838445</v>
      </c>
      <c r="CW135">
        <v>6.9443534633041697</v>
      </c>
      <c r="CX135">
        <v>6.6838357890790796</v>
      </c>
      <c r="CY135">
        <v>8.1556500357297388</v>
      </c>
      <c r="CZ135">
        <v>4.9649672528869653</v>
      </c>
      <c r="DA135">
        <v>4.436409727698706</v>
      </c>
      <c r="DB135">
        <v>6.0460050177588904</v>
      </c>
      <c r="DC135">
        <v>6.3813878901051222</v>
      </c>
      <c r="DD135">
        <v>8.0202942537546225</v>
      </c>
      <c r="DE135">
        <v>8.7857624390988498</v>
      </c>
      <c r="DF135">
        <v>7.7344802955345138</v>
      </c>
      <c r="DG135">
        <v>7.1869205735089059</v>
      </c>
      <c r="DH135">
        <v>10.609663543510882</v>
      </c>
      <c r="DI135">
        <v>9.4252538694685661</v>
      </c>
      <c r="DJ135">
        <v>10.103697106083882</v>
      </c>
      <c r="DK135">
        <v>8.0544581785382618</v>
      </c>
      <c r="DL135">
        <v>8.0500719800107952</v>
      </c>
      <c r="DM135">
        <v>4.9564189455289016</v>
      </c>
      <c r="DN135">
        <v>5.9927436955787394</v>
      </c>
      <c r="DO135">
        <v>6.8171024552247079</v>
      </c>
      <c r="DP135">
        <v>6.1174402526476621</v>
      </c>
      <c r="DQ135">
        <v>4.4387426745719019</v>
      </c>
      <c r="DR135">
        <v>5.4442283767552286</v>
      </c>
      <c r="DS135">
        <v>5.8698944601528833</v>
      </c>
      <c r="DT135">
        <v>6.5578037277694685</v>
      </c>
      <c r="DU135">
        <v>7.1063646913481007</v>
      </c>
      <c r="DV135">
        <v>8.9211340641295021</v>
      </c>
      <c r="DW135">
        <v>8.3653638501109135</v>
      </c>
      <c r="DX135">
        <v>7.3253087504992447</v>
      </c>
      <c r="DY135">
        <v>6.8621641955244321</v>
      </c>
      <c r="DZ135">
        <v>7.8967031485982657</v>
      </c>
      <c r="EA135">
        <v>6.5409164509601965</v>
      </c>
      <c r="EB135">
        <v>7.8030868078353892</v>
      </c>
      <c r="EC135">
        <v>8.219986701438728</v>
      </c>
      <c r="ED135">
        <v>9.5037755459075726</v>
      </c>
      <c r="EE135">
        <v>9.421416880040077</v>
      </c>
      <c r="EF135">
        <v>10.238600485907934</v>
      </c>
      <c r="EG135">
        <v>8.9187335163667552</v>
      </c>
      <c r="EH135">
        <v>12.234077559873239</v>
      </c>
      <c r="EI135">
        <v>12.499989176028594</v>
      </c>
      <c r="EJ135">
        <v>11.67921763673276</v>
      </c>
      <c r="EK135">
        <v>13.451202939839607</v>
      </c>
      <c r="EL135">
        <v>10.089596532278447</v>
      </c>
      <c r="EM135">
        <v>13.205742802666933</v>
      </c>
      <c r="EN135">
        <v>11.825716944686981</v>
      </c>
      <c r="EO135">
        <v>13.743599620081875</v>
      </c>
      <c r="EP135">
        <v>13.337645127380775</v>
      </c>
      <c r="EQ135">
        <v>9.1096501824399798</v>
      </c>
      <c r="ER135">
        <v>10.062241242303324</v>
      </c>
      <c r="ES135">
        <v>13.8262670259281</v>
      </c>
      <c r="ET135">
        <v>12.966384989868111</v>
      </c>
      <c r="EU135">
        <v>11.2605691033163</v>
      </c>
      <c r="EV135">
        <v>9.9368520357070089</v>
      </c>
      <c r="EW135">
        <v>9.0031105663725555</v>
      </c>
      <c r="EX135">
        <v>10.636412011138541</v>
      </c>
      <c r="EY135">
        <v>12.082594249844522</v>
      </c>
      <c r="EZ135">
        <v>11.328770213057103</v>
      </c>
      <c r="FA135">
        <v>9.1976410038133789</v>
      </c>
      <c r="FB135">
        <v>9.3865434089800104</v>
      </c>
      <c r="FC135">
        <v>8.8071115065189591</v>
      </c>
      <c r="FD135">
        <v>8.5696634629043622</v>
      </c>
      <c r="FE135">
        <v>7.4749952375334612</v>
      </c>
      <c r="FF135">
        <v>8.0222694937909225</v>
      </c>
      <c r="FG135">
        <v>6.4410677832127936</v>
      </c>
      <c r="FH135">
        <v>6.9417894661517492</v>
      </c>
      <c r="FI135">
        <v>5.7835531055308689</v>
      </c>
      <c r="FJ135">
        <v>7.3132076952237961</v>
      </c>
      <c r="FK135">
        <v>7.7014871186856073</v>
      </c>
      <c r="FL135">
        <v>6.4847170812342503</v>
      </c>
      <c r="FM135">
        <v>5.7702740069280072</v>
      </c>
      <c r="FN135">
        <v>4.8091731106421465</v>
      </c>
      <c r="FO135">
        <v>4.4448926591659461</v>
      </c>
      <c r="FP135">
        <v>4.0214618986745245</v>
      </c>
      <c r="FQ135">
        <v>3.7354559917653321</v>
      </c>
      <c r="FR135">
        <v>4.0770130491153269</v>
      </c>
      <c r="FS135">
        <v>3.4816273067188619</v>
      </c>
      <c r="FT135">
        <v>3.402225946699259</v>
      </c>
      <c r="FU135">
        <v>3.7743828292685153</v>
      </c>
      <c r="FV135">
        <v>3.2106561790825783</v>
      </c>
      <c r="FW135">
        <v>3.419240157454718</v>
      </c>
      <c r="FX135">
        <v>3.7204168570294325</v>
      </c>
      <c r="FY135">
        <v>3.8007997369675146</v>
      </c>
      <c r="FZ135">
        <v>3.8910548025363272</v>
      </c>
      <c r="GA135">
        <v>4.0029229311236323</v>
      </c>
      <c r="GB135">
        <v>4.2236319717769524</v>
      </c>
      <c r="GC135">
        <v>3.9014443800883836</v>
      </c>
      <c r="GD135">
        <v>4.4124300058575994</v>
      </c>
      <c r="GE135">
        <v>4.3281822806429764</v>
      </c>
      <c r="GF135">
        <v>4.173224471634061</v>
      </c>
      <c r="GG135">
        <v>4.7259513844761303</v>
      </c>
      <c r="GH135">
        <v>4.5425124379080319</v>
      </c>
      <c r="GI135">
        <v>4.3122738586513982</v>
      </c>
      <c r="GJ135">
        <v>4.6135850462158041</v>
      </c>
      <c r="GK135">
        <v>5.0026993440244398</v>
      </c>
      <c r="GL135">
        <v>5.5588309733255237</v>
      </c>
      <c r="GM135">
        <v>5.2578659084217065</v>
      </c>
      <c r="GN135">
        <v>5.9432863030102983</v>
      </c>
      <c r="GO135">
        <v>6.9927193825434211</v>
      </c>
      <c r="GP135">
        <v>7.2639506787238393</v>
      </c>
      <c r="GQ135">
        <v>8.3133366605686874</v>
      </c>
      <c r="GR135">
        <v>9.3989016484314956</v>
      </c>
      <c r="GS135">
        <v>9.7811932073347947</v>
      </c>
      <c r="GT135">
        <v>10.721158897389321</v>
      </c>
      <c r="GU135">
        <v>10.833448694957784</v>
      </c>
      <c r="GV135">
        <v>7.9956113697674507</v>
      </c>
      <c r="GW135">
        <v>7.5827279063740232</v>
      </c>
      <c r="GX135">
        <v>7.2391802838055206</v>
      </c>
      <c r="GY135">
        <v>7.0872524462051665</v>
      </c>
      <c r="GZ135">
        <v>6.4969402054284719</v>
      </c>
      <c r="HA135">
        <v>6.3080694473395118</v>
      </c>
      <c r="HB135">
        <v>5.4442735656312564</v>
      </c>
      <c r="HC135">
        <v>5.773726849207268</v>
      </c>
      <c r="HD135">
        <v>5.1493478999537832</v>
      </c>
      <c r="HE135">
        <v>4.8351477172284829</v>
      </c>
      <c r="HF135">
        <v>7.9321678571589436</v>
      </c>
      <c r="HG135">
        <v>6.76593013628937</v>
      </c>
      <c r="HH135">
        <v>7.3372464119786871</v>
      </c>
      <c r="HI135">
        <v>9.4049406063628602</v>
      </c>
      <c r="HJ135">
        <v>5.8821065527391356</v>
      </c>
      <c r="HK135">
        <v>6.0033356823127706</v>
      </c>
    </row>
    <row r="136" spans="1:219" x14ac:dyDescent="0.25">
      <c r="A136">
        <v>58</v>
      </c>
      <c r="C136">
        <v>13.228500835161796</v>
      </c>
      <c r="D136">
        <v>11.281921234125592</v>
      </c>
      <c r="E136">
        <v>10.926851202620465</v>
      </c>
      <c r="F136">
        <v>12.024800959516888</v>
      </c>
      <c r="G136">
        <v>11.751338468445644</v>
      </c>
      <c r="H136">
        <v>9.9709125851264737</v>
      </c>
      <c r="I136">
        <v>13.416454257628871</v>
      </c>
      <c r="J136">
        <v>11.924734762734806</v>
      </c>
      <c r="K136">
        <v>12.555908426709875</v>
      </c>
      <c r="L136">
        <v>12.168951694798524</v>
      </c>
      <c r="M136">
        <v>13.060726167051556</v>
      </c>
      <c r="N136">
        <v>10.766140857941663</v>
      </c>
      <c r="O136">
        <v>11.894978619456355</v>
      </c>
      <c r="P136">
        <v>12.347566498431968</v>
      </c>
      <c r="Q136">
        <v>11.624797796482556</v>
      </c>
      <c r="R136">
        <v>19.924330879805126</v>
      </c>
      <c r="S136">
        <v>18.723144136745052</v>
      </c>
      <c r="T136">
        <v>18.326940022106609</v>
      </c>
      <c r="U136">
        <v>14.361093877864992</v>
      </c>
      <c r="V136">
        <v>16.736957399460014</v>
      </c>
      <c r="W136">
        <v>17.223814598087447</v>
      </c>
      <c r="X136">
        <v>14.35070014496786</v>
      </c>
      <c r="Y136">
        <v>12.226146176607143</v>
      </c>
      <c r="Z136">
        <v>13.163228214768797</v>
      </c>
      <c r="AA136">
        <v>20.425258600739678</v>
      </c>
      <c r="AB136">
        <v>19.509678570839203</v>
      </c>
      <c r="AC136">
        <v>21.026270756224676</v>
      </c>
      <c r="AD136">
        <v>16.595682032794702</v>
      </c>
      <c r="AE136">
        <v>19.430989072305266</v>
      </c>
      <c r="AF136">
        <v>17.827242438285552</v>
      </c>
      <c r="AG136">
        <v>16.043071562085277</v>
      </c>
      <c r="AH136">
        <v>18.717900511863697</v>
      </c>
      <c r="AI136">
        <v>19.535772773442769</v>
      </c>
      <c r="AJ136">
        <v>16.552826790171075</v>
      </c>
      <c r="AK136">
        <v>16.651323630999677</v>
      </c>
      <c r="AL136">
        <v>19.79979832929823</v>
      </c>
      <c r="AM136">
        <v>20.021791527889381</v>
      </c>
      <c r="AN136">
        <v>20.038244842723504</v>
      </c>
      <c r="AO136">
        <v>20.531229985187593</v>
      </c>
      <c r="AP136">
        <v>18.121602382423013</v>
      </c>
      <c r="AQ136">
        <v>16.905413387725602</v>
      </c>
      <c r="AR136">
        <v>16.129383124337682</v>
      </c>
      <c r="AS136">
        <v>18.176909776301386</v>
      </c>
      <c r="AT136">
        <v>13.355263133141509</v>
      </c>
      <c r="AU136">
        <v>15.467298117562352</v>
      </c>
      <c r="AV136">
        <v>15.577253373834655</v>
      </c>
      <c r="AW136">
        <v>12.821392267564182</v>
      </c>
      <c r="AX136">
        <v>14.229174633259856</v>
      </c>
      <c r="AY136">
        <v>18.186001533788492</v>
      </c>
      <c r="AZ136">
        <v>19.306717904270315</v>
      </c>
      <c r="BA136">
        <v>10.015345263312859</v>
      </c>
      <c r="BB136">
        <v>10.399458496841563</v>
      </c>
      <c r="BC136">
        <v>11.94575148806469</v>
      </c>
      <c r="BD136">
        <v>12.678278285749927</v>
      </c>
      <c r="BE136">
        <v>9.2988338276319418</v>
      </c>
      <c r="BF136">
        <v>9.5132322900200581</v>
      </c>
      <c r="BG136">
        <v>8.1634322185622281</v>
      </c>
      <c r="BH136">
        <v>7.0963902440969093</v>
      </c>
      <c r="BI136">
        <v>5.9725595932805362</v>
      </c>
      <c r="BJ136">
        <v>7.2631290880495074</v>
      </c>
      <c r="BK136">
        <v>6.5178361842977477</v>
      </c>
      <c r="BL136">
        <v>4.8525428220815705</v>
      </c>
      <c r="BM136">
        <v>10.127955917302671</v>
      </c>
      <c r="BN136">
        <v>10.712462422109542</v>
      </c>
      <c r="BO136">
        <v>6.4514789209611045</v>
      </c>
      <c r="BP136">
        <v>7.8795222649188394</v>
      </c>
      <c r="BQ136">
        <v>2.3481482237512368</v>
      </c>
      <c r="BR136">
        <v>2.9435822189908514</v>
      </c>
      <c r="BS136">
        <v>1.2063645689307936</v>
      </c>
      <c r="BT136">
        <v>0.802742374104361</v>
      </c>
      <c r="BU136">
        <v>1.9095369728801355</v>
      </c>
      <c r="BV136">
        <v>1.1114398415863</v>
      </c>
      <c r="BW136">
        <v>3.936807238680097</v>
      </c>
      <c r="BX136">
        <v>1.8760512538415981</v>
      </c>
      <c r="BY136">
        <v>2.2780974975666886</v>
      </c>
      <c r="BZ136">
        <v>2.0694634078326155</v>
      </c>
      <c r="CA136">
        <v>2.2696196647576876</v>
      </c>
      <c r="CB136">
        <v>2.5626796967298224</v>
      </c>
      <c r="CC136">
        <v>4.2996955350921198</v>
      </c>
      <c r="CD136">
        <v>3.5472561473533979</v>
      </c>
      <c r="CE136">
        <v>2.3476663815511674</v>
      </c>
      <c r="CF136">
        <v>1.7943859469030952</v>
      </c>
      <c r="CG136">
        <v>1.5449114169892633</v>
      </c>
      <c r="CH136">
        <v>2.1383708170133255</v>
      </c>
      <c r="CI136">
        <v>2.422028036952419</v>
      </c>
      <c r="CJ136">
        <v>4.7782901009951271</v>
      </c>
      <c r="CK136">
        <v>3.901875161657729</v>
      </c>
      <c r="CL136">
        <v>2.9383397685777708</v>
      </c>
      <c r="CM136">
        <v>3.9284644087861937</v>
      </c>
      <c r="CN136">
        <v>2.6432025533557804</v>
      </c>
      <c r="CO136">
        <v>3.6183445987175937</v>
      </c>
      <c r="CP136">
        <v>4.6916646297852376</v>
      </c>
      <c r="CQ136">
        <v>4.5881770960440393</v>
      </c>
      <c r="CR136">
        <v>4.2188015126862108</v>
      </c>
      <c r="CS136">
        <v>4.3995708060957464</v>
      </c>
      <c r="CT136">
        <v>3.4893985909017267</v>
      </c>
      <c r="CU136">
        <v>3.9060219973995478</v>
      </c>
      <c r="CV136">
        <v>5.839844895662063</v>
      </c>
      <c r="CW136">
        <v>7.2611585603957982</v>
      </c>
      <c r="CX136">
        <v>7.0553333906859512</v>
      </c>
      <c r="CY136">
        <v>8.4764558347923948</v>
      </c>
      <c r="CZ136">
        <v>5.4653368215206166</v>
      </c>
      <c r="DA136">
        <v>5.058987098775936</v>
      </c>
      <c r="DB136">
        <v>6.5041423775637384</v>
      </c>
      <c r="DC136">
        <v>6.8436492195802394</v>
      </c>
      <c r="DD136">
        <v>8.3962411135328594</v>
      </c>
      <c r="DE136">
        <v>9.1033944488893628</v>
      </c>
      <c r="DF136">
        <v>8.1003897864598944</v>
      </c>
      <c r="DG136">
        <v>7.5866035751895353</v>
      </c>
      <c r="DH136">
        <v>10.888215523644163</v>
      </c>
      <c r="DI136">
        <v>9.7573778811313741</v>
      </c>
      <c r="DJ136">
        <v>10.459276053781876</v>
      </c>
      <c r="DK136">
        <v>8.4529303534014009</v>
      </c>
      <c r="DL136">
        <v>8.467696383367894</v>
      </c>
      <c r="DM136">
        <v>5.5667943013171861</v>
      </c>
      <c r="DN136">
        <v>6.5084414211014625</v>
      </c>
      <c r="DO136">
        <v>7.2888039704602541</v>
      </c>
      <c r="DP136">
        <v>6.6573532883692188</v>
      </c>
      <c r="DQ136">
        <v>5.1408763994545064</v>
      </c>
      <c r="DR136">
        <v>6.0588427302489212</v>
      </c>
      <c r="DS136">
        <v>6.4672562204487498</v>
      </c>
      <c r="DT136">
        <v>7.1260770683065076</v>
      </c>
      <c r="DU136">
        <v>7.6042939181346529</v>
      </c>
      <c r="DV136">
        <v>9.3417042907486572</v>
      </c>
      <c r="DW136">
        <v>8.8461244183174745</v>
      </c>
      <c r="DX136">
        <v>7.8676366465472771</v>
      </c>
      <c r="DY136">
        <v>7.4647447359795445</v>
      </c>
      <c r="DZ136">
        <v>8.4292151332419571</v>
      </c>
      <c r="EA136">
        <v>7.1943389120901902</v>
      </c>
      <c r="EB136">
        <v>8.3931002687193992</v>
      </c>
      <c r="EC136">
        <v>8.7697046949100095</v>
      </c>
      <c r="ED136">
        <v>9.9955580308018011</v>
      </c>
      <c r="EE136">
        <v>9.9033759119738995</v>
      </c>
      <c r="EF136">
        <v>10.706027836482534</v>
      </c>
      <c r="EG136">
        <v>9.4653655853073246</v>
      </c>
      <c r="EH136">
        <v>12.539999659020392</v>
      </c>
      <c r="EI136">
        <v>12.817433947814033</v>
      </c>
      <c r="EJ136">
        <v>12.053130407267247</v>
      </c>
      <c r="EK136">
        <v>13.856327679990608</v>
      </c>
      <c r="EL136">
        <v>10.498045378152735</v>
      </c>
      <c r="EM136">
        <v>13.591265587067195</v>
      </c>
      <c r="EN136">
        <v>12.231809385969708</v>
      </c>
      <c r="EO136">
        <v>14.060830636269511</v>
      </c>
      <c r="EP136">
        <v>13.680543507221399</v>
      </c>
      <c r="EQ136">
        <v>9.5786724858379007</v>
      </c>
      <c r="ER136">
        <v>10.503646835013983</v>
      </c>
      <c r="ES136">
        <v>14.115333789135565</v>
      </c>
      <c r="ET136">
        <v>13.286746117686926</v>
      </c>
      <c r="EU136">
        <v>11.715812466889728</v>
      </c>
      <c r="EV136">
        <v>10.452761880364928</v>
      </c>
      <c r="EW136">
        <v>9.6338332814920573</v>
      </c>
      <c r="EX136">
        <v>11.183830309138974</v>
      </c>
      <c r="EY136">
        <v>12.559330930796532</v>
      </c>
      <c r="EZ136">
        <v>11.813304405524411</v>
      </c>
      <c r="FA136">
        <v>9.8012136230492057</v>
      </c>
      <c r="FB136">
        <v>9.9505290431586069</v>
      </c>
      <c r="FC136">
        <v>9.4238382746972267</v>
      </c>
      <c r="FD136">
        <v>9.1646167089789046</v>
      </c>
      <c r="FE136">
        <v>8.1551383385634164</v>
      </c>
      <c r="FF136">
        <v>8.6833965407397962</v>
      </c>
      <c r="FG136">
        <v>7.2284400599182934</v>
      </c>
      <c r="FH136">
        <v>7.6709856566528245</v>
      </c>
      <c r="FI136">
        <v>6.618700444591342</v>
      </c>
      <c r="FJ136">
        <v>7.9527330723140963</v>
      </c>
      <c r="FK136">
        <v>8.3410046409456893</v>
      </c>
      <c r="FL136">
        <v>7.1909925079033563</v>
      </c>
      <c r="FM136">
        <v>6.5546689133174398</v>
      </c>
      <c r="FN136">
        <v>5.7466103546695075</v>
      </c>
      <c r="FO136">
        <v>5.4952838089102052</v>
      </c>
      <c r="FP136">
        <v>5.1407849323303161</v>
      </c>
      <c r="FQ136">
        <v>4.9401289601610827</v>
      </c>
      <c r="FR136">
        <v>5.2308346421191461</v>
      </c>
      <c r="FS136">
        <v>4.7808182837617528</v>
      </c>
      <c r="FT136">
        <v>4.7689916743016676</v>
      </c>
      <c r="FU136">
        <v>5.0459230133250914</v>
      </c>
      <c r="FV136">
        <v>4.660058594588687</v>
      </c>
      <c r="FW136">
        <v>4.8333935173548737</v>
      </c>
      <c r="FX136">
        <v>5.0874703064052307</v>
      </c>
      <c r="FY136">
        <v>5.1936487533662063</v>
      </c>
      <c r="FZ136">
        <v>5.2565755948468924</v>
      </c>
      <c r="GA136">
        <v>5.3538985756328898</v>
      </c>
      <c r="GB136">
        <v>5.4647975493811387</v>
      </c>
      <c r="GC136">
        <v>5.1988291902499348</v>
      </c>
      <c r="GD136">
        <v>5.6814405752495398</v>
      </c>
      <c r="GE136">
        <v>5.6599775777491459</v>
      </c>
      <c r="GF136">
        <v>5.533677068298104</v>
      </c>
      <c r="GG136">
        <v>5.8338001246800184</v>
      </c>
      <c r="GH136">
        <v>5.7124765632088295</v>
      </c>
      <c r="GI136">
        <v>5.4678306068473992</v>
      </c>
      <c r="GJ136">
        <v>5.6853896171134055</v>
      </c>
      <c r="GK136">
        <v>6.0005902444610619</v>
      </c>
      <c r="GL136">
        <v>6.4577580490591746</v>
      </c>
      <c r="GM136">
        <v>6.2887788063074748</v>
      </c>
      <c r="GN136">
        <v>6.8197318379032623</v>
      </c>
      <c r="GO136">
        <v>7.7479604644473712</v>
      </c>
      <c r="GP136">
        <v>8.0211815086618881</v>
      </c>
      <c r="GQ136">
        <v>9.027812067617214</v>
      </c>
      <c r="GR136">
        <v>10.077987196733714</v>
      </c>
      <c r="GS136">
        <v>10.406845005960552</v>
      </c>
      <c r="GT136">
        <v>11.289061367407621</v>
      </c>
      <c r="GU136">
        <v>11.430651251342418</v>
      </c>
      <c r="GV136">
        <v>8.7818945493285483</v>
      </c>
      <c r="GW136">
        <v>8.4177983075703136</v>
      </c>
      <c r="GX136">
        <v>8.0642927898543579</v>
      </c>
      <c r="GY136">
        <v>7.9947421172013993</v>
      </c>
      <c r="GZ136">
        <v>7.4292978678829131</v>
      </c>
      <c r="HA136">
        <v>7.1812652724590453</v>
      </c>
      <c r="HB136">
        <v>6.5062585841523735</v>
      </c>
      <c r="HC136">
        <v>6.8506851644320781</v>
      </c>
      <c r="HD136">
        <v>6.3777842900849953</v>
      </c>
      <c r="HE136">
        <v>6.0792029209693155</v>
      </c>
      <c r="HF136">
        <v>8.8182620284273359</v>
      </c>
      <c r="HG136">
        <v>7.7744734392369086</v>
      </c>
      <c r="HH136">
        <v>8.3658330897248661</v>
      </c>
      <c r="HI136">
        <v>10.170816821734228</v>
      </c>
      <c r="HJ136">
        <v>7.0258749674570664</v>
      </c>
      <c r="HK136">
        <v>7.1554226484852448</v>
      </c>
    </row>
    <row r="137" spans="1:219" x14ac:dyDescent="0.25">
      <c r="A137">
        <v>64</v>
      </c>
      <c r="C137">
        <v>13.69767123006172</v>
      </c>
      <c r="D137">
        <v>11.614462606698758</v>
      </c>
      <c r="E137">
        <v>11.256736221605799</v>
      </c>
      <c r="F137">
        <v>12.430216720927412</v>
      </c>
      <c r="G137">
        <v>12.133074609388116</v>
      </c>
      <c r="H137">
        <v>10.193248797995595</v>
      </c>
      <c r="I137">
        <v>13.970162252681263</v>
      </c>
      <c r="J137">
        <v>12.39446469086228</v>
      </c>
      <c r="K137">
        <v>13.008536288404461</v>
      </c>
      <c r="L137">
        <v>12.617696099955518</v>
      </c>
      <c r="M137">
        <v>13.551799042853125</v>
      </c>
      <c r="N137">
        <v>11.118062204125701</v>
      </c>
      <c r="O137">
        <v>12.309593396069404</v>
      </c>
      <c r="P137">
        <v>12.818111092174131</v>
      </c>
      <c r="Q137">
        <v>12.057013156249102</v>
      </c>
      <c r="R137">
        <v>20.680316927811244</v>
      </c>
      <c r="S137">
        <v>19.473983992825524</v>
      </c>
      <c r="T137">
        <v>19.058671673009762</v>
      </c>
      <c r="U137">
        <v>15.044778668550794</v>
      </c>
      <c r="V137">
        <v>17.457365894830208</v>
      </c>
      <c r="W137">
        <v>17.921886021968916</v>
      </c>
      <c r="X137">
        <v>14.972553457449578</v>
      </c>
      <c r="Y137">
        <v>12.834336734099336</v>
      </c>
      <c r="Z137">
        <v>13.798906016927969</v>
      </c>
      <c r="AA137">
        <v>21.207187666669419</v>
      </c>
      <c r="AB137">
        <v>20.29272893939795</v>
      </c>
      <c r="AC137">
        <v>21.869270745512555</v>
      </c>
      <c r="AD137">
        <v>17.409742195295731</v>
      </c>
      <c r="AE137">
        <v>20.252406345773998</v>
      </c>
      <c r="AF137">
        <v>18.588136451640587</v>
      </c>
      <c r="AG137">
        <v>16.779252279328475</v>
      </c>
      <c r="AH137">
        <v>19.507700623281259</v>
      </c>
      <c r="AI137">
        <v>20.329586492211103</v>
      </c>
      <c r="AJ137">
        <v>17.343443888712109</v>
      </c>
      <c r="AK137">
        <v>17.423022206731464</v>
      </c>
      <c r="AL137">
        <v>20.611924316432138</v>
      </c>
      <c r="AM137">
        <v>20.825574153688201</v>
      </c>
      <c r="AN137">
        <v>20.930878270742308</v>
      </c>
      <c r="AO137">
        <v>21.407367887060452</v>
      </c>
      <c r="AP137">
        <v>19.024805798295407</v>
      </c>
      <c r="AQ137">
        <v>17.778500870967882</v>
      </c>
      <c r="AR137">
        <v>16.972416287875362</v>
      </c>
      <c r="AS137">
        <v>19.038200633403957</v>
      </c>
      <c r="AT137">
        <v>14.187264004684094</v>
      </c>
      <c r="AU137">
        <v>16.377501746228148</v>
      </c>
      <c r="AV137">
        <v>16.50620637385245</v>
      </c>
      <c r="AW137">
        <v>13.711102807744973</v>
      </c>
      <c r="AX137">
        <v>15.108019006868568</v>
      </c>
      <c r="AY137">
        <v>19.159002376012204</v>
      </c>
      <c r="AZ137">
        <v>20.347038941291817</v>
      </c>
      <c r="BA137">
        <v>11.019467645390607</v>
      </c>
      <c r="BB137">
        <v>11.351456978381977</v>
      </c>
      <c r="BC137">
        <v>12.860990990476186</v>
      </c>
      <c r="BD137">
        <v>13.596104275428862</v>
      </c>
      <c r="BE137">
        <v>10.11537707534978</v>
      </c>
      <c r="BF137">
        <v>10.417909789667812</v>
      </c>
      <c r="BG137">
        <v>9.0704830676358306</v>
      </c>
      <c r="BH137">
        <v>8.0081191234188793</v>
      </c>
      <c r="BI137">
        <v>6.7876523787242995</v>
      </c>
      <c r="BJ137">
        <v>8.0764999902403769</v>
      </c>
      <c r="BK137">
        <v>7.2885133595039813</v>
      </c>
      <c r="BL137">
        <v>5.6051036362446629</v>
      </c>
      <c r="BM137">
        <v>10.987807058147375</v>
      </c>
      <c r="BN137">
        <v>11.605644199250321</v>
      </c>
      <c r="BO137">
        <v>7.3229073254616779</v>
      </c>
      <c r="BP137">
        <v>8.7433564182944057</v>
      </c>
      <c r="BQ137">
        <v>1.550488421601542</v>
      </c>
      <c r="BR137">
        <v>3.5998188042430663</v>
      </c>
      <c r="BS137">
        <v>0.46983985509313603</v>
      </c>
      <c r="BT137">
        <v>1.335698542629234</v>
      </c>
      <c r="BU137">
        <v>0.86030296700463826</v>
      </c>
      <c r="BV137">
        <v>2.3145648349129053</v>
      </c>
      <c r="BW137">
        <v>4.8709218728688572</v>
      </c>
      <c r="BX137">
        <v>2.7015595786945497</v>
      </c>
      <c r="BY137">
        <v>2.9537243309157017</v>
      </c>
      <c r="BZ137">
        <v>0.89471830472233693</v>
      </c>
      <c r="CA137">
        <v>2.3689728008560307</v>
      </c>
      <c r="CB137">
        <v>3.0338647791831592</v>
      </c>
      <c r="CC137">
        <v>4.959408494063748</v>
      </c>
      <c r="CD137">
        <v>4.0658551448662106</v>
      </c>
      <c r="CE137">
        <v>2.6446604694793741</v>
      </c>
      <c r="CF137">
        <v>0.52676536128075258</v>
      </c>
      <c r="CG137">
        <v>1.2092535836688114</v>
      </c>
      <c r="CH137">
        <v>1.3888998391864706</v>
      </c>
      <c r="CI137">
        <v>2.1855763572360036</v>
      </c>
      <c r="CJ137">
        <v>5.4105959841619216</v>
      </c>
      <c r="CK137">
        <v>4.4178654964832322</v>
      </c>
      <c r="CL137">
        <v>3.0964938688292287</v>
      </c>
      <c r="CM137">
        <v>4.3781653329896537</v>
      </c>
      <c r="CN137">
        <v>2.7654457261146925</v>
      </c>
      <c r="CO137">
        <v>4.0519123867201827</v>
      </c>
      <c r="CP137">
        <v>5.2223738709856606</v>
      </c>
      <c r="CQ137">
        <v>5.0798263373482175</v>
      </c>
      <c r="CR137">
        <v>4.621594494905195</v>
      </c>
      <c r="CS137">
        <v>4.8049794723882426</v>
      </c>
      <c r="CT137">
        <v>3.7417893429137705</v>
      </c>
      <c r="CU137">
        <v>4.2946361004845723</v>
      </c>
      <c r="CV137">
        <v>6.538765934679831</v>
      </c>
      <c r="CW137">
        <v>8.0111838631056518</v>
      </c>
      <c r="CX137">
        <v>7.7660281102318116</v>
      </c>
      <c r="CY137">
        <v>9.2282489020582865</v>
      </c>
      <c r="CZ137">
        <v>6.0726842329209099</v>
      </c>
      <c r="DA137">
        <v>5.5682970261303648</v>
      </c>
      <c r="DB137">
        <v>7.1490716038434954</v>
      </c>
      <c r="DC137">
        <v>7.4870210253478895</v>
      </c>
      <c r="DD137">
        <v>9.1086887848365077</v>
      </c>
      <c r="DE137">
        <v>9.8592497108434305</v>
      </c>
      <c r="DF137">
        <v>8.8190993926028352</v>
      </c>
      <c r="DG137">
        <v>8.2791522105946136</v>
      </c>
      <c r="DH137">
        <v>11.675238580205235</v>
      </c>
      <c r="DI137">
        <v>10.504713458321364</v>
      </c>
      <c r="DJ137">
        <v>11.191420451930146</v>
      </c>
      <c r="DK137">
        <v>9.149206183644413</v>
      </c>
      <c r="DL137">
        <v>9.1499450107804599</v>
      </c>
      <c r="DM137">
        <v>6.0888596173931715</v>
      </c>
      <c r="DN137">
        <v>7.1097056082726375</v>
      </c>
      <c r="DO137">
        <v>7.9268092686349076</v>
      </c>
      <c r="DP137">
        <v>7.2404007104583448</v>
      </c>
      <c r="DQ137">
        <v>5.5849578395678865</v>
      </c>
      <c r="DR137">
        <v>6.5797627667938023</v>
      </c>
      <c r="DS137">
        <v>7.0037976414181493</v>
      </c>
      <c r="DT137">
        <v>7.6883166587313125</v>
      </c>
      <c r="DU137">
        <v>8.2233335924293645</v>
      </c>
      <c r="DV137">
        <v>10.024000033439817</v>
      </c>
      <c r="DW137">
        <v>9.4817632551018409</v>
      </c>
      <c r="DX137">
        <v>8.4527285412236317</v>
      </c>
      <c r="DY137">
        <v>8.0001529795543043</v>
      </c>
      <c r="DZ137">
        <v>9.0234981454086522</v>
      </c>
      <c r="EA137">
        <v>7.6867260523180283</v>
      </c>
      <c r="EB137">
        <v>8.9409775388181583</v>
      </c>
      <c r="EC137">
        <v>9.3510334529344146</v>
      </c>
      <c r="ED137">
        <v>10.625000357638099</v>
      </c>
      <c r="EE137">
        <v>10.540275991582337</v>
      </c>
      <c r="EF137">
        <v>11.355501707949117</v>
      </c>
      <c r="EG137">
        <v>10.050498626778829</v>
      </c>
      <c r="EH137">
        <v>13.310821576421413</v>
      </c>
      <c r="EI137">
        <v>13.580543224086297</v>
      </c>
      <c r="EJ137">
        <v>12.774680657857054</v>
      </c>
      <c r="EK137">
        <v>14.557024492048622</v>
      </c>
      <c r="EL137">
        <v>11.191699103592423</v>
      </c>
      <c r="EM137">
        <v>14.306223872703679</v>
      </c>
      <c r="EN137">
        <v>12.929900537674257</v>
      </c>
      <c r="EO137">
        <v>14.825608616548829</v>
      </c>
      <c r="EP137">
        <v>14.426608334436059</v>
      </c>
      <c r="EQ137">
        <v>10.224910153747157</v>
      </c>
      <c r="ER137">
        <v>11.172632922126775</v>
      </c>
      <c r="ES137">
        <v>14.899909187844093</v>
      </c>
      <c r="ET137">
        <v>14.048401798273632</v>
      </c>
      <c r="EU137">
        <v>12.376107342488393</v>
      </c>
      <c r="EV137">
        <v>11.064008834916532</v>
      </c>
      <c r="EW137">
        <v>10.149826656198721</v>
      </c>
      <c r="EX137">
        <v>11.770839933908844</v>
      </c>
      <c r="EY137">
        <v>13.204056895221612</v>
      </c>
      <c r="EZ137">
        <v>12.451079906551414</v>
      </c>
      <c r="FA137">
        <v>10.340267970676413</v>
      </c>
      <c r="FB137">
        <v>10.522419530135306</v>
      </c>
      <c r="FC137">
        <v>9.9513480345971388</v>
      </c>
      <c r="FD137">
        <v>9.7098586913486358</v>
      </c>
      <c r="FE137">
        <v>8.6265789347086947</v>
      </c>
      <c r="FF137">
        <v>9.1720843564667742</v>
      </c>
      <c r="FG137">
        <v>7.602545145411284</v>
      </c>
      <c r="FH137">
        <v>8.0985227344248862</v>
      </c>
      <c r="FI137">
        <v>6.9473818119379294</v>
      </c>
      <c r="FJ137">
        <v>8.4585373170993936</v>
      </c>
      <c r="FK137">
        <v>8.8475553019618705</v>
      </c>
      <c r="FL137">
        <v>7.6379438512994771</v>
      </c>
      <c r="FM137">
        <v>6.9305828215793959</v>
      </c>
      <c r="FN137">
        <v>5.9745703748414449</v>
      </c>
      <c r="FO137">
        <v>5.6033391957026213</v>
      </c>
      <c r="FP137">
        <v>5.170414433935183</v>
      </c>
      <c r="FQ137">
        <v>4.8630044352353492</v>
      </c>
      <c r="FR137">
        <v>5.2175386254702669</v>
      </c>
      <c r="FS137">
        <v>4.5669669462578311</v>
      </c>
      <c r="FT137">
        <v>4.43426006394066</v>
      </c>
      <c r="FU137">
        <v>4.8720153295863362</v>
      </c>
      <c r="FV137">
        <v>4.1064032213807415</v>
      </c>
      <c r="FW137">
        <v>4.3889556386556183</v>
      </c>
      <c r="FX137">
        <v>4.7464375934544689</v>
      </c>
      <c r="FY137">
        <v>4.7947877015472065</v>
      </c>
      <c r="FZ137">
        <v>4.9159121716505396</v>
      </c>
      <c r="GA137">
        <v>5.0405601112343081</v>
      </c>
      <c r="GB137">
        <v>5.3317970231253415</v>
      </c>
      <c r="GC137">
        <v>4.9822425733997395</v>
      </c>
      <c r="GD137">
        <v>5.5046390164247079</v>
      </c>
      <c r="GE137">
        <v>5.3784882909637091</v>
      </c>
      <c r="GF137">
        <v>5.1991536009575841</v>
      </c>
      <c r="GG137">
        <v>5.8738807439273852</v>
      </c>
      <c r="GH137">
        <v>5.675446627347883</v>
      </c>
      <c r="GI137">
        <v>5.4508399702746875</v>
      </c>
      <c r="GJ137">
        <v>5.7684937070733504</v>
      </c>
      <c r="GK137">
        <v>6.1651458699597219</v>
      </c>
      <c r="GL137">
        <v>6.7243444477469465</v>
      </c>
      <c r="GM137">
        <v>6.4165766157042468</v>
      </c>
      <c r="GN137">
        <v>7.1086286458099641</v>
      </c>
      <c r="GO137">
        <v>8.152149045784796</v>
      </c>
      <c r="GP137">
        <v>8.4238766044252351</v>
      </c>
      <c r="GQ137">
        <v>9.4701969617500286</v>
      </c>
      <c r="GR137">
        <v>10.552770375194655</v>
      </c>
      <c r="GS137">
        <v>10.928083200063757</v>
      </c>
      <c r="GT137">
        <v>11.859493060862881</v>
      </c>
      <c r="GU137">
        <v>11.976951212547748</v>
      </c>
      <c r="GV137">
        <v>9.1583782873780191</v>
      </c>
      <c r="GW137">
        <v>8.747608524756842</v>
      </c>
      <c r="GX137">
        <v>8.4035481579119775</v>
      </c>
      <c r="GY137">
        <v>8.2524915558650722</v>
      </c>
      <c r="GZ137">
        <v>7.6616680502825565</v>
      </c>
      <c r="HA137">
        <v>7.4734539191813534</v>
      </c>
      <c r="HB137">
        <v>6.5981809021878677</v>
      </c>
      <c r="HC137">
        <v>6.9241234291660572</v>
      </c>
      <c r="HD137">
        <v>6.2561689630835469</v>
      </c>
      <c r="HE137">
        <v>5.9368027637782044</v>
      </c>
      <c r="HF137">
        <v>9.0976111600151128</v>
      </c>
      <c r="HG137">
        <v>7.9246034518886672</v>
      </c>
      <c r="HH137">
        <v>8.4924377960525614</v>
      </c>
      <c r="HI137">
        <v>10.567189473743104</v>
      </c>
      <c r="HJ137">
        <v>7.0163333702255679</v>
      </c>
      <c r="HK137">
        <v>7.134598383751066</v>
      </c>
    </row>
  </sheetData>
  <autoFilter ref="A1:HK137" xr:uid="{12B714D8-8DC0-4B04-B08E-4A4F77E328C2}">
    <sortState xmlns:xlrd2="http://schemas.microsoft.com/office/spreadsheetml/2017/richdata2" ref="A2:HK137">
      <sortCondition ref="C1:C1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A15C-DD82-44C5-92E9-E160113BEF2E}">
  <dimension ref="A1:HK4"/>
  <sheetViews>
    <sheetView workbookViewId="0">
      <selection activeCell="B2" sqref="B2:B4"/>
    </sheetView>
  </sheetViews>
  <sheetFormatPr defaultRowHeight="15" x14ac:dyDescent="0.25"/>
  <sheetData>
    <row r="1" spans="1:219" x14ac:dyDescent="0.25">
      <c r="A1" t="s">
        <v>128</v>
      </c>
      <c r="B1">
        <v>24033800102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B2">
        <v>0.23903479889067836</v>
      </c>
    </row>
    <row r="3" spans="1:219" x14ac:dyDescent="0.25">
      <c r="B3">
        <v>0.3781681835650193</v>
      </c>
    </row>
    <row r="4" spans="1:219" x14ac:dyDescent="0.25">
      <c r="B4">
        <v>0.39568511294516362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2021-11-22T03:45:36Z</dcterms:created>
  <dcterms:modified xsi:type="dcterms:W3CDTF">2021-11-22T12:52:34Z</dcterms:modified>
</cp:coreProperties>
</file>