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riri/Dropbox/coffee supply chain/Model/Program/Programming/"/>
    </mc:Choice>
  </mc:AlternateContent>
  <xr:revisionPtr revIDLastSave="0" documentId="8_{65B57240-85B5-2E4A-8CA7-1AB667FFAFA6}" xr6:coauthVersionLast="47" xr6:coauthVersionMax="47" xr10:uidLastSave="{00000000-0000-0000-0000-000000000000}"/>
  <bookViews>
    <workbookView xWindow="19220" yWindow="4660" windowWidth="28800" windowHeight="17500" xr2:uid="{E4BFF301-E1BE-D641-971D-90DC3576F96C}"/>
  </bookViews>
  <sheets>
    <sheet name="Sheet1" sheetId="1" r:id="rId1"/>
  </sheets>
  <definedNames>
    <definedName name="_xlnm._FilterDatabase" localSheetId="0" hidden="1">Sheet1!$A$1:$J$601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83" i="1" l="1"/>
  <c r="E583" i="1"/>
  <c r="F583" i="1"/>
  <c r="G583" i="1"/>
  <c r="H583" i="1"/>
  <c r="I583" i="1"/>
  <c r="D583" i="1"/>
  <c r="E543" i="1"/>
  <c r="F543" i="1"/>
  <c r="G543" i="1"/>
  <c r="H543" i="1"/>
  <c r="I543" i="1"/>
  <c r="J543" i="1"/>
  <c r="D543" i="1"/>
  <c r="E503" i="1"/>
  <c r="F503" i="1"/>
  <c r="G503" i="1"/>
  <c r="H503" i="1"/>
  <c r="I503" i="1"/>
  <c r="J503" i="1"/>
  <c r="D503" i="1"/>
  <c r="E463" i="1"/>
  <c r="F463" i="1"/>
  <c r="G463" i="1"/>
  <c r="H463" i="1"/>
  <c r="I463" i="1"/>
  <c r="J463" i="1"/>
  <c r="D463" i="1"/>
  <c r="E423" i="1"/>
  <c r="F423" i="1"/>
  <c r="G423" i="1"/>
  <c r="H423" i="1"/>
  <c r="I423" i="1"/>
  <c r="J423" i="1"/>
  <c r="D423" i="1"/>
  <c r="E383" i="1"/>
  <c r="F383" i="1"/>
  <c r="G383" i="1"/>
  <c r="H383" i="1"/>
  <c r="I383" i="1"/>
  <c r="J383" i="1"/>
  <c r="D383" i="1"/>
  <c r="E343" i="1"/>
  <c r="F343" i="1"/>
  <c r="G343" i="1"/>
  <c r="H343" i="1"/>
  <c r="I343" i="1"/>
  <c r="J343" i="1"/>
  <c r="D343" i="1"/>
  <c r="E303" i="1"/>
  <c r="F303" i="1"/>
  <c r="G303" i="1"/>
  <c r="H303" i="1"/>
  <c r="I303" i="1"/>
  <c r="J303" i="1"/>
  <c r="D303" i="1"/>
  <c r="E263" i="1"/>
  <c r="F263" i="1"/>
  <c r="G263" i="1"/>
  <c r="H263" i="1"/>
  <c r="I263" i="1"/>
  <c r="J263" i="1"/>
  <c r="D263" i="1"/>
  <c r="E223" i="1"/>
  <c r="F223" i="1"/>
  <c r="G223" i="1"/>
  <c r="H223" i="1"/>
  <c r="I223" i="1"/>
  <c r="J223" i="1"/>
  <c r="D223" i="1"/>
  <c r="E183" i="1"/>
  <c r="F183" i="1"/>
  <c r="G183" i="1"/>
  <c r="H183" i="1"/>
  <c r="I183" i="1"/>
  <c r="J183" i="1"/>
  <c r="D183" i="1"/>
  <c r="E143" i="1"/>
  <c r="F143" i="1"/>
  <c r="G143" i="1"/>
  <c r="H143" i="1"/>
  <c r="I143" i="1"/>
  <c r="J143" i="1"/>
  <c r="D143" i="1"/>
  <c r="E63" i="1"/>
  <c r="F63" i="1"/>
  <c r="G63" i="1"/>
  <c r="H63" i="1"/>
  <c r="I63" i="1"/>
  <c r="J63" i="1"/>
  <c r="D63" i="1"/>
  <c r="E584" i="1"/>
  <c r="F584" i="1"/>
  <c r="G584" i="1"/>
  <c r="H584" i="1"/>
  <c r="I584" i="1"/>
  <c r="J584" i="1"/>
  <c r="D584" i="1"/>
  <c r="E544" i="1"/>
  <c r="F544" i="1"/>
  <c r="G544" i="1"/>
  <c r="H544" i="1"/>
  <c r="I544" i="1"/>
  <c r="J544" i="1"/>
  <c r="D544" i="1"/>
  <c r="E504" i="1"/>
  <c r="F504" i="1"/>
  <c r="G504" i="1"/>
  <c r="H504" i="1"/>
  <c r="I504" i="1"/>
  <c r="J504" i="1"/>
  <c r="D504" i="1"/>
  <c r="E464" i="1"/>
  <c r="F464" i="1"/>
  <c r="G464" i="1"/>
  <c r="H464" i="1"/>
  <c r="I464" i="1"/>
  <c r="J464" i="1"/>
  <c r="D464" i="1"/>
  <c r="E424" i="1"/>
  <c r="F424" i="1"/>
  <c r="G424" i="1"/>
  <c r="H424" i="1"/>
  <c r="I424" i="1"/>
  <c r="J424" i="1"/>
  <c r="D424" i="1"/>
  <c r="E384" i="1"/>
  <c r="F384" i="1"/>
  <c r="G384" i="1"/>
  <c r="H384" i="1"/>
  <c r="I384" i="1"/>
  <c r="J384" i="1"/>
  <c r="D384" i="1"/>
  <c r="E344" i="1"/>
  <c r="F344" i="1"/>
  <c r="G344" i="1"/>
  <c r="H344" i="1"/>
  <c r="I344" i="1"/>
  <c r="J344" i="1"/>
  <c r="D344" i="1"/>
  <c r="E304" i="1"/>
  <c r="F304" i="1"/>
  <c r="G304" i="1"/>
  <c r="H304" i="1"/>
  <c r="I304" i="1"/>
  <c r="J304" i="1"/>
  <c r="D304" i="1"/>
  <c r="E264" i="1"/>
  <c r="F264" i="1"/>
  <c r="G264" i="1"/>
  <c r="H264" i="1"/>
  <c r="I264" i="1"/>
  <c r="J264" i="1"/>
  <c r="D264" i="1"/>
  <c r="E224" i="1"/>
  <c r="F224" i="1"/>
  <c r="G224" i="1"/>
  <c r="H224" i="1"/>
  <c r="I224" i="1"/>
  <c r="J224" i="1"/>
  <c r="D224" i="1"/>
  <c r="E184" i="1"/>
  <c r="F184" i="1"/>
  <c r="G184" i="1"/>
  <c r="H184" i="1"/>
  <c r="I184" i="1"/>
  <c r="J184" i="1"/>
  <c r="D184" i="1"/>
  <c r="E168" i="1"/>
  <c r="F168" i="1"/>
  <c r="G168" i="1"/>
  <c r="H168" i="1"/>
  <c r="I168" i="1"/>
  <c r="J168" i="1"/>
  <c r="E144" i="1"/>
  <c r="F144" i="1"/>
  <c r="G144" i="1"/>
  <c r="H144" i="1"/>
  <c r="I144" i="1"/>
  <c r="J144" i="1"/>
  <c r="D144" i="1"/>
  <c r="E64" i="1"/>
  <c r="F64" i="1"/>
  <c r="G64" i="1"/>
  <c r="H64" i="1"/>
  <c r="I64" i="1"/>
  <c r="J64" i="1"/>
  <c r="D64" i="1"/>
  <c r="E104" i="1"/>
  <c r="F104" i="1"/>
  <c r="G104" i="1"/>
  <c r="H104" i="1"/>
  <c r="I104" i="1"/>
  <c r="J104" i="1"/>
  <c r="E103" i="1"/>
  <c r="F103" i="1"/>
  <c r="G103" i="1"/>
  <c r="H103" i="1"/>
  <c r="I103" i="1"/>
  <c r="J103" i="1"/>
  <c r="D104" i="1"/>
  <c r="D103" i="1"/>
  <c r="E24" i="1"/>
  <c r="F24" i="1"/>
  <c r="G24" i="1"/>
  <c r="H24" i="1"/>
  <c r="I24" i="1"/>
  <c r="J24" i="1"/>
  <c r="E23" i="1"/>
  <c r="F23" i="1"/>
  <c r="G23" i="1"/>
  <c r="H23" i="1"/>
  <c r="I23" i="1"/>
  <c r="J23" i="1"/>
  <c r="D24" i="1"/>
  <c r="D23" i="1"/>
  <c r="D4" i="1"/>
  <c r="E3" i="1"/>
  <c r="F3" i="1"/>
  <c r="G3" i="1"/>
  <c r="H3" i="1"/>
  <c r="I3" i="1"/>
  <c r="J4" i="1"/>
  <c r="F5" i="1" l="1"/>
  <c r="F9" i="1" s="1"/>
  <c r="G4" i="1"/>
  <c r="F4" i="1"/>
  <c r="J5" i="1"/>
  <c r="I4" i="1"/>
  <c r="H4" i="1"/>
  <c r="E5" i="1"/>
  <c r="E7" i="1" s="1"/>
  <c r="E4" i="1"/>
  <c r="J8" i="1"/>
  <c r="D5" i="1"/>
  <c r="G5" i="1"/>
  <c r="I5" i="1"/>
  <c r="I9" i="1" s="1"/>
  <c r="I12" i="1" s="1"/>
  <c r="H5" i="1"/>
  <c r="F8" i="1"/>
  <c r="F7" i="1"/>
  <c r="E9" i="1"/>
  <c r="E8" i="1"/>
  <c r="I11" i="1"/>
  <c r="I13" i="1"/>
  <c r="D3" i="1"/>
  <c r="J3" i="1"/>
  <c r="J7" i="1" l="1"/>
  <c r="J9" i="1"/>
  <c r="I8" i="1"/>
  <c r="I7" i="1"/>
  <c r="H8" i="1"/>
  <c r="H9" i="1"/>
  <c r="H7" i="1"/>
  <c r="G8" i="1"/>
  <c r="G9" i="1"/>
  <c r="G7" i="1"/>
  <c r="D8" i="1"/>
  <c r="D9" i="1"/>
  <c r="D7" i="1"/>
  <c r="I15" i="1"/>
  <c r="I17" i="1"/>
  <c r="I16" i="1"/>
  <c r="E12" i="1"/>
  <c r="E13" i="1"/>
  <c r="E11" i="1"/>
  <c r="F11" i="1"/>
  <c r="F13" i="1"/>
  <c r="F12" i="1"/>
  <c r="J12" i="1" l="1"/>
  <c r="J11" i="1"/>
  <c r="J13" i="1"/>
  <c r="D13" i="1"/>
  <c r="D11" i="1"/>
  <c r="D12" i="1"/>
  <c r="G12" i="1"/>
  <c r="G11" i="1"/>
  <c r="G13" i="1"/>
  <c r="H13" i="1"/>
  <c r="H12" i="1"/>
  <c r="H11" i="1"/>
  <c r="E16" i="1"/>
  <c r="E17" i="1"/>
  <c r="E15" i="1"/>
  <c r="I19" i="1"/>
  <c r="I21" i="1"/>
  <c r="I20" i="1"/>
  <c r="F17" i="1"/>
  <c r="F16" i="1"/>
  <c r="F15" i="1"/>
  <c r="J15" i="1" l="1"/>
  <c r="J16" i="1"/>
  <c r="J17" i="1"/>
  <c r="H16" i="1"/>
  <c r="H17" i="1"/>
  <c r="H15" i="1"/>
  <c r="G15" i="1"/>
  <c r="G16" i="1"/>
  <c r="G17" i="1"/>
  <c r="D17" i="1"/>
  <c r="D16" i="1"/>
  <c r="D15" i="1"/>
  <c r="F21" i="1"/>
  <c r="F20" i="1"/>
  <c r="F19" i="1"/>
  <c r="I25" i="1"/>
  <c r="E20" i="1"/>
  <c r="E21" i="1"/>
  <c r="E19" i="1"/>
  <c r="J21" i="1" l="1"/>
  <c r="J20" i="1"/>
  <c r="J19" i="1"/>
  <c r="H19" i="1"/>
  <c r="H20" i="1"/>
  <c r="H21" i="1"/>
  <c r="D19" i="1"/>
  <c r="D20" i="1"/>
  <c r="D21" i="1"/>
  <c r="G21" i="1"/>
  <c r="G19" i="1"/>
  <c r="G20" i="1"/>
  <c r="I28" i="1"/>
  <c r="I27" i="1"/>
  <c r="I29" i="1"/>
  <c r="E25" i="1"/>
  <c r="F25" i="1"/>
  <c r="J25" i="1" l="1"/>
  <c r="D25" i="1"/>
  <c r="H25" i="1"/>
  <c r="G25" i="1"/>
  <c r="I31" i="1"/>
  <c r="I32" i="1"/>
  <c r="I33" i="1"/>
  <c r="F28" i="1"/>
  <c r="F27" i="1"/>
  <c r="F29" i="1"/>
  <c r="E28" i="1"/>
  <c r="E27" i="1"/>
  <c r="E29" i="1"/>
  <c r="J29" i="1" l="1"/>
  <c r="J27" i="1"/>
  <c r="J28" i="1"/>
  <c r="H28" i="1"/>
  <c r="H29" i="1"/>
  <c r="H27" i="1"/>
  <c r="G27" i="1"/>
  <c r="G29" i="1"/>
  <c r="G28" i="1"/>
  <c r="D28" i="1"/>
  <c r="D27" i="1"/>
  <c r="D29" i="1"/>
  <c r="I36" i="1"/>
  <c r="I35" i="1"/>
  <c r="I37" i="1"/>
  <c r="F32" i="1"/>
  <c r="F31" i="1"/>
  <c r="F33" i="1"/>
  <c r="E32" i="1"/>
  <c r="E31" i="1"/>
  <c r="E33" i="1"/>
  <c r="J32" i="1" l="1"/>
  <c r="J31" i="1"/>
  <c r="J33" i="1"/>
  <c r="G32" i="1"/>
  <c r="G31" i="1"/>
  <c r="G33" i="1"/>
  <c r="H31" i="1"/>
  <c r="H32" i="1"/>
  <c r="H33" i="1"/>
  <c r="D31" i="1"/>
  <c r="D33" i="1"/>
  <c r="D32" i="1"/>
  <c r="E37" i="1"/>
  <c r="E35" i="1"/>
  <c r="E36" i="1"/>
  <c r="I39" i="1"/>
  <c r="I40" i="1"/>
  <c r="I41" i="1"/>
  <c r="F35" i="1"/>
  <c r="F37" i="1"/>
  <c r="F36" i="1"/>
  <c r="J36" i="1" l="1"/>
  <c r="J35" i="1"/>
  <c r="J37" i="1"/>
  <c r="D37" i="1"/>
  <c r="D35" i="1"/>
  <c r="D36" i="1"/>
  <c r="H36" i="1"/>
  <c r="H37" i="1"/>
  <c r="H35" i="1"/>
  <c r="G35" i="1"/>
  <c r="G36" i="1"/>
  <c r="G37" i="1"/>
  <c r="F40" i="1"/>
  <c r="F41" i="1"/>
  <c r="F39" i="1"/>
  <c r="E40" i="1"/>
  <c r="E41" i="1"/>
  <c r="E39" i="1"/>
  <c r="I45" i="1"/>
  <c r="I44" i="1"/>
  <c r="I43" i="1"/>
  <c r="J40" i="1" l="1"/>
  <c r="J41" i="1"/>
  <c r="J39" i="1"/>
  <c r="H40" i="1"/>
  <c r="H41" i="1"/>
  <c r="H39" i="1"/>
  <c r="G40" i="1"/>
  <c r="G41" i="1"/>
  <c r="G39" i="1"/>
  <c r="D39" i="1"/>
  <c r="D41" i="1"/>
  <c r="D40" i="1"/>
  <c r="E45" i="1"/>
  <c r="E43" i="1"/>
  <c r="E44" i="1"/>
  <c r="F45" i="1"/>
  <c r="F43" i="1"/>
  <c r="F44" i="1"/>
  <c r="I47" i="1"/>
  <c r="I49" i="1"/>
  <c r="I48" i="1"/>
  <c r="J45" i="1" l="1"/>
  <c r="J44" i="1"/>
  <c r="J43" i="1"/>
  <c r="D45" i="1"/>
  <c r="D44" i="1"/>
  <c r="D43" i="1"/>
  <c r="H45" i="1"/>
  <c r="H44" i="1"/>
  <c r="H43" i="1"/>
  <c r="G45" i="1"/>
  <c r="G43" i="1"/>
  <c r="G44" i="1"/>
  <c r="I51" i="1"/>
  <c r="I53" i="1"/>
  <c r="I52" i="1"/>
  <c r="F48" i="1"/>
  <c r="F47" i="1"/>
  <c r="F49" i="1"/>
  <c r="E48" i="1"/>
  <c r="E49" i="1"/>
  <c r="E47" i="1"/>
  <c r="J47" i="1" l="1"/>
  <c r="J49" i="1"/>
  <c r="J48" i="1"/>
  <c r="G48" i="1"/>
  <c r="G47" i="1"/>
  <c r="G49" i="1"/>
  <c r="H47" i="1"/>
  <c r="H48" i="1"/>
  <c r="H49" i="1"/>
  <c r="D48" i="1"/>
  <c r="D49" i="1"/>
  <c r="D47" i="1"/>
  <c r="E53" i="1"/>
  <c r="E51" i="1"/>
  <c r="E52" i="1"/>
  <c r="F53" i="1"/>
  <c r="F51" i="1"/>
  <c r="F52" i="1"/>
  <c r="I57" i="1"/>
  <c r="I55" i="1"/>
  <c r="I56" i="1"/>
  <c r="J53" i="1" l="1"/>
  <c r="J52" i="1"/>
  <c r="J51" i="1"/>
  <c r="D52" i="1"/>
  <c r="D51" i="1"/>
  <c r="D53" i="1"/>
  <c r="G51" i="1"/>
  <c r="G53" i="1"/>
  <c r="G52" i="1"/>
  <c r="H51" i="1"/>
  <c r="H53" i="1"/>
  <c r="H52" i="1"/>
  <c r="F56" i="1"/>
  <c r="F57" i="1"/>
  <c r="F55" i="1"/>
  <c r="E56" i="1"/>
  <c r="E55" i="1"/>
  <c r="E57" i="1"/>
  <c r="I60" i="1"/>
  <c r="I59" i="1"/>
  <c r="I61" i="1"/>
  <c r="J56" i="1" l="1"/>
  <c r="J55" i="1"/>
  <c r="J57" i="1"/>
  <c r="D57" i="1"/>
  <c r="D56" i="1"/>
  <c r="D55" i="1"/>
  <c r="G56" i="1"/>
  <c r="G57" i="1"/>
  <c r="G55" i="1"/>
  <c r="H55" i="1"/>
  <c r="H56" i="1"/>
  <c r="H57" i="1"/>
  <c r="F61" i="1"/>
  <c r="F59" i="1"/>
  <c r="F60" i="1"/>
  <c r="E61" i="1"/>
  <c r="E59" i="1"/>
  <c r="E60" i="1"/>
  <c r="I65" i="1"/>
  <c r="J59" i="1" l="1"/>
  <c r="J60" i="1"/>
  <c r="J61" i="1"/>
  <c r="G59" i="1"/>
  <c r="G60" i="1"/>
  <c r="G61" i="1"/>
  <c r="H61" i="1"/>
  <c r="H60" i="1"/>
  <c r="H59" i="1"/>
  <c r="D59" i="1"/>
  <c r="D61" i="1"/>
  <c r="D60" i="1"/>
  <c r="E65" i="1"/>
  <c r="I68" i="1"/>
  <c r="I69" i="1"/>
  <c r="I67" i="1"/>
  <c r="F65" i="1"/>
  <c r="J65" i="1" l="1"/>
  <c r="D65" i="1"/>
  <c r="H65" i="1"/>
  <c r="G65" i="1"/>
  <c r="E69" i="1"/>
  <c r="E67" i="1"/>
  <c r="E68" i="1"/>
  <c r="I71" i="1"/>
  <c r="I73" i="1"/>
  <c r="I72" i="1"/>
  <c r="F69" i="1"/>
  <c r="F67" i="1"/>
  <c r="F68" i="1"/>
  <c r="J67" i="1" l="1"/>
  <c r="J69" i="1"/>
  <c r="J68" i="1"/>
  <c r="D67" i="1"/>
  <c r="D68" i="1"/>
  <c r="D69" i="1"/>
  <c r="G69" i="1"/>
  <c r="G67" i="1"/>
  <c r="G68" i="1"/>
  <c r="H68" i="1"/>
  <c r="H69" i="1"/>
  <c r="H67" i="1"/>
  <c r="F72" i="1"/>
  <c r="F73" i="1"/>
  <c r="F71" i="1"/>
  <c r="E72" i="1"/>
  <c r="E73" i="1"/>
  <c r="E71" i="1"/>
  <c r="I77" i="1"/>
  <c r="I75" i="1"/>
  <c r="I76" i="1"/>
  <c r="J73" i="1" l="1"/>
  <c r="J71" i="1"/>
  <c r="J72" i="1"/>
  <c r="H72" i="1"/>
  <c r="H73" i="1"/>
  <c r="H71" i="1"/>
  <c r="G72" i="1"/>
  <c r="G73" i="1"/>
  <c r="G71" i="1"/>
  <c r="D71" i="1"/>
  <c r="D72" i="1"/>
  <c r="D73" i="1"/>
  <c r="I79" i="1"/>
  <c r="I81" i="1"/>
  <c r="I80" i="1"/>
  <c r="F77" i="1"/>
  <c r="F75" i="1"/>
  <c r="F76" i="1"/>
  <c r="E77" i="1"/>
  <c r="E75" i="1"/>
  <c r="E76" i="1"/>
  <c r="J75" i="1" l="1"/>
  <c r="J77" i="1"/>
  <c r="J76" i="1"/>
  <c r="H77" i="1"/>
  <c r="H75" i="1"/>
  <c r="H76" i="1"/>
  <c r="G75" i="1"/>
  <c r="G76" i="1"/>
  <c r="G77" i="1"/>
  <c r="D76" i="1"/>
  <c r="D77" i="1"/>
  <c r="D75" i="1"/>
  <c r="E80" i="1"/>
  <c r="E81" i="1"/>
  <c r="E79" i="1"/>
  <c r="I83" i="1"/>
  <c r="I84" i="1"/>
  <c r="I85" i="1"/>
  <c r="F80" i="1"/>
  <c r="F79" i="1"/>
  <c r="F81" i="1"/>
  <c r="J79" i="1" l="1"/>
  <c r="J80" i="1"/>
  <c r="J81" i="1"/>
  <c r="D79" i="1"/>
  <c r="D80" i="1"/>
  <c r="D81" i="1"/>
  <c r="G80" i="1"/>
  <c r="G81" i="1"/>
  <c r="G79" i="1"/>
  <c r="H79" i="1"/>
  <c r="H81" i="1"/>
  <c r="H80" i="1"/>
  <c r="F85" i="1"/>
  <c r="F83" i="1"/>
  <c r="F84" i="1"/>
  <c r="E85" i="1"/>
  <c r="E83" i="1"/>
  <c r="E84" i="1"/>
  <c r="I89" i="1"/>
  <c r="I88" i="1"/>
  <c r="I87" i="1"/>
  <c r="J83" i="1" l="1"/>
  <c r="J84" i="1"/>
  <c r="J85" i="1"/>
  <c r="H85" i="1"/>
  <c r="H84" i="1"/>
  <c r="H83" i="1"/>
  <c r="D84" i="1"/>
  <c r="D85" i="1"/>
  <c r="D83" i="1"/>
  <c r="G85" i="1"/>
  <c r="G83" i="1"/>
  <c r="G84" i="1"/>
  <c r="E88" i="1"/>
  <c r="E89" i="1"/>
  <c r="E87" i="1"/>
  <c r="F88" i="1"/>
  <c r="F89" i="1"/>
  <c r="F87" i="1"/>
  <c r="I92" i="1"/>
  <c r="I93" i="1"/>
  <c r="I91" i="1"/>
  <c r="J87" i="1" l="1"/>
  <c r="J89" i="1"/>
  <c r="J88" i="1"/>
  <c r="G87" i="1"/>
  <c r="G88" i="1"/>
  <c r="G89" i="1"/>
  <c r="D89" i="1"/>
  <c r="D88" i="1"/>
  <c r="D87" i="1"/>
  <c r="H89" i="1"/>
  <c r="H87" i="1"/>
  <c r="H88" i="1"/>
  <c r="I97" i="1"/>
  <c r="I95" i="1"/>
  <c r="I96" i="1"/>
  <c r="F93" i="1"/>
  <c r="F91" i="1"/>
  <c r="F92" i="1"/>
  <c r="E93" i="1"/>
  <c r="E91" i="1"/>
  <c r="E92" i="1"/>
  <c r="J93" i="1" l="1"/>
  <c r="J92" i="1"/>
  <c r="J91" i="1"/>
  <c r="D92" i="1"/>
  <c r="D93" i="1"/>
  <c r="D91" i="1"/>
  <c r="G93" i="1"/>
  <c r="G91" i="1"/>
  <c r="G92" i="1"/>
  <c r="H92" i="1"/>
  <c r="H91" i="1"/>
  <c r="H93" i="1"/>
  <c r="E96" i="1"/>
  <c r="E95" i="1"/>
  <c r="E97" i="1"/>
  <c r="F96" i="1"/>
  <c r="F95" i="1"/>
  <c r="F97" i="1"/>
  <c r="I100" i="1"/>
  <c r="I101" i="1"/>
  <c r="I99" i="1"/>
  <c r="J97" i="1" l="1"/>
  <c r="J96" i="1"/>
  <c r="J95" i="1"/>
  <c r="G96" i="1"/>
  <c r="G95" i="1"/>
  <c r="G97" i="1"/>
  <c r="D97" i="1"/>
  <c r="D95" i="1"/>
  <c r="D96" i="1"/>
  <c r="H96" i="1"/>
  <c r="H97" i="1"/>
  <c r="H95" i="1"/>
  <c r="I105" i="1"/>
  <c r="F101" i="1"/>
  <c r="F99" i="1"/>
  <c r="F100" i="1"/>
  <c r="E101" i="1"/>
  <c r="E99" i="1"/>
  <c r="E100" i="1"/>
  <c r="J99" i="1" l="1"/>
  <c r="J101" i="1"/>
  <c r="J100" i="1"/>
  <c r="H99" i="1"/>
  <c r="H101" i="1"/>
  <c r="H100" i="1"/>
  <c r="D101" i="1"/>
  <c r="D100" i="1"/>
  <c r="D99" i="1"/>
  <c r="G101" i="1"/>
  <c r="G100" i="1"/>
  <c r="G99" i="1"/>
  <c r="F105" i="1"/>
  <c r="E105" i="1"/>
  <c r="I107" i="1"/>
  <c r="I108" i="1"/>
  <c r="I109" i="1"/>
  <c r="J105" i="1" l="1"/>
  <c r="G105" i="1"/>
  <c r="D105" i="1"/>
  <c r="H105" i="1"/>
  <c r="E109" i="1"/>
  <c r="E107" i="1"/>
  <c r="E108" i="1"/>
  <c r="I111" i="1"/>
  <c r="I113" i="1"/>
  <c r="I112" i="1"/>
  <c r="F109" i="1"/>
  <c r="F107" i="1"/>
  <c r="F108" i="1"/>
  <c r="I116" i="1" l="1"/>
  <c r="I117" i="1"/>
  <c r="I115" i="1"/>
  <c r="J107" i="1"/>
  <c r="J109" i="1"/>
  <c r="J108" i="1"/>
  <c r="D108" i="1"/>
  <c r="D107" i="1"/>
  <c r="D109" i="1"/>
  <c r="G109" i="1"/>
  <c r="G107" i="1"/>
  <c r="G108" i="1"/>
  <c r="H107" i="1"/>
  <c r="H109" i="1"/>
  <c r="H108" i="1"/>
  <c r="F112" i="1"/>
  <c r="F111" i="1"/>
  <c r="F113" i="1"/>
  <c r="E112" i="1"/>
  <c r="E111" i="1"/>
  <c r="E113" i="1"/>
  <c r="I119" i="1" l="1"/>
  <c r="I121" i="1"/>
  <c r="I120" i="1"/>
  <c r="E117" i="1"/>
  <c r="E115" i="1"/>
  <c r="E116" i="1"/>
  <c r="J112" i="1"/>
  <c r="J113" i="1"/>
  <c r="J111" i="1"/>
  <c r="F115" i="1"/>
  <c r="F116" i="1"/>
  <c r="F117" i="1"/>
  <c r="D113" i="1"/>
  <c r="D111" i="1"/>
  <c r="D112" i="1"/>
  <c r="G112" i="1"/>
  <c r="G111" i="1"/>
  <c r="G113" i="1"/>
  <c r="H111" i="1"/>
  <c r="H113" i="1"/>
  <c r="H112" i="1"/>
  <c r="E121" i="1" l="1"/>
  <c r="E120" i="1"/>
  <c r="E119" i="1"/>
  <c r="G115" i="1"/>
  <c r="G116" i="1"/>
  <c r="G117" i="1"/>
  <c r="J117" i="1"/>
  <c r="J116" i="1"/>
  <c r="J115" i="1"/>
  <c r="D116" i="1"/>
  <c r="D115" i="1"/>
  <c r="D117" i="1"/>
  <c r="H115" i="1"/>
  <c r="H116" i="1"/>
  <c r="H117" i="1"/>
  <c r="F119" i="1"/>
  <c r="F120" i="1"/>
  <c r="F121" i="1"/>
  <c r="I124" i="1"/>
  <c r="I125" i="1"/>
  <c r="I123" i="1"/>
  <c r="J121" i="1" l="1"/>
  <c r="J119" i="1"/>
  <c r="J120" i="1"/>
  <c r="H119" i="1"/>
  <c r="H120" i="1"/>
  <c r="H121" i="1"/>
  <c r="G119" i="1"/>
  <c r="G120" i="1"/>
  <c r="G121" i="1"/>
  <c r="D121" i="1"/>
  <c r="D119" i="1"/>
  <c r="D120" i="1"/>
  <c r="E125" i="1"/>
  <c r="E123" i="1"/>
  <c r="E124" i="1"/>
  <c r="I127" i="1"/>
  <c r="I129" i="1"/>
  <c r="I128" i="1"/>
  <c r="F125" i="1"/>
  <c r="F123" i="1"/>
  <c r="F124" i="1"/>
  <c r="F128" i="1" l="1"/>
  <c r="F127" i="1"/>
  <c r="F129" i="1"/>
  <c r="E128" i="1"/>
  <c r="E127" i="1"/>
  <c r="E129" i="1"/>
  <c r="I132" i="1"/>
  <c r="I131" i="1"/>
  <c r="I133" i="1"/>
  <c r="J123" i="1" l="1"/>
  <c r="J124" i="1"/>
  <c r="J125" i="1"/>
  <c r="D125" i="1"/>
  <c r="D123" i="1"/>
  <c r="D124" i="1"/>
  <c r="H123" i="1"/>
  <c r="H124" i="1"/>
  <c r="H125" i="1"/>
  <c r="G125" i="1"/>
  <c r="G123" i="1"/>
  <c r="G124" i="1"/>
  <c r="E133" i="1"/>
  <c r="E131" i="1"/>
  <c r="E132" i="1"/>
  <c r="I135" i="1"/>
  <c r="I136" i="1"/>
  <c r="I137" i="1"/>
  <c r="F133" i="1"/>
  <c r="F131" i="1"/>
  <c r="F132" i="1"/>
  <c r="J128" i="1" l="1"/>
  <c r="J129" i="1"/>
  <c r="J127" i="1"/>
  <c r="G128" i="1"/>
  <c r="G127" i="1"/>
  <c r="G129" i="1"/>
  <c r="H127" i="1"/>
  <c r="H129" i="1"/>
  <c r="H128" i="1"/>
  <c r="D127" i="1"/>
  <c r="D128" i="1"/>
  <c r="D129" i="1"/>
  <c r="F136" i="1"/>
  <c r="F137" i="1"/>
  <c r="F135" i="1"/>
  <c r="I140" i="1"/>
  <c r="I139" i="1"/>
  <c r="I141" i="1"/>
  <c r="E136" i="1"/>
  <c r="E137" i="1"/>
  <c r="E135" i="1"/>
  <c r="J131" i="1" l="1"/>
  <c r="J132" i="1"/>
  <c r="J133" i="1"/>
  <c r="G131" i="1"/>
  <c r="G132" i="1"/>
  <c r="G133" i="1"/>
  <c r="H131" i="1"/>
  <c r="H133" i="1"/>
  <c r="H132" i="1"/>
  <c r="D131" i="1"/>
  <c r="D132" i="1"/>
  <c r="D133" i="1"/>
  <c r="I145" i="1"/>
  <c r="F141" i="1"/>
  <c r="F139" i="1"/>
  <c r="F140" i="1"/>
  <c r="E141" i="1"/>
  <c r="E139" i="1"/>
  <c r="E140" i="1"/>
  <c r="J137" i="1" l="1"/>
  <c r="J136" i="1"/>
  <c r="J135" i="1"/>
  <c r="H137" i="1"/>
  <c r="H135" i="1"/>
  <c r="H136" i="1"/>
  <c r="G137" i="1"/>
  <c r="G136" i="1"/>
  <c r="G135" i="1"/>
  <c r="D136" i="1"/>
  <c r="D135" i="1"/>
  <c r="D137" i="1"/>
  <c r="E145" i="1"/>
  <c r="F145" i="1"/>
  <c r="I149" i="1"/>
  <c r="I148" i="1"/>
  <c r="I147" i="1"/>
  <c r="J139" i="1" l="1"/>
  <c r="J141" i="1"/>
  <c r="J140" i="1"/>
  <c r="G141" i="1"/>
  <c r="G139" i="1"/>
  <c r="G140" i="1"/>
  <c r="D139" i="1"/>
  <c r="D140" i="1"/>
  <c r="D141" i="1"/>
  <c r="H139" i="1"/>
  <c r="H141" i="1"/>
  <c r="H140" i="1"/>
  <c r="I153" i="1"/>
  <c r="I151" i="1"/>
  <c r="I152" i="1"/>
  <c r="F149" i="1"/>
  <c r="F147" i="1"/>
  <c r="F148" i="1"/>
  <c r="E149" i="1"/>
  <c r="E147" i="1"/>
  <c r="E148" i="1"/>
  <c r="J145" i="1" l="1"/>
  <c r="D145" i="1"/>
  <c r="H145" i="1"/>
  <c r="G145" i="1"/>
  <c r="E152" i="1"/>
  <c r="E153" i="1"/>
  <c r="E151" i="1"/>
  <c r="F152" i="1"/>
  <c r="F153" i="1"/>
  <c r="F151" i="1"/>
  <c r="I156" i="1"/>
  <c r="I155" i="1"/>
  <c r="I157" i="1"/>
  <c r="J149" i="1" l="1"/>
  <c r="J148" i="1"/>
  <c r="J147" i="1"/>
  <c r="H147" i="1"/>
  <c r="H148" i="1"/>
  <c r="H149" i="1"/>
  <c r="G149" i="1"/>
  <c r="G147" i="1"/>
  <c r="G148" i="1"/>
  <c r="D149" i="1"/>
  <c r="D147" i="1"/>
  <c r="D148" i="1"/>
  <c r="I159" i="1"/>
  <c r="I160" i="1"/>
  <c r="I161" i="1"/>
  <c r="E157" i="1"/>
  <c r="E155" i="1"/>
  <c r="E156" i="1"/>
  <c r="F157" i="1"/>
  <c r="F155" i="1"/>
  <c r="F156" i="1"/>
  <c r="J152" i="1" l="1"/>
  <c r="J151" i="1"/>
  <c r="J153" i="1"/>
  <c r="D152" i="1"/>
  <c r="D153" i="1"/>
  <c r="D151" i="1"/>
  <c r="G153" i="1"/>
  <c r="G152" i="1"/>
  <c r="G151" i="1"/>
  <c r="H151" i="1"/>
  <c r="H153" i="1"/>
  <c r="H152" i="1"/>
  <c r="F160" i="1"/>
  <c r="F159" i="1"/>
  <c r="F161" i="1"/>
  <c r="E160" i="1"/>
  <c r="E159" i="1"/>
  <c r="E161" i="1"/>
  <c r="I164" i="1"/>
  <c r="I163" i="1"/>
  <c r="I165" i="1"/>
  <c r="J155" i="1" l="1"/>
  <c r="J157" i="1"/>
  <c r="J156" i="1"/>
  <c r="G155" i="1"/>
  <c r="G156" i="1"/>
  <c r="G157" i="1"/>
  <c r="D157" i="1"/>
  <c r="D155" i="1"/>
  <c r="D156" i="1"/>
  <c r="H157" i="1"/>
  <c r="H155" i="1"/>
  <c r="H156" i="1"/>
  <c r="E165" i="1"/>
  <c r="E163" i="1"/>
  <c r="E164" i="1"/>
  <c r="I167" i="1"/>
  <c r="I169" i="1"/>
  <c r="F165" i="1"/>
  <c r="F163" i="1"/>
  <c r="F164" i="1"/>
  <c r="J160" i="1" l="1"/>
  <c r="J159" i="1"/>
  <c r="J161" i="1"/>
  <c r="H160" i="1"/>
  <c r="H159" i="1"/>
  <c r="H161" i="1"/>
  <c r="D160" i="1"/>
  <c r="D161" i="1"/>
  <c r="D159" i="1"/>
  <c r="G160" i="1"/>
  <c r="G161" i="1"/>
  <c r="G159" i="1"/>
  <c r="F169" i="1"/>
  <c r="F167" i="1"/>
  <c r="I173" i="1"/>
  <c r="I171" i="1"/>
  <c r="I172" i="1"/>
  <c r="E169" i="1"/>
  <c r="E167" i="1"/>
  <c r="J163" i="1" l="1"/>
  <c r="J164" i="1"/>
  <c r="J165" i="1"/>
  <c r="D165" i="1"/>
  <c r="D164" i="1"/>
  <c r="D163" i="1"/>
  <c r="H163" i="1"/>
  <c r="H164" i="1"/>
  <c r="H165" i="1"/>
  <c r="G165" i="1"/>
  <c r="G164" i="1"/>
  <c r="G163" i="1"/>
  <c r="F173" i="1"/>
  <c r="F171" i="1"/>
  <c r="F172" i="1"/>
  <c r="I175" i="1"/>
  <c r="I177" i="1"/>
  <c r="I176" i="1"/>
  <c r="E173" i="1"/>
  <c r="E171" i="1"/>
  <c r="E172" i="1"/>
  <c r="J167" i="1" l="1"/>
  <c r="J169" i="1"/>
  <c r="H169" i="1"/>
  <c r="H167" i="1"/>
  <c r="G167" i="1"/>
  <c r="G169" i="1"/>
  <c r="D167" i="1"/>
  <c r="D169" i="1"/>
  <c r="D168" i="1"/>
  <c r="I181" i="1"/>
  <c r="I179" i="1"/>
  <c r="I180" i="1"/>
  <c r="E176" i="1"/>
  <c r="E175" i="1"/>
  <c r="E177" i="1"/>
  <c r="F176" i="1"/>
  <c r="F175" i="1"/>
  <c r="F177" i="1"/>
  <c r="J171" i="1" l="1"/>
  <c r="J172" i="1"/>
  <c r="J173" i="1"/>
  <c r="D171" i="1"/>
  <c r="D172" i="1"/>
  <c r="D173" i="1"/>
  <c r="G173" i="1"/>
  <c r="G171" i="1"/>
  <c r="G172" i="1"/>
  <c r="H173" i="1"/>
  <c r="H172" i="1"/>
  <c r="H171" i="1"/>
  <c r="F181" i="1"/>
  <c r="F179" i="1"/>
  <c r="F180" i="1"/>
  <c r="I185" i="1"/>
  <c r="E181" i="1"/>
  <c r="E179" i="1"/>
  <c r="E180" i="1"/>
  <c r="J176" i="1" l="1"/>
  <c r="J177" i="1"/>
  <c r="J175" i="1"/>
  <c r="H177" i="1"/>
  <c r="H175" i="1"/>
  <c r="H176" i="1"/>
  <c r="G176" i="1"/>
  <c r="G177" i="1"/>
  <c r="G175" i="1"/>
  <c r="D176" i="1"/>
  <c r="D177" i="1"/>
  <c r="D175" i="1"/>
  <c r="E185" i="1"/>
  <c r="I189" i="1"/>
  <c r="I187" i="1"/>
  <c r="I188" i="1"/>
  <c r="F185" i="1"/>
  <c r="J181" i="1" l="1"/>
  <c r="J179" i="1"/>
  <c r="J180" i="1"/>
  <c r="D181" i="1"/>
  <c r="D180" i="1"/>
  <c r="D179" i="1"/>
  <c r="G179" i="1"/>
  <c r="G181" i="1"/>
  <c r="G180" i="1"/>
  <c r="H179" i="1"/>
  <c r="H180" i="1"/>
  <c r="H181" i="1"/>
  <c r="I193" i="1"/>
  <c r="I192" i="1"/>
  <c r="I191" i="1"/>
  <c r="F189" i="1"/>
  <c r="F187" i="1"/>
  <c r="F188" i="1"/>
  <c r="E189" i="1"/>
  <c r="E187" i="1"/>
  <c r="E188" i="1"/>
  <c r="J185" i="1" l="1"/>
  <c r="G185" i="1"/>
  <c r="H185" i="1"/>
  <c r="D185" i="1"/>
  <c r="I196" i="1"/>
  <c r="I197" i="1"/>
  <c r="I195" i="1"/>
  <c r="F192" i="1"/>
  <c r="F191" i="1"/>
  <c r="F193" i="1"/>
  <c r="E192" i="1"/>
  <c r="E193" i="1"/>
  <c r="E191" i="1"/>
  <c r="J189" i="1" l="1"/>
  <c r="J187" i="1"/>
  <c r="J188" i="1"/>
  <c r="H189" i="1"/>
  <c r="H187" i="1"/>
  <c r="H188" i="1"/>
  <c r="D189" i="1"/>
  <c r="D187" i="1"/>
  <c r="D188" i="1"/>
  <c r="G189" i="1"/>
  <c r="G187" i="1"/>
  <c r="G188" i="1"/>
  <c r="F197" i="1"/>
  <c r="F195" i="1"/>
  <c r="F196" i="1"/>
  <c r="I201" i="1"/>
  <c r="I199" i="1"/>
  <c r="I200" i="1"/>
  <c r="E197" i="1"/>
  <c r="E195" i="1"/>
  <c r="E196" i="1"/>
  <c r="J192" i="1" l="1"/>
  <c r="J193" i="1"/>
  <c r="J191" i="1"/>
  <c r="G192" i="1"/>
  <c r="G193" i="1"/>
  <c r="G191" i="1"/>
  <c r="D192" i="1"/>
  <c r="D193" i="1"/>
  <c r="D191" i="1"/>
  <c r="H191" i="1"/>
  <c r="H192" i="1"/>
  <c r="H193" i="1"/>
  <c r="E200" i="1"/>
  <c r="E201" i="1"/>
  <c r="E199" i="1"/>
  <c r="F200" i="1"/>
  <c r="F201" i="1"/>
  <c r="F199" i="1"/>
  <c r="I205" i="1"/>
  <c r="I203" i="1"/>
  <c r="I204" i="1"/>
  <c r="J195" i="1" l="1"/>
  <c r="J196" i="1"/>
  <c r="J197" i="1"/>
  <c r="D197" i="1"/>
  <c r="D195" i="1"/>
  <c r="D196" i="1"/>
  <c r="G197" i="1"/>
  <c r="G195" i="1"/>
  <c r="G196" i="1"/>
  <c r="H196" i="1"/>
  <c r="H195" i="1"/>
  <c r="H197" i="1"/>
  <c r="E205" i="1"/>
  <c r="E203" i="1"/>
  <c r="E204" i="1"/>
  <c r="I207" i="1"/>
  <c r="I209" i="1"/>
  <c r="I208" i="1"/>
  <c r="F205" i="1"/>
  <c r="F203" i="1"/>
  <c r="F204" i="1"/>
  <c r="J199" i="1" l="1"/>
  <c r="J201" i="1"/>
  <c r="J200" i="1"/>
  <c r="G200" i="1"/>
  <c r="G201" i="1"/>
  <c r="G199" i="1"/>
  <c r="H201" i="1"/>
  <c r="H199" i="1"/>
  <c r="H200" i="1"/>
  <c r="D201" i="1"/>
  <c r="D200" i="1"/>
  <c r="D199" i="1"/>
  <c r="F208" i="1"/>
  <c r="F209" i="1"/>
  <c r="F207" i="1"/>
  <c r="I213" i="1"/>
  <c r="I211" i="1"/>
  <c r="I212" i="1"/>
  <c r="E208" i="1"/>
  <c r="E207" i="1"/>
  <c r="E209" i="1"/>
  <c r="J203" i="1" l="1"/>
  <c r="J205" i="1"/>
  <c r="J204" i="1"/>
  <c r="D203" i="1"/>
  <c r="D204" i="1"/>
  <c r="D205" i="1"/>
  <c r="H203" i="1"/>
  <c r="H204" i="1"/>
  <c r="H205" i="1"/>
  <c r="G203" i="1"/>
  <c r="G204" i="1"/>
  <c r="G205" i="1"/>
  <c r="I217" i="1"/>
  <c r="I215" i="1"/>
  <c r="I216" i="1"/>
  <c r="E213" i="1"/>
  <c r="E211" i="1"/>
  <c r="E212" i="1"/>
  <c r="F213" i="1"/>
  <c r="F211" i="1"/>
  <c r="F212" i="1"/>
  <c r="J208" i="1" l="1"/>
  <c r="J207" i="1"/>
  <c r="J209" i="1"/>
  <c r="H209" i="1"/>
  <c r="H207" i="1"/>
  <c r="H208" i="1"/>
  <c r="D209" i="1"/>
  <c r="D208" i="1"/>
  <c r="D207" i="1"/>
  <c r="G207" i="1"/>
  <c r="G208" i="1"/>
  <c r="G209" i="1"/>
  <c r="E216" i="1"/>
  <c r="E217" i="1"/>
  <c r="E215" i="1"/>
  <c r="F216" i="1"/>
  <c r="F217" i="1"/>
  <c r="F215" i="1"/>
  <c r="I221" i="1"/>
  <c r="I219" i="1"/>
  <c r="I220" i="1"/>
  <c r="J213" i="1" l="1"/>
  <c r="J211" i="1"/>
  <c r="J212" i="1"/>
  <c r="D213" i="1"/>
  <c r="D211" i="1"/>
  <c r="D212" i="1"/>
  <c r="G212" i="1"/>
  <c r="G213" i="1"/>
  <c r="G211" i="1"/>
  <c r="H213" i="1"/>
  <c r="H211" i="1"/>
  <c r="H212" i="1"/>
  <c r="E221" i="1"/>
  <c r="E219" i="1"/>
  <c r="E220" i="1"/>
  <c r="I225" i="1"/>
  <c r="F221" i="1"/>
  <c r="F219" i="1"/>
  <c r="F220" i="1"/>
  <c r="J217" i="1" l="1"/>
  <c r="J216" i="1"/>
  <c r="J215" i="1"/>
  <c r="H217" i="1"/>
  <c r="H215" i="1"/>
  <c r="H216" i="1"/>
  <c r="G217" i="1"/>
  <c r="G215" i="1"/>
  <c r="G216" i="1"/>
  <c r="D216" i="1"/>
  <c r="D217" i="1"/>
  <c r="D215" i="1"/>
  <c r="F225" i="1"/>
  <c r="I228" i="1"/>
  <c r="I229" i="1"/>
  <c r="I227" i="1"/>
  <c r="E225" i="1"/>
  <c r="J219" i="1" l="1"/>
  <c r="J220" i="1"/>
  <c r="J221" i="1"/>
  <c r="G221" i="1"/>
  <c r="G219" i="1"/>
  <c r="G220" i="1"/>
  <c r="D219" i="1"/>
  <c r="D221" i="1"/>
  <c r="D220" i="1"/>
  <c r="H221" i="1"/>
  <c r="H220" i="1"/>
  <c r="H219" i="1"/>
  <c r="E229" i="1"/>
  <c r="E227" i="1"/>
  <c r="E228" i="1"/>
  <c r="F229" i="1"/>
  <c r="F227" i="1"/>
  <c r="F228" i="1"/>
  <c r="I233" i="1"/>
  <c r="I231" i="1"/>
  <c r="I232" i="1"/>
  <c r="I235" i="1" l="1"/>
  <c r="I237" i="1"/>
  <c r="I236" i="1"/>
  <c r="J225" i="1"/>
  <c r="H225" i="1"/>
  <c r="D225" i="1"/>
  <c r="G225" i="1"/>
  <c r="F232" i="1"/>
  <c r="F233" i="1"/>
  <c r="F231" i="1"/>
  <c r="E233" i="1"/>
  <c r="E232" i="1"/>
  <c r="E231" i="1"/>
  <c r="I239" i="1" l="1"/>
  <c r="I240" i="1"/>
  <c r="I241" i="1"/>
  <c r="J229" i="1"/>
  <c r="J228" i="1"/>
  <c r="J227" i="1"/>
  <c r="E235" i="1"/>
  <c r="E236" i="1"/>
  <c r="E237" i="1"/>
  <c r="F235" i="1"/>
  <c r="F236" i="1"/>
  <c r="F237" i="1"/>
  <c r="G229" i="1"/>
  <c r="G227" i="1"/>
  <c r="G228" i="1"/>
  <c r="H227" i="1"/>
  <c r="H228" i="1"/>
  <c r="H229" i="1"/>
  <c r="D229" i="1"/>
  <c r="D227" i="1"/>
  <c r="D228" i="1"/>
  <c r="J231" i="1" l="1"/>
  <c r="J232" i="1"/>
  <c r="J233" i="1"/>
  <c r="F239" i="1"/>
  <c r="F240" i="1"/>
  <c r="F241" i="1"/>
  <c r="E239" i="1"/>
  <c r="E240" i="1"/>
  <c r="E241" i="1"/>
  <c r="G233" i="1"/>
  <c r="G232" i="1"/>
  <c r="G231" i="1"/>
  <c r="D231" i="1"/>
  <c r="D233" i="1"/>
  <c r="D232" i="1"/>
  <c r="H232" i="1"/>
  <c r="H231" i="1"/>
  <c r="H233" i="1"/>
  <c r="I245" i="1"/>
  <c r="I243" i="1"/>
  <c r="I244" i="1"/>
  <c r="F244" i="1" l="1"/>
  <c r="D235" i="1"/>
  <c r="D236" i="1"/>
  <c r="D237" i="1"/>
  <c r="H237" i="1"/>
  <c r="H236" i="1"/>
  <c r="H235" i="1"/>
  <c r="J235" i="1"/>
  <c r="J236" i="1"/>
  <c r="J237" i="1"/>
  <c r="G236" i="1"/>
  <c r="G237" i="1"/>
  <c r="G235" i="1"/>
  <c r="E245" i="1"/>
  <c r="E244" i="1"/>
  <c r="E243" i="1"/>
  <c r="F243" i="1"/>
  <c r="I249" i="1"/>
  <c r="I247" i="1"/>
  <c r="I248" i="1"/>
  <c r="F245" i="1" l="1"/>
  <c r="H239" i="1"/>
  <c r="H240" i="1"/>
  <c r="H241" i="1"/>
  <c r="G239" i="1"/>
  <c r="G240" i="1"/>
  <c r="G241" i="1"/>
  <c r="D239" i="1"/>
  <c r="D241" i="1"/>
  <c r="D240" i="1"/>
  <c r="J240" i="1"/>
  <c r="J241" i="1"/>
  <c r="J239" i="1"/>
  <c r="F248" i="1"/>
  <c r="F247" i="1"/>
  <c r="F249" i="1"/>
  <c r="I251" i="1"/>
  <c r="I252" i="1"/>
  <c r="I253" i="1"/>
  <c r="E248" i="1"/>
  <c r="E247" i="1"/>
  <c r="E249" i="1"/>
  <c r="E251" i="1" l="1"/>
  <c r="E253" i="1"/>
  <c r="E252" i="1"/>
  <c r="I255" i="1"/>
  <c r="I257" i="1"/>
  <c r="I256" i="1"/>
  <c r="F251" i="1"/>
  <c r="F253" i="1"/>
  <c r="F252" i="1"/>
  <c r="J243" i="1" l="1"/>
  <c r="J244" i="1"/>
  <c r="J245" i="1"/>
  <c r="D244" i="1"/>
  <c r="D243" i="1"/>
  <c r="D245" i="1"/>
  <c r="G245" i="1"/>
  <c r="G243" i="1"/>
  <c r="G244" i="1"/>
  <c r="H243" i="1"/>
  <c r="H244" i="1"/>
  <c r="H245" i="1"/>
  <c r="I260" i="1"/>
  <c r="I259" i="1"/>
  <c r="I261" i="1"/>
  <c r="E255" i="1"/>
  <c r="E257" i="1"/>
  <c r="E256" i="1"/>
  <c r="F257" i="1"/>
  <c r="F256" i="1"/>
  <c r="F255" i="1"/>
  <c r="J249" i="1" l="1"/>
  <c r="J248" i="1"/>
  <c r="J247" i="1"/>
  <c r="G247" i="1"/>
  <c r="G249" i="1"/>
  <c r="G248" i="1"/>
  <c r="D248" i="1"/>
  <c r="D249" i="1"/>
  <c r="D247" i="1"/>
  <c r="H247" i="1"/>
  <c r="H249" i="1"/>
  <c r="H248" i="1"/>
  <c r="I265" i="1"/>
  <c r="E260" i="1"/>
  <c r="E259" i="1"/>
  <c r="E261" i="1"/>
  <c r="F260" i="1"/>
  <c r="F259" i="1"/>
  <c r="F261" i="1"/>
  <c r="J251" i="1" l="1"/>
  <c r="J252" i="1"/>
  <c r="J253" i="1"/>
  <c r="H253" i="1"/>
  <c r="H251" i="1"/>
  <c r="H252" i="1"/>
  <c r="D252" i="1"/>
  <c r="D251" i="1"/>
  <c r="D253" i="1"/>
  <c r="G253" i="1"/>
  <c r="G252" i="1"/>
  <c r="G251" i="1"/>
  <c r="I267" i="1"/>
  <c r="I268" i="1"/>
  <c r="I269" i="1"/>
  <c r="E265" i="1"/>
  <c r="F265" i="1"/>
  <c r="J257" i="1" l="1"/>
  <c r="J255" i="1"/>
  <c r="J256" i="1"/>
  <c r="D255" i="1"/>
  <c r="D257" i="1"/>
  <c r="D256" i="1"/>
  <c r="G257" i="1"/>
  <c r="G256" i="1"/>
  <c r="G255" i="1"/>
  <c r="H255" i="1"/>
  <c r="H256" i="1"/>
  <c r="H257" i="1"/>
  <c r="F269" i="1"/>
  <c r="F268" i="1"/>
  <c r="F267" i="1"/>
  <c r="E267" i="1"/>
  <c r="E269" i="1"/>
  <c r="E268" i="1"/>
  <c r="I271" i="1"/>
  <c r="I273" i="1"/>
  <c r="I272" i="1"/>
  <c r="J259" i="1" l="1"/>
  <c r="J260" i="1"/>
  <c r="J261" i="1"/>
  <c r="G261" i="1"/>
  <c r="G259" i="1"/>
  <c r="G260" i="1"/>
  <c r="D260" i="1"/>
  <c r="D259" i="1"/>
  <c r="D261" i="1"/>
  <c r="H259" i="1"/>
  <c r="H260" i="1"/>
  <c r="H261" i="1"/>
  <c r="E272" i="1"/>
  <c r="E271" i="1"/>
  <c r="E273" i="1"/>
  <c r="I275" i="1"/>
  <c r="I276" i="1"/>
  <c r="I277" i="1"/>
  <c r="F272" i="1"/>
  <c r="F271" i="1"/>
  <c r="F273" i="1"/>
  <c r="J265" i="1" l="1"/>
  <c r="D265" i="1"/>
  <c r="H265" i="1"/>
  <c r="G265" i="1"/>
  <c r="I281" i="1"/>
  <c r="I279" i="1"/>
  <c r="I280" i="1"/>
  <c r="F275" i="1"/>
  <c r="F277" i="1"/>
  <c r="F276" i="1"/>
  <c r="E276" i="1"/>
  <c r="E275" i="1"/>
  <c r="E277" i="1"/>
  <c r="J267" i="1" l="1"/>
  <c r="J269" i="1"/>
  <c r="J268" i="1"/>
  <c r="G269" i="1"/>
  <c r="G267" i="1"/>
  <c r="G268" i="1"/>
  <c r="H268" i="1"/>
  <c r="H267" i="1"/>
  <c r="H269" i="1"/>
  <c r="D267" i="1"/>
  <c r="D269" i="1"/>
  <c r="D268" i="1"/>
  <c r="I285" i="1"/>
  <c r="I283" i="1"/>
  <c r="I284" i="1"/>
  <c r="F279" i="1"/>
  <c r="F281" i="1"/>
  <c r="F280" i="1"/>
  <c r="E279" i="1"/>
  <c r="E281" i="1"/>
  <c r="E280" i="1"/>
  <c r="J273" i="1" l="1"/>
  <c r="J271" i="1"/>
  <c r="J272" i="1"/>
  <c r="H271" i="1"/>
  <c r="H272" i="1"/>
  <c r="H273" i="1"/>
  <c r="D273" i="1"/>
  <c r="D272" i="1"/>
  <c r="D271" i="1"/>
  <c r="G272" i="1"/>
  <c r="G271" i="1"/>
  <c r="G273" i="1"/>
  <c r="F284" i="1"/>
  <c r="F283" i="1"/>
  <c r="F285" i="1"/>
  <c r="E284" i="1"/>
  <c r="E283" i="1"/>
  <c r="E285" i="1"/>
  <c r="I288" i="1"/>
  <c r="I289" i="1"/>
  <c r="I287" i="1"/>
  <c r="J275" i="1" l="1"/>
  <c r="J276" i="1"/>
  <c r="J277" i="1"/>
  <c r="H275" i="1"/>
  <c r="H276" i="1"/>
  <c r="H277" i="1"/>
  <c r="D276" i="1"/>
  <c r="D275" i="1"/>
  <c r="D277" i="1"/>
  <c r="G275" i="1"/>
  <c r="G276" i="1"/>
  <c r="G277" i="1"/>
  <c r="E288" i="1"/>
  <c r="E287" i="1"/>
  <c r="E289" i="1"/>
  <c r="I292" i="1"/>
  <c r="I293" i="1"/>
  <c r="I291" i="1"/>
  <c r="F287" i="1"/>
  <c r="F289" i="1"/>
  <c r="F288" i="1"/>
  <c r="J281" i="1" l="1"/>
  <c r="J279" i="1"/>
  <c r="J280" i="1"/>
  <c r="D281" i="1"/>
  <c r="D279" i="1"/>
  <c r="D280" i="1"/>
  <c r="H281" i="1"/>
  <c r="H280" i="1"/>
  <c r="H279" i="1"/>
  <c r="G280" i="1"/>
  <c r="G281" i="1"/>
  <c r="G279" i="1"/>
  <c r="I295" i="1"/>
  <c r="I296" i="1"/>
  <c r="I297" i="1"/>
  <c r="E293" i="1"/>
  <c r="E291" i="1"/>
  <c r="E292" i="1"/>
  <c r="F293" i="1"/>
  <c r="F291" i="1"/>
  <c r="F292" i="1"/>
  <c r="J285" i="1" l="1"/>
  <c r="J283" i="1"/>
  <c r="J284" i="1"/>
  <c r="G283" i="1"/>
  <c r="G285" i="1"/>
  <c r="G284" i="1"/>
  <c r="H284" i="1"/>
  <c r="H285" i="1"/>
  <c r="H283" i="1"/>
  <c r="D285" i="1"/>
  <c r="D284" i="1"/>
  <c r="D283" i="1"/>
  <c r="I299" i="1"/>
  <c r="I300" i="1"/>
  <c r="I301" i="1"/>
  <c r="F296" i="1"/>
  <c r="F295" i="1"/>
  <c r="F297" i="1"/>
  <c r="E296" i="1"/>
  <c r="E295" i="1"/>
  <c r="E297" i="1"/>
  <c r="J289" i="1" l="1"/>
  <c r="J287" i="1"/>
  <c r="J288" i="1"/>
  <c r="D288" i="1"/>
  <c r="D287" i="1"/>
  <c r="D289" i="1"/>
  <c r="H289" i="1"/>
  <c r="H288" i="1"/>
  <c r="H287" i="1"/>
  <c r="G289" i="1"/>
  <c r="G288" i="1"/>
  <c r="G287" i="1"/>
  <c r="E301" i="1"/>
  <c r="E299" i="1"/>
  <c r="E300" i="1"/>
  <c r="I305" i="1"/>
  <c r="F301" i="1"/>
  <c r="F299" i="1"/>
  <c r="F300" i="1"/>
  <c r="J291" i="1" l="1"/>
  <c r="J292" i="1"/>
  <c r="J293" i="1"/>
  <c r="G291" i="1"/>
  <c r="G293" i="1"/>
  <c r="G292" i="1"/>
  <c r="H293" i="1"/>
  <c r="H291" i="1"/>
  <c r="H292" i="1"/>
  <c r="D292" i="1"/>
  <c r="D291" i="1"/>
  <c r="D293" i="1"/>
  <c r="I308" i="1"/>
  <c r="I307" i="1"/>
  <c r="I309" i="1"/>
  <c r="F305" i="1"/>
  <c r="E305" i="1"/>
  <c r="J297" i="1" l="1"/>
  <c r="J296" i="1"/>
  <c r="J295" i="1"/>
  <c r="H296" i="1"/>
  <c r="H297" i="1"/>
  <c r="H295" i="1"/>
  <c r="G295" i="1"/>
  <c r="G297" i="1"/>
  <c r="G296" i="1"/>
  <c r="D295" i="1"/>
  <c r="D297" i="1"/>
  <c r="D296" i="1"/>
  <c r="I313" i="1"/>
  <c r="I312" i="1"/>
  <c r="I311" i="1"/>
  <c r="E309" i="1"/>
  <c r="E307" i="1"/>
  <c r="E308" i="1"/>
  <c r="F309" i="1"/>
  <c r="F307" i="1"/>
  <c r="F308" i="1"/>
  <c r="J299" i="1" l="1"/>
  <c r="J300" i="1"/>
  <c r="J301" i="1"/>
  <c r="D299" i="1"/>
  <c r="D301" i="1"/>
  <c r="D300" i="1"/>
  <c r="G301" i="1"/>
  <c r="G299" i="1"/>
  <c r="G300" i="1"/>
  <c r="H300" i="1"/>
  <c r="H299" i="1"/>
  <c r="H301" i="1"/>
  <c r="E312" i="1"/>
  <c r="E313" i="1"/>
  <c r="E311" i="1"/>
  <c r="F312" i="1"/>
  <c r="F311" i="1"/>
  <c r="F313" i="1"/>
  <c r="I315" i="1"/>
  <c r="I317" i="1"/>
  <c r="I316" i="1"/>
  <c r="J305" i="1" l="1"/>
  <c r="G305" i="1"/>
  <c r="D305" i="1"/>
  <c r="H305" i="1"/>
  <c r="I321" i="1"/>
  <c r="I319" i="1"/>
  <c r="I320" i="1"/>
  <c r="E317" i="1"/>
  <c r="E315" i="1"/>
  <c r="E316" i="1"/>
  <c r="F317" i="1"/>
  <c r="F315" i="1"/>
  <c r="F316" i="1"/>
  <c r="J309" i="1" l="1"/>
  <c r="J307" i="1"/>
  <c r="J308" i="1"/>
  <c r="D308" i="1"/>
  <c r="D307" i="1"/>
  <c r="D309" i="1"/>
  <c r="G309" i="1"/>
  <c r="G307" i="1"/>
  <c r="G308" i="1"/>
  <c r="H307" i="1"/>
  <c r="H308" i="1"/>
  <c r="H309" i="1"/>
  <c r="F320" i="1"/>
  <c r="F321" i="1"/>
  <c r="F319" i="1"/>
  <c r="I324" i="1"/>
  <c r="I325" i="1"/>
  <c r="I323" i="1"/>
  <c r="E320" i="1"/>
  <c r="E321" i="1"/>
  <c r="E319" i="1"/>
  <c r="J312" i="1" l="1"/>
  <c r="J313" i="1"/>
  <c r="J311" i="1"/>
  <c r="D312" i="1"/>
  <c r="D311" i="1"/>
  <c r="D313" i="1"/>
  <c r="G312" i="1"/>
  <c r="G313" i="1"/>
  <c r="G311" i="1"/>
  <c r="H311" i="1"/>
  <c r="H313" i="1"/>
  <c r="H312" i="1"/>
  <c r="I327" i="1"/>
  <c r="I328" i="1"/>
  <c r="I329" i="1"/>
  <c r="F325" i="1"/>
  <c r="F323" i="1"/>
  <c r="F324" i="1"/>
  <c r="E325" i="1"/>
  <c r="E323" i="1"/>
  <c r="E324" i="1"/>
  <c r="J317" i="1" l="1"/>
  <c r="J315" i="1"/>
  <c r="J316" i="1"/>
  <c r="H317" i="1"/>
  <c r="H316" i="1"/>
  <c r="H315" i="1"/>
  <c r="G317" i="1"/>
  <c r="G316" i="1"/>
  <c r="G315" i="1"/>
  <c r="D316" i="1"/>
  <c r="D315" i="1"/>
  <c r="D317" i="1"/>
  <c r="F328" i="1"/>
  <c r="F329" i="1"/>
  <c r="F327" i="1"/>
  <c r="I331" i="1"/>
  <c r="I332" i="1"/>
  <c r="I333" i="1"/>
  <c r="E328" i="1"/>
  <c r="E329" i="1"/>
  <c r="E327" i="1"/>
  <c r="J320" i="1" l="1"/>
  <c r="J319" i="1"/>
  <c r="J321" i="1"/>
  <c r="G319" i="1"/>
  <c r="G321" i="1"/>
  <c r="G320" i="1"/>
  <c r="D321" i="1"/>
  <c r="D320" i="1"/>
  <c r="D319" i="1"/>
  <c r="H319" i="1"/>
  <c r="H321" i="1"/>
  <c r="H320" i="1"/>
  <c r="I335" i="1"/>
  <c r="I336" i="1"/>
  <c r="I337" i="1"/>
  <c r="F333" i="1"/>
  <c r="F331" i="1"/>
  <c r="F332" i="1"/>
  <c r="E333" i="1"/>
  <c r="E331" i="1"/>
  <c r="E332" i="1"/>
  <c r="J324" i="1" l="1"/>
  <c r="J325" i="1"/>
  <c r="J323" i="1"/>
  <c r="D324" i="1"/>
  <c r="D323" i="1"/>
  <c r="D325" i="1"/>
  <c r="G325" i="1"/>
  <c r="G323" i="1"/>
  <c r="G324" i="1"/>
  <c r="H323" i="1"/>
  <c r="H325" i="1"/>
  <c r="H324" i="1"/>
  <c r="E336" i="1"/>
  <c r="E335" i="1"/>
  <c r="E337" i="1"/>
  <c r="I341" i="1"/>
  <c r="I339" i="1"/>
  <c r="I340" i="1"/>
  <c r="F336" i="1"/>
  <c r="F337" i="1"/>
  <c r="F335" i="1"/>
  <c r="J328" i="1" l="1"/>
  <c r="J329" i="1"/>
  <c r="J327" i="1"/>
  <c r="D329" i="1"/>
  <c r="D327" i="1"/>
  <c r="D328" i="1"/>
  <c r="H329" i="1"/>
  <c r="H327" i="1"/>
  <c r="H328" i="1"/>
  <c r="G329" i="1"/>
  <c r="G327" i="1"/>
  <c r="G328" i="1"/>
  <c r="I345" i="1"/>
  <c r="E341" i="1"/>
  <c r="E339" i="1"/>
  <c r="E340" i="1"/>
  <c r="F341" i="1"/>
  <c r="F339" i="1"/>
  <c r="F340" i="1"/>
  <c r="J331" i="1" l="1"/>
  <c r="J333" i="1"/>
  <c r="J332" i="1"/>
  <c r="G331" i="1"/>
  <c r="G333" i="1"/>
  <c r="G332" i="1"/>
  <c r="H332" i="1"/>
  <c r="H333" i="1"/>
  <c r="H331" i="1"/>
  <c r="D331" i="1"/>
  <c r="D333" i="1"/>
  <c r="D332" i="1"/>
  <c r="E345" i="1"/>
  <c r="F345" i="1"/>
  <c r="I348" i="1"/>
  <c r="I349" i="1"/>
  <c r="I347" i="1"/>
  <c r="J335" i="1" l="1"/>
  <c r="J337" i="1"/>
  <c r="J336" i="1"/>
  <c r="D337" i="1"/>
  <c r="D336" i="1"/>
  <c r="D335" i="1"/>
  <c r="G336" i="1"/>
  <c r="G337" i="1"/>
  <c r="G335" i="1"/>
  <c r="H337" i="1"/>
  <c r="H336" i="1"/>
  <c r="H335" i="1"/>
  <c r="F349" i="1"/>
  <c r="F347" i="1"/>
  <c r="F348" i="1"/>
  <c r="I352" i="1"/>
  <c r="I351" i="1"/>
  <c r="I353" i="1"/>
  <c r="E349" i="1"/>
  <c r="E347" i="1"/>
  <c r="E348" i="1"/>
  <c r="J340" i="1" l="1"/>
  <c r="J341" i="1"/>
  <c r="J339" i="1"/>
  <c r="I355" i="1"/>
  <c r="I356" i="1"/>
  <c r="I357" i="1"/>
  <c r="G341" i="1"/>
  <c r="G339" i="1"/>
  <c r="G340" i="1"/>
  <c r="H339" i="1"/>
  <c r="H340" i="1"/>
  <c r="H341" i="1"/>
  <c r="D341" i="1"/>
  <c r="D340" i="1"/>
  <c r="D339" i="1"/>
  <c r="E352" i="1"/>
  <c r="E351" i="1"/>
  <c r="E353" i="1"/>
  <c r="F352" i="1"/>
  <c r="F351" i="1"/>
  <c r="F353" i="1"/>
  <c r="I361" i="1" l="1"/>
  <c r="I360" i="1"/>
  <c r="I359" i="1"/>
  <c r="J345" i="1"/>
  <c r="F357" i="1"/>
  <c r="F356" i="1"/>
  <c r="F355" i="1"/>
  <c r="E356" i="1"/>
  <c r="E357" i="1"/>
  <c r="E355" i="1"/>
  <c r="G345" i="1"/>
  <c r="D345" i="1"/>
  <c r="H345" i="1"/>
  <c r="F359" i="1" l="1"/>
  <c r="F360" i="1"/>
  <c r="F361" i="1"/>
  <c r="J347" i="1"/>
  <c r="J349" i="1"/>
  <c r="J348" i="1"/>
  <c r="E359" i="1"/>
  <c r="E360" i="1"/>
  <c r="E361" i="1"/>
  <c r="D349" i="1"/>
  <c r="D348" i="1"/>
  <c r="D347" i="1"/>
  <c r="H347" i="1"/>
  <c r="H348" i="1"/>
  <c r="H349" i="1"/>
  <c r="G348" i="1"/>
  <c r="G349" i="1"/>
  <c r="G347" i="1"/>
  <c r="I363" i="1"/>
  <c r="I365" i="1"/>
  <c r="I364" i="1"/>
  <c r="J352" i="1" l="1"/>
  <c r="J353" i="1"/>
  <c r="J351" i="1"/>
  <c r="D351" i="1"/>
  <c r="D353" i="1"/>
  <c r="D352" i="1"/>
  <c r="G353" i="1"/>
  <c r="G352" i="1"/>
  <c r="G351" i="1"/>
  <c r="H352" i="1"/>
  <c r="H353" i="1"/>
  <c r="H351" i="1"/>
  <c r="E365" i="1"/>
  <c r="E363" i="1"/>
  <c r="E364" i="1"/>
  <c r="I369" i="1"/>
  <c r="I367" i="1"/>
  <c r="I368" i="1"/>
  <c r="F365" i="1"/>
  <c r="F363" i="1"/>
  <c r="F364" i="1"/>
  <c r="H355" i="1" l="1"/>
  <c r="H356" i="1"/>
  <c r="H357" i="1"/>
  <c r="J355" i="1"/>
  <c r="J356" i="1"/>
  <c r="J357" i="1"/>
  <c r="G355" i="1"/>
  <c r="G357" i="1"/>
  <c r="G356" i="1"/>
  <c r="D355" i="1"/>
  <c r="D356" i="1"/>
  <c r="D357" i="1"/>
  <c r="I371" i="1"/>
  <c r="I372" i="1"/>
  <c r="I373" i="1"/>
  <c r="F368" i="1"/>
  <c r="F367" i="1"/>
  <c r="F369" i="1"/>
  <c r="E368" i="1"/>
  <c r="E367" i="1"/>
  <c r="E369" i="1"/>
  <c r="D359" i="1" l="1"/>
  <c r="D360" i="1"/>
  <c r="D361" i="1"/>
  <c r="J359" i="1"/>
  <c r="J361" i="1"/>
  <c r="J360" i="1"/>
  <c r="G359" i="1"/>
  <c r="G360" i="1"/>
  <c r="G361" i="1"/>
  <c r="H360" i="1"/>
  <c r="H361" i="1"/>
  <c r="H359" i="1"/>
  <c r="F373" i="1"/>
  <c r="F371" i="1"/>
  <c r="F372" i="1"/>
  <c r="E373" i="1"/>
  <c r="E371" i="1"/>
  <c r="E372" i="1"/>
  <c r="I376" i="1"/>
  <c r="I377" i="1"/>
  <c r="I375" i="1"/>
  <c r="I380" i="1" l="1"/>
  <c r="I381" i="1"/>
  <c r="I379" i="1"/>
  <c r="F376" i="1"/>
  <c r="F377" i="1"/>
  <c r="F375" i="1"/>
  <c r="E376" i="1"/>
  <c r="E377" i="1"/>
  <c r="E375" i="1"/>
  <c r="J365" i="1" l="1"/>
  <c r="J363" i="1"/>
  <c r="J364" i="1"/>
  <c r="H365" i="1"/>
  <c r="H363" i="1"/>
  <c r="H364" i="1"/>
  <c r="D365" i="1"/>
  <c r="D363" i="1"/>
  <c r="D364" i="1"/>
  <c r="G365" i="1"/>
  <c r="G363" i="1"/>
  <c r="G364" i="1"/>
  <c r="E381" i="1"/>
  <c r="E379" i="1"/>
  <c r="E380" i="1"/>
  <c r="I385" i="1"/>
  <c r="F381" i="1"/>
  <c r="F379" i="1"/>
  <c r="F380" i="1"/>
  <c r="J368" i="1" l="1"/>
  <c r="J367" i="1"/>
  <c r="J369" i="1"/>
  <c r="G368" i="1"/>
  <c r="G369" i="1"/>
  <c r="G367" i="1"/>
  <c r="D369" i="1"/>
  <c r="D368" i="1"/>
  <c r="D367" i="1"/>
  <c r="H368" i="1"/>
  <c r="H369" i="1"/>
  <c r="H367" i="1"/>
  <c r="F385" i="1"/>
  <c r="I387" i="1"/>
  <c r="I389" i="1"/>
  <c r="I388" i="1"/>
  <c r="E385" i="1"/>
  <c r="J373" i="1" l="1"/>
  <c r="J372" i="1"/>
  <c r="J371" i="1"/>
  <c r="D371" i="1"/>
  <c r="D372" i="1"/>
  <c r="D373" i="1"/>
  <c r="H372" i="1"/>
  <c r="H371" i="1"/>
  <c r="H373" i="1"/>
  <c r="G372" i="1"/>
  <c r="G373" i="1"/>
  <c r="G371" i="1"/>
  <c r="E389" i="1"/>
  <c r="E387" i="1"/>
  <c r="E388" i="1"/>
  <c r="I391" i="1"/>
  <c r="I392" i="1"/>
  <c r="I393" i="1"/>
  <c r="F389" i="1"/>
  <c r="F387" i="1"/>
  <c r="F388" i="1"/>
  <c r="J376" i="1" l="1"/>
  <c r="J377" i="1"/>
  <c r="J375" i="1"/>
  <c r="G376" i="1"/>
  <c r="G375" i="1"/>
  <c r="G377" i="1"/>
  <c r="D377" i="1"/>
  <c r="D376" i="1"/>
  <c r="D375" i="1"/>
  <c r="H377" i="1"/>
  <c r="H376" i="1"/>
  <c r="H375" i="1"/>
  <c r="F392" i="1"/>
  <c r="F393" i="1"/>
  <c r="F391" i="1"/>
  <c r="I396" i="1"/>
  <c r="I395" i="1"/>
  <c r="I397" i="1"/>
  <c r="E392" i="1"/>
  <c r="E393" i="1"/>
  <c r="E391" i="1"/>
  <c r="J381" i="1" l="1"/>
  <c r="J379" i="1"/>
  <c r="J380" i="1"/>
  <c r="H381" i="1"/>
  <c r="H379" i="1"/>
  <c r="H380" i="1"/>
  <c r="D381" i="1"/>
  <c r="D379" i="1"/>
  <c r="D380" i="1"/>
  <c r="G381" i="1"/>
  <c r="G379" i="1"/>
  <c r="G380" i="1"/>
  <c r="F397" i="1"/>
  <c r="F395" i="1"/>
  <c r="F396" i="1"/>
  <c r="E397" i="1"/>
  <c r="E395" i="1"/>
  <c r="E396" i="1"/>
  <c r="I401" i="1"/>
  <c r="I400" i="1"/>
  <c r="I399" i="1"/>
  <c r="J385" i="1" l="1"/>
  <c r="G385" i="1"/>
  <c r="D385" i="1"/>
  <c r="H385" i="1"/>
  <c r="F400" i="1"/>
  <c r="F399" i="1"/>
  <c r="F401" i="1"/>
  <c r="I403" i="1"/>
  <c r="I405" i="1"/>
  <c r="I404" i="1"/>
  <c r="E400" i="1"/>
  <c r="E399" i="1"/>
  <c r="E401" i="1"/>
  <c r="J388" i="1" l="1"/>
  <c r="J387" i="1"/>
  <c r="J389" i="1"/>
  <c r="D387" i="1"/>
  <c r="D388" i="1"/>
  <c r="D389" i="1"/>
  <c r="H388" i="1"/>
  <c r="H387" i="1"/>
  <c r="H389" i="1"/>
  <c r="G389" i="1"/>
  <c r="G387" i="1"/>
  <c r="G388" i="1"/>
  <c r="I409" i="1"/>
  <c r="I407" i="1"/>
  <c r="I408" i="1"/>
  <c r="F405" i="1"/>
  <c r="F403" i="1"/>
  <c r="F404" i="1"/>
  <c r="E405" i="1"/>
  <c r="E403" i="1"/>
  <c r="E404" i="1"/>
  <c r="J392" i="1" l="1"/>
  <c r="J393" i="1"/>
  <c r="J391" i="1"/>
  <c r="H392" i="1"/>
  <c r="H393" i="1"/>
  <c r="H391" i="1"/>
  <c r="G391" i="1"/>
  <c r="G393" i="1"/>
  <c r="G392" i="1"/>
  <c r="D392" i="1"/>
  <c r="D391" i="1"/>
  <c r="D393" i="1"/>
  <c r="F408" i="1"/>
  <c r="F409" i="1"/>
  <c r="F407" i="1"/>
  <c r="I412" i="1"/>
  <c r="I413" i="1"/>
  <c r="I411" i="1"/>
  <c r="E408" i="1"/>
  <c r="E409" i="1"/>
  <c r="E407" i="1"/>
  <c r="J395" i="1" l="1"/>
  <c r="J396" i="1"/>
  <c r="J397" i="1"/>
  <c r="G397" i="1"/>
  <c r="G395" i="1"/>
  <c r="G396" i="1"/>
  <c r="H395" i="1"/>
  <c r="H396" i="1"/>
  <c r="H397" i="1"/>
  <c r="D397" i="1"/>
  <c r="D395" i="1"/>
  <c r="D396" i="1"/>
  <c r="I415" i="1"/>
  <c r="I416" i="1"/>
  <c r="I417" i="1"/>
  <c r="F413" i="1"/>
  <c r="F411" i="1"/>
  <c r="F412" i="1"/>
  <c r="E413" i="1"/>
  <c r="E411" i="1"/>
  <c r="E412" i="1"/>
  <c r="J399" i="1" l="1"/>
  <c r="J400" i="1"/>
  <c r="J401" i="1"/>
  <c r="H399" i="1"/>
  <c r="H401" i="1"/>
  <c r="H400" i="1"/>
  <c r="D400" i="1"/>
  <c r="D399" i="1"/>
  <c r="D401" i="1"/>
  <c r="G399" i="1"/>
  <c r="G400" i="1"/>
  <c r="G401" i="1"/>
  <c r="F416" i="1"/>
  <c r="F415" i="1"/>
  <c r="F417" i="1"/>
  <c r="I419" i="1"/>
  <c r="I420" i="1"/>
  <c r="I421" i="1"/>
  <c r="E416" i="1"/>
  <c r="E415" i="1"/>
  <c r="E417" i="1"/>
  <c r="J405" i="1" l="1"/>
  <c r="J403" i="1"/>
  <c r="J404" i="1"/>
  <c r="D405" i="1"/>
  <c r="D403" i="1"/>
  <c r="D404" i="1"/>
  <c r="H404" i="1"/>
  <c r="H405" i="1"/>
  <c r="H403" i="1"/>
  <c r="G403" i="1"/>
  <c r="G404" i="1"/>
  <c r="G405" i="1"/>
  <c r="F421" i="1"/>
  <c r="F419" i="1"/>
  <c r="F420" i="1"/>
  <c r="E421" i="1"/>
  <c r="E419" i="1"/>
  <c r="E420" i="1"/>
  <c r="I425" i="1"/>
  <c r="J409" i="1" l="1"/>
  <c r="J407" i="1"/>
  <c r="J408" i="1"/>
  <c r="H407" i="1"/>
  <c r="H409" i="1"/>
  <c r="H408" i="1"/>
  <c r="G408" i="1"/>
  <c r="G407" i="1"/>
  <c r="G409" i="1"/>
  <c r="D409" i="1"/>
  <c r="D407" i="1"/>
  <c r="D408" i="1"/>
  <c r="F425" i="1"/>
  <c r="I429" i="1"/>
  <c r="I428" i="1"/>
  <c r="I427" i="1"/>
  <c r="E425" i="1"/>
  <c r="J413" i="1" l="1"/>
  <c r="J411" i="1"/>
  <c r="J412" i="1"/>
  <c r="D412" i="1"/>
  <c r="D413" i="1"/>
  <c r="D411" i="1"/>
  <c r="G413" i="1"/>
  <c r="G411" i="1"/>
  <c r="G412" i="1"/>
  <c r="H411" i="1"/>
  <c r="H412" i="1"/>
  <c r="H413" i="1"/>
  <c r="I433" i="1"/>
  <c r="I431" i="1"/>
  <c r="I432" i="1"/>
  <c r="F429" i="1"/>
  <c r="F427" i="1"/>
  <c r="F428" i="1"/>
  <c r="E429" i="1"/>
  <c r="E427" i="1"/>
  <c r="E428" i="1"/>
  <c r="J416" i="1" l="1"/>
  <c r="J415" i="1"/>
  <c r="J417" i="1"/>
  <c r="D416" i="1"/>
  <c r="D415" i="1"/>
  <c r="D417" i="1"/>
  <c r="G416" i="1"/>
  <c r="G417" i="1"/>
  <c r="G415" i="1"/>
  <c r="H417" i="1"/>
  <c r="H415" i="1"/>
  <c r="H416" i="1"/>
  <c r="E432" i="1"/>
  <c r="E431" i="1"/>
  <c r="E433" i="1"/>
  <c r="F432" i="1"/>
  <c r="F431" i="1"/>
  <c r="F433" i="1"/>
  <c r="I435" i="1"/>
  <c r="I437" i="1"/>
  <c r="I436" i="1"/>
  <c r="J420" i="1" l="1"/>
  <c r="J421" i="1"/>
  <c r="J419" i="1"/>
  <c r="G419" i="1"/>
  <c r="G421" i="1"/>
  <c r="G420" i="1"/>
  <c r="H420" i="1"/>
  <c r="H421" i="1"/>
  <c r="H419" i="1"/>
  <c r="D421" i="1"/>
  <c r="D419" i="1"/>
  <c r="D420" i="1"/>
  <c r="E437" i="1"/>
  <c r="E435" i="1"/>
  <c r="E436" i="1"/>
  <c r="I439" i="1"/>
  <c r="I440" i="1"/>
  <c r="I441" i="1"/>
  <c r="F437" i="1"/>
  <c r="F435" i="1"/>
  <c r="F436" i="1"/>
  <c r="J425" i="1" l="1"/>
  <c r="G425" i="1"/>
  <c r="D425" i="1"/>
  <c r="H425" i="1"/>
  <c r="I444" i="1"/>
  <c r="I445" i="1"/>
  <c r="I443" i="1"/>
  <c r="E440" i="1"/>
  <c r="E441" i="1"/>
  <c r="E439" i="1"/>
  <c r="F440" i="1"/>
  <c r="F441" i="1"/>
  <c r="F439" i="1"/>
  <c r="J428" i="1" l="1"/>
  <c r="J429" i="1"/>
  <c r="J427" i="1"/>
  <c r="D429" i="1"/>
  <c r="D427" i="1"/>
  <c r="D428" i="1"/>
  <c r="H428" i="1"/>
  <c r="H429" i="1"/>
  <c r="H427" i="1"/>
  <c r="G428" i="1"/>
  <c r="G429" i="1"/>
  <c r="G427" i="1"/>
  <c r="I448" i="1"/>
  <c r="I449" i="1"/>
  <c r="I447" i="1"/>
  <c r="F445" i="1"/>
  <c r="F443" i="1"/>
  <c r="F444" i="1"/>
  <c r="E445" i="1"/>
  <c r="E443" i="1"/>
  <c r="E444" i="1"/>
  <c r="J432" i="1" l="1"/>
  <c r="J431" i="1"/>
  <c r="J433" i="1"/>
  <c r="G433" i="1"/>
  <c r="G431" i="1"/>
  <c r="G432" i="1"/>
  <c r="H433" i="1"/>
  <c r="H431" i="1"/>
  <c r="H432" i="1"/>
  <c r="D432" i="1"/>
  <c r="D431" i="1"/>
  <c r="D433" i="1"/>
  <c r="E448" i="1"/>
  <c r="E447" i="1"/>
  <c r="E449" i="1"/>
  <c r="F448" i="1"/>
  <c r="F447" i="1"/>
  <c r="F449" i="1"/>
  <c r="I452" i="1"/>
  <c r="I453" i="1"/>
  <c r="I451" i="1"/>
  <c r="J437" i="1" l="1"/>
  <c r="J435" i="1"/>
  <c r="J436" i="1"/>
  <c r="H437" i="1"/>
  <c r="H435" i="1"/>
  <c r="H436" i="1"/>
  <c r="D435" i="1"/>
  <c r="D437" i="1"/>
  <c r="D436" i="1"/>
  <c r="G435" i="1"/>
  <c r="G436" i="1"/>
  <c r="G437" i="1"/>
  <c r="F453" i="1"/>
  <c r="F451" i="1"/>
  <c r="F452" i="1"/>
  <c r="I455" i="1"/>
  <c r="I456" i="1"/>
  <c r="I457" i="1"/>
  <c r="E453" i="1"/>
  <c r="E451" i="1"/>
  <c r="E452" i="1"/>
  <c r="J440" i="1" l="1"/>
  <c r="J439" i="1"/>
  <c r="J441" i="1"/>
  <c r="D440" i="1"/>
  <c r="D441" i="1"/>
  <c r="D439" i="1"/>
  <c r="G439" i="1"/>
  <c r="G441" i="1"/>
  <c r="G440" i="1"/>
  <c r="H440" i="1"/>
  <c r="H441" i="1"/>
  <c r="H439" i="1"/>
  <c r="I461" i="1"/>
  <c r="I459" i="1"/>
  <c r="I460" i="1"/>
  <c r="E456" i="1"/>
  <c r="E457" i="1"/>
  <c r="E455" i="1"/>
  <c r="F456" i="1"/>
  <c r="F457" i="1"/>
  <c r="F455" i="1"/>
  <c r="J444" i="1" l="1"/>
  <c r="J443" i="1"/>
  <c r="J445" i="1"/>
  <c r="H444" i="1"/>
  <c r="H443" i="1"/>
  <c r="H445" i="1"/>
  <c r="G445" i="1"/>
  <c r="G443" i="1"/>
  <c r="G444" i="1"/>
  <c r="D443" i="1"/>
  <c r="D444" i="1"/>
  <c r="D445" i="1"/>
  <c r="E461" i="1"/>
  <c r="E459" i="1"/>
  <c r="E460" i="1"/>
  <c r="I465" i="1"/>
  <c r="F461" i="1"/>
  <c r="F459" i="1"/>
  <c r="F460" i="1"/>
  <c r="J447" i="1" l="1"/>
  <c r="J448" i="1"/>
  <c r="J449" i="1"/>
  <c r="H448" i="1"/>
  <c r="H449" i="1"/>
  <c r="H447" i="1"/>
  <c r="G448" i="1"/>
  <c r="G449" i="1"/>
  <c r="G447" i="1"/>
  <c r="D448" i="1"/>
  <c r="D447" i="1"/>
  <c r="D449" i="1"/>
  <c r="I467" i="1"/>
  <c r="I468" i="1"/>
  <c r="I469" i="1"/>
  <c r="F465" i="1"/>
  <c r="E465" i="1"/>
  <c r="J451" i="1" l="1"/>
  <c r="J452" i="1"/>
  <c r="J453" i="1"/>
  <c r="G453" i="1"/>
  <c r="G451" i="1"/>
  <c r="G452" i="1"/>
  <c r="H451" i="1"/>
  <c r="H453" i="1"/>
  <c r="H452" i="1"/>
  <c r="D453" i="1"/>
  <c r="D451" i="1"/>
  <c r="D452" i="1"/>
  <c r="E469" i="1"/>
  <c r="E467" i="1"/>
  <c r="E468" i="1"/>
  <c r="F469" i="1"/>
  <c r="F467" i="1"/>
  <c r="F468" i="1"/>
  <c r="I472" i="1"/>
  <c r="I471" i="1"/>
  <c r="I473" i="1"/>
  <c r="I475" i="1" l="1"/>
  <c r="I476" i="1"/>
  <c r="I477" i="1"/>
  <c r="J456" i="1"/>
  <c r="J455" i="1"/>
  <c r="J457" i="1"/>
  <c r="D456" i="1"/>
  <c r="D457" i="1"/>
  <c r="D455" i="1"/>
  <c r="H456" i="1"/>
  <c r="H455" i="1"/>
  <c r="H457" i="1"/>
  <c r="G456" i="1"/>
  <c r="G455" i="1"/>
  <c r="G457" i="1"/>
  <c r="E472" i="1"/>
  <c r="E473" i="1"/>
  <c r="E471" i="1"/>
  <c r="F472" i="1"/>
  <c r="F473" i="1"/>
  <c r="F471" i="1"/>
  <c r="J459" i="1" l="1"/>
  <c r="J460" i="1"/>
  <c r="J461" i="1"/>
  <c r="F475" i="1"/>
  <c r="F476" i="1"/>
  <c r="F477" i="1"/>
  <c r="I481" i="1"/>
  <c r="I479" i="1"/>
  <c r="I480" i="1"/>
  <c r="E475" i="1"/>
  <c r="E477" i="1"/>
  <c r="E476" i="1"/>
  <c r="D461" i="1"/>
  <c r="D459" i="1"/>
  <c r="D460" i="1"/>
  <c r="G461" i="1"/>
  <c r="G460" i="1"/>
  <c r="G459" i="1"/>
  <c r="H460" i="1"/>
  <c r="H461" i="1"/>
  <c r="H459" i="1"/>
  <c r="F480" i="1" l="1"/>
  <c r="F481" i="1"/>
  <c r="F479" i="1"/>
  <c r="E479" i="1"/>
  <c r="E480" i="1"/>
  <c r="E481" i="1"/>
  <c r="J465" i="1"/>
  <c r="G465" i="1"/>
  <c r="H465" i="1"/>
  <c r="D465" i="1"/>
  <c r="I485" i="1"/>
  <c r="I484" i="1"/>
  <c r="I483" i="1"/>
  <c r="J468" i="1" l="1"/>
  <c r="J469" i="1"/>
  <c r="J467" i="1"/>
  <c r="E485" i="1"/>
  <c r="H467" i="1"/>
  <c r="H468" i="1"/>
  <c r="H469" i="1"/>
  <c r="G469" i="1"/>
  <c r="G467" i="1"/>
  <c r="G468" i="1"/>
  <c r="D468" i="1"/>
  <c r="D469" i="1"/>
  <c r="D467" i="1"/>
  <c r="F485" i="1"/>
  <c r="F483" i="1"/>
  <c r="F484" i="1"/>
  <c r="I489" i="1"/>
  <c r="I487" i="1"/>
  <c r="I488" i="1"/>
  <c r="E484" i="1" l="1"/>
  <c r="J472" i="1"/>
  <c r="J473" i="1"/>
  <c r="J471" i="1"/>
  <c r="E483" i="1"/>
  <c r="D472" i="1"/>
  <c r="D471" i="1"/>
  <c r="D473" i="1"/>
  <c r="G472" i="1"/>
  <c r="G471" i="1"/>
  <c r="G473" i="1"/>
  <c r="H472" i="1"/>
  <c r="H473" i="1"/>
  <c r="H471" i="1"/>
  <c r="I493" i="1"/>
  <c r="I492" i="1"/>
  <c r="I491" i="1"/>
  <c r="E488" i="1"/>
  <c r="E489" i="1"/>
  <c r="E487" i="1"/>
  <c r="F488" i="1"/>
  <c r="F489" i="1"/>
  <c r="F487" i="1"/>
  <c r="J475" i="1" l="1"/>
  <c r="J476" i="1"/>
  <c r="J477" i="1"/>
  <c r="D477" i="1"/>
  <c r="D476" i="1"/>
  <c r="D475" i="1"/>
  <c r="H475" i="1"/>
  <c r="H476" i="1"/>
  <c r="H477" i="1"/>
  <c r="G475" i="1"/>
  <c r="G476" i="1"/>
  <c r="G477" i="1"/>
  <c r="F493" i="1"/>
  <c r="F491" i="1"/>
  <c r="F492" i="1"/>
  <c r="I496" i="1"/>
  <c r="I497" i="1"/>
  <c r="I495" i="1"/>
  <c r="E493" i="1"/>
  <c r="E491" i="1"/>
  <c r="E492" i="1"/>
  <c r="D479" i="1" l="1"/>
  <c r="D480" i="1"/>
  <c r="D481" i="1"/>
  <c r="G481" i="1"/>
  <c r="G479" i="1"/>
  <c r="G480" i="1"/>
  <c r="J479" i="1"/>
  <c r="J480" i="1"/>
  <c r="J481" i="1"/>
  <c r="H480" i="1"/>
  <c r="H479" i="1"/>
  <c r="H481" i="1"/>
  <c r="E496" i="1"/>
  <c r="E497" i="1"/>
  <c r="E495" i="1"/>
  <c r="I500" i="1"/>
  <c r="I499" i="1"/>
  <c r="I501" i="1"/>
  <c r="F496" i="1"/>
  <c r="F497" i="1"/>
  <c r="F495" i="1"/>
  <c r="E501" i="1" l="1"/>
  <c r="E499" i="1"/>
  <c r="E500" i="1"/>
  <c r="F501" i="1"/>
  <c r="F499" i="1"/>
  <c r="F500" i="1"/>
  <c r="I505" i="1"/>
  <c r="J485" i="1" l="1"/>
  <c r="J483" i="1"/>
  <c r="J484" i="1"/>
  <c r="H483" i="1"/>
  <c r="H485" i="1"/>
  <c r="H484" i="1"/>
  <c r="D485" i="1"/>
  <c r="D483" i="1"/>
  <c r="D484" i="1"/>
  <c r="G485" i="1"/>
  <c r="G483" i="1"/>
  <c r="G484" i="1"/>
  <c r="E505" i="1"/>
  <c r="I507" i="1"/>
  <c r="I508" i="1"/>
  <c r="I509" i="1"/>
  <c r="F505" i="1"/>
  <c r="J489" i="1" l="1"/>
  <c r="J488" i="1"/>
  <c r="J487" i="1"/>
  <c r="G488" i="1"/>
  <c r="G489" i="1"/>
  <c r="G487" i="1"/>
  <c r="H489" i="1"/>
  <c r="H488" i="1"/>
  <c r="H487" i="1"/>
  <c r="D487" i="1"/>
  <c r="D488" i="1"/>
  <c r="D489" i="1"/>
  <c r="E509" i="1"/>
  <c r="E507" i="1"/>
  <c r="E508" i="1"/>
  <c r="F509" i="1"/>
  <c r="F507" i="1"/>
  <c r="F508" i="1"/>
  <c r="I511" i="1"/>
  <c r="I513" i="1"/>
  <c r="I512" i="1"/>
  <c r="J491" i="1" l="1"/>
  <c r="J492" i="1"/>
  <c r="J493" i="1"/>
  <c r="G491" i="1"/>
  <c r="G492" i="1"/>
  <c r="G493" i="1"/>
  <c r="H492" i="1"/>
  <c r="H491" i="1"/>
  <c r="H493" i="1"/>
  <c r="D493" i="1"/>
  <c r="D492" i="1"/>
  <c r="D491" i="1"/>
  <c r="E512" i="1"/>
  <c r="E511" i="1"/>
  <c r="E513" i="1"/>
  <c r="I517" i="1"/>
  <c r="I515" i="1"/>
  <c r="I516" i="1"/>
  <c r="F512" i="1"/>
  <c r="F513" i="1"/>
  <c r="F511" i="1"/>
  <c r="J496" i="1" l="1"/>
  <c r="J495" i="1"/>
  <c r="J497" i="1"/>
  <c r="H495" i="1"/>
  <c r="H496" i="1"/>
  <c r="H497" i="1"/>
  <c r="G496" i="1"/>
  <c r="G497" i="1"/>
  <c r="G495" i="1"/>
  <c r="D497" i="1"/>
  <c r="D495" i="1"/>
  <c r="D496" i="1"/>
  <c r="E517" i="1"/>
  <c r="E515" i="1"/>
  <c r="E516" i="1"/>
  <c r="I521" i="1"/>
  <c r="I519" i="1"/>
  <c r="I520" i="1"/>
  <c r="F517" i="1"/>
  <c r="F515" i="1"/>
  <c r="F516" i="1"/>
  <c r="J499" i="1" l="1"/>
  <c r="J501" i="1"/>
  <c r="J500" i="1"/>
  <c r="H499" i="1"/>
  <c r="H500" i="1"/>
  <c r="H501" i="1"/>
  <c r="D501" i="1"/>
  <c r="D500" i="1"/>
  <c r="D499" i="1"/>
  <c r="G501" i="1"/>
  <c r="G499" i="1"/>
  <c r="G500" i="1"/>
  <c r="I525" i="1"/>
  <c r="I523" i="1"/>
  <c r="I524" i="1"/>
  <c r="E520" i="1"/>
  <c r="E521" i="1"/>
  <c r="E519" i="1"/>
  <c r="F520" i="1"/>
  <c r="F521" i="1"/>
  <c r="F519" i="1"/>
  <c r="J505" i="1" l="1"/>
  <c r="D505" i="1"/>
  <c r="H505" i="1"/>
  <c r="G505" i="1"/>
  <c r="E525" i="1"/>
  <c r="E523" i="1"/>
  <c r="E524" i="1"/>
  <c r="I528" i="1"/>
  <c r="I529" i="1"/>
  <c r="I527" i="1"/>
  <c r="F525" i="1"/>
  <c r="F523" i="1"/>
  <c r="F524" i="1"/>
  <c r="J508" i="1" l="1"/>
  <c r="J507" i="1"/>
  <c r="J509" i="1"/>
  <c r="H508" i="1"/>
  <c r="H507" i="1"/>
  <c r="H509" i="1"/>
  <c r="D507" i="1"/>
  <c r="D509" i="1"/>
  <c r="D508" i="1"/>
  <c r="G507" i="1"/>
  <c r="G508" i="1"/>
  <c r="G509" i="1"/>
  <c r="E528" i="1"/>
  <c r="E529" i="1"/>
  <c r="E527" i="1"/>
  <c r="F528" i="1"/>
  <c r="F529" i="1"/>
  <c r="F527" i="1"/>
  <c r="I532" i="1"/>
  <c r="I531" i="1"/>
  <c r="I533" i="1"/>
  <c r="J513" i="1" l="1"/>
  <c r="J511" i="1"/>
  <c r="J512" i="1"/>
  <c r="D511" i="1"/>
  <c r="D512" i="1"/>
  <c r="D513" i="1"/>
  <c r="H512" i="1"/>
  <c r="H511" i="1"/>
  <c r="H513" i="1"/>
  <c r="G512" i="1"/>
  <c r="G513" i="1"/>
  <c r="G511" i="1"/>
  <c r="F533" i="1"/>
  <c r="F531" i="1"/>
  <c r="F532" i="1"/>
  <c r="E533" i="1"/>
  <c r="E531" i="1"/>
  <c r="E532" i="1"/>
  <c r="I536" i="1"/>
  <c r="I535" i="1"/>
  <c r="I537" i="1"/>
  <c r="J515" i="1" l="1"/>
  <c r="J516" i="1"/>
  <c r="J517" i="1"/>
  <c r="G516" i="1"/>
  <c r="G515" i="1"/>
  <c r="G517" i="1"/>
  <c r="H515" i="1"/>
  <c r="H516" i="1"/>
  <c r="H517" i="1"/>
  <c r="D515" i="1"/>
  <c r="D516" i="1"/>
  <c r="D517" i="1"/>
  <c r="I539" i="1"/>
  <c r="I540" i="1"/>
  <c r="I541" i="1"/>
  <c r="E536" i="1"/>
  <c r="E537" i="1"/>
  <c r="E535" i="1"/>
  <c r="F536" i="1"/>
  <c r="F537" i="1"/>
  <c r="F535" i="1"/>
  <c r="J521" i="1" l="1"/>
  <c r="J520" i="1"/>
  <c r="J519" i="1"/>
  <c r="H521" i="1"/>
  <c r="H519" i="1"/>
  <c r="H520" i="1"/>
  <c r="G520" i="1"/>
  <c r="G519" i="1"/>
  <c r="G521" i="1"/>
  <c r="D521" i="1"/>
  <c r="D519" i="1"/>
  <c r="D520" i="1"/>
  <c r="F541" i="1"/>
  <c r="F539" i="1"/>
  <c r="F540" i="1"/>
  <c r="I545" i="1"/>
  <c r="E541" i="1"/>
  <c r="E539" i="1"/>
  <c r="E540" i="1"/>
  <c r="J524" i="1" l="1"/>
  <c r="J523" i="1"/>
  <c r="J525" i="1"/>
  <c r="D523" i="1"/>
  <c r="D524" i="1"/>
  <c r="D525" i="1"/>
  <c r="G525" i="1"/>
  <c r="G523" i="1"/>
  <c r="G524" i="1"/>
  <c r="H525" i="1"/>
  <c r="H523" i="1"/>
  <c r="H524" i="1"/>
  <c r="E545" i="1"/>
  <c r="I549" i="1"/>
  <c r="I547" i="1"/>
  <c r="I548" i="1"/>
  <c r="F545" i="1"/>
  <c r="J527" i="1" l="1"/>
  <c r="J529" i="1"/>
  <c r="J528" i="1"/>
  <c r="H529" i="1"/>
  <c r="H528" i="1"/>
  <c r="H527" i="1"/>
  <c r="G528" i="1"/>
  <c r="G529" i="1"/>
  <c r="G527" i="1"/>
  <c r="D528" i="1"/>
  <c r="D529" i="1"/>
  <c r="D527" i="1"/>
  <c r="E549" i="1"/>
  <c r="E547" i="1"/>
  <c r="E548" i="1"/>
  <c r="I553" i="1"/>
  <c r="I551" i="1"/>
  <c r="I552" i="1"/>
  <c r="F549" i="1"/>
  <c r="F547" i="1"/>
  <c r="F548" i="1"/>
  <c r="J531" i="1" l="1"/>
  <c r="J533" i="1"/>
  <c r="J532" i="1"/>
  <c r="G532" i="1"/>
  <c r="G533" i="1"/>
  <c r="G531" i="1"/>
  <c r="D533" i="1"/>
  <c r="D532" i="1"/>
  <c r="D531" i="1"/>
  <c r="H533" i="1"/>
  <c r="H531" i="1"/>
  <c r="H532" i="1"/>
  <c r="E552" i="1"/>
  <c r="E553" i="1"/>
  <c r="E551" i="1"/>
  <c r="F552" i="1"/>
  <c r="F553" i="1"/>
  <c r="F551" i="1"/>
  <c r="I557" i="1"/>
  <c r="I556" i="1"/>
  <c r="I555" i="1"/>
  <c r="J536" i="1" l="1"/>
  <c r="J537" i="1"/>
  <c r="J535" i="1"/>
  <c r="H536" i="1"/>
  <c r="H535" i="1"/>
  <c r="H537" i="1"/>
  <c r="D537" i="1"/>
  <c r="D535" i="1"/>
  <c r="D536" i="1"/>
  <c r="G537" i="1"/>
  <c r="G535" i="1"/>
  <c r="G536" i="1"/>
  <c r="E557" i="1"/>
  <c r="E555" i="1"/>
  <c r="E556" i="1"/>
  <c r="I560" i="1"/>
  <c r="I561" i="1"/>
  <c r="I559" i="1"/>
  <c r="F557" i="1"/>
  <c r="F555" i="1"/>
  <c r="F556" i="1"/>
  <c r="J539" i="1" l="1"/>
  <c r="J540" i="1"/>
  <c r="J541" i="1"/>
  <c r="G541" i="1"/>
  <c r="G539" i="1"/>
  <c r="G540" i="1"/>
  <c r="D539" i="1"/>
  <c r="D540" i="1"/>
  <c r="D541" i="1"/>
  <c r="H540" i="1"/>
  <c r="H539" i="1"/>
  <c r="H541" i="1"/>
  <c r="F560" i="1"/>
  <c r="F561" i="1"/>
  <c r="F559" i="1"/>
  <c r="E560" i="1"/>
  <c r="E561" i="1"/>
  <c r="E559" i="1"/>
  <c r="I564" i="1"/>
  <c r="I563" i="1"/>
  <c r="I565" i="1"/>
  <c r="J545" i="1" l="1"/>
  <c r="D545" i="1"/>
  <c r="H545" i="1"/>
  <c r="G545" i="1"/>
  <c r="E565" i="1"/>
  <c r="E563" i="1"/>
  <c r="E564" i="1"/>
  <c r="F564" i="1"/>
  <c r="F563" i="1"/>
  <c r="F565" i="1"/>
  <c r="I568" i="1"/>
  <c r="I567" i="1"/>
  <c r="I569" i="1"/>
  <c r="J549" i="1" l="1"/>
  <c r="J548" i="1"/>
  <c r="J547" i="1"/>
  <c r="H547" i="1"/>
  <c r="H549" i="1"/>
  <c r="H548" i="1"/>
  <c r="G549" i="1"/>
  <c r="G547" i="1"/>
  <c r="G548" i="1"/>
  <c r="D547" i="1"/>
  <c r="D548" i="1"/>
  <c r="D549" i="1"/>
  <c r="F569" i="1"/>
  <c r="F567" i="1"/>
  <c r="F568" i="1"/>
  <c r="I571" i="1"/>
  <c r="I572" i="1"/>
  <c r="I573" i="1"/>
  <c r="E568" i="1"/>
  <c r="E567" i="1"/>
  <c r="E569" i="1"/>
  <c r="J553" i="1" l="1"/>
  <c r="J552" i="1"/>
  <c r="J551" i="1"/>
  <c r="H553" i="1"/>
  <c r="H551" i="1"/>
  <c r="H552" i="1"/>
  <c r="G552" i="1"/>
  <c r="G553" i="1"/>
  <c r="G551" i="1"/>
  <c r="D553" i="1"/>
  <c r="D551" i="1"/>
  <c r="D552" i="1"/>
  <c r="I575" i="1"/>
  <c r="I577" i="1"/>
  <c r="I576" i="1"/>
  <c r="E573" i="1"/>
  <c r="E571" i="1"/>
  <c r="E572" i="1"/>
  <c r="F572" i="1"/>
  <c r="F571" i="1"/>
  <c r="F573" i="1"/>
  <c r="J556" i="1" l="1"/>
  <c r="J557" i="1"/>
  <c r="J555" i="1"/>
  <c r="D555" i="1"/>
  <c r="D557" i="1"/>
  <c r="D556" i="1"/>
  <c r="G557" i="1"/>
  <c r="G555" i="1"/>
  <c r="G556" i="1"/>
  <c r="H557" i="1"/>
  <c r="H555" i="1"/>
  <c r="H556" i="1"/>
  <c r="F577" i="1"/>
  <c r="F575" i="1"/>
  <c r="F576" i="1"/>
  <c r="E576" i="1"/>
  <c r="E577" i="1"/>
  <c r="E575" i="1"/>
  <c r="I581" i="1"/>
  <c r="I579" i="1"/>
  <c r="I580" i="1"/>
  <c r="J559" i="1" l="1"/>
  <c r="J561" i="1"/>
  <c r="J560" i="1"/>
  <c r="D560" i="1"/>
  <c r="D561" i="1"/>
  <c r="D559" i="1"/>
  <c r="H561" i="1"/>
  <c r="H560" i="1"/>
  <c r="H559" i="1"/>
  <c r="G560" i="1"/>
  <c r="G559" i="1"/>
  <c r="G561" i="1"/>
  <c r="I585" i="1"/>
  <c r="F580" i="1"/>
  <c r="F581" i="1"/>
  <c r="F579" i="1"/>
  <c r="E581" i="1"/>
  <c r="E579" i="1"/>
  <c r="E580" i="1"/>
  <c r="J563" i="1" l="1"/>
  <c r="J565" i="1"/>
  <c r="J564" i="1"/>
  <c r="H564" i="1"/>
  <c r="H565" i="1"/>
  <c r="H563" i="1"/>
  <c r="D564" i="1"/>
  <c r="D563" i="1"/>
  <c r="D565" i="1"/>
  <c r="G565" i="1"/>
  <c r="G563" i="1"/>
  <c r="G564" i="1"/>
  <c r="F585" i="1"/>
  <c r="E585" i="1"/>
  <c r="I589" i="1"/>
  <c r="I587" i="1"/>
  <c r="I588" i="1"/>
  <c r="J568" i="1" l="1"/>
  <c r="J569" i="1"/>
  <c r="J567" i="1"/>
  <c r="D567" i="1"/>
  <c r="D568" i="1"/>
  <c r="D569" i="1"/>
  <c r="G567" i="1"/>
  <c r="G569" i="1"/>
  <c r="G568" i="1"/>
  <c r="H568" i="1"/>
  <c r="H567" i="1"/>
  <c r="H569" i="1"/>
  <c r="E589" i="1"/>
  <c r="E587" i="1"/>
  <c r="E588" i="1"/>
  <c r="I592" i="1"/>
  <c r="I593" i="1"/>
  <c r="I591" i="1"/>
  <c r="F588" i="1"/>
  <c r="F587" i="1"/>
  <c r="F589" i="1"/>
  <c r="I596" i="1" l="1"/>
  <c r="I597" i="1"/>
  <c r="I595" i="1"/>
  <c r="J572" i="1"/>
  <c r="J573" i="1"/>
  <c r="J571" i="1"/>
  <c r="G573" i="1"/>
  <c r="G572" i="1"/>
  <c r="G571" i="1"/>
  <c r="D571" i="1"/>
  <c r="D573" i="1"/>
  <c r="D572" i="1"/>
  <c r="H572" i="1"/>
  <c r="H573" i="1"/>
  <c r="H571" i="1"/>
  <c r="F593" i="1"/>
  <c r="F591" i="1"/>
  <c r="F592" i="1"/>
  <c r="E592" i="1"/>
  <c r="E591" i="1"/>
  <c r="E593" i="1"/>
  <c r="I599" i="1" l="1"/>
  <c r="I600" i="1"/>
  <c r="I601" i="1"/>
  <c r="F595" i="1"/>
  <c r="F596" i="1"/>
  <c r="F597" i="1"/>
  <c r="E595" i="1"/>
  <c r="E596" i="1"/>
  <c r="E597" i="1"/>
  <c r="J575" i="1"/>
  <c r="J576" i="1"/>
  <c r="J577" i="1"/>
  <c r="H575" i="1"/>
  <c r="H576" i="1"/>
  <c r="H577" i="1"/>
  <c r="D575" i="1"/>
  <c r="D577" i="1"/>
  <c r="D576" i="1"/>
  <c r="G577" i="1"/>
  <c r="G576" i="1"/>
  <c r="G575" i="1"/>
  <c r="F600" i="1" l="1"/>
  <c r="F599" i="1"/>
  <c r="F601" i="1"/>
  <c r="J580" i="1"/>
  <c r="J581" i="1"/>
  <c r="J579" i="1"/>
  <c r="E601" i="1"/>
  <c r="E599" i="1"/>
  <c r="E600" i="1"/>
  <c r="D581" i="1"/>
  <c r="D580" i="1"/>
  <c r="D579" i="1"/>
  <c r="H580" i="1"/>
  <c r="H581" i="1"/>
  <c r="H579" i="1"/>
  <c r="G579" i="1"/>
  <c r="G581" i="1"/>
  <c r="G580" i="1"/>
  <c r="J585" i="1" l="1"/>
  <c r="G585" i="1"/>
  <c r="H585" i="1"/>
  <c r="D585" i="1"/>
  <c r="J588" i="1" l="1"/>
  <c r="J589" i="1"/>
  <c r="J587" i="1"/>
  <c r="D588" i="1"/>
  <c r="D587" i="1"/>
  <c r="D589" i="1"/>
  <c r="H587" i="1"/>
  <c r="H588" i="1"/>
  <c r="H589" i="1"/>
  <c r="G587" i="1"/>
  <c r="G589" i="1"/>
  <c r="G588" i="1"/>
  <c r="J591" i="1" l="1"/>
  <c r="J592" i="1"/>
  <c r="J593" i="1"/>
  <c r="G593" i="1"/>
  <c r="G591" i="1"/>
  <c r="G592" i="1"/>
  <c r="H592" i="1"/>
  <c r="H591" i="1"/>
  <c r="H593" i="1"/>
  <c r="D592" i="1"/>
  <c r="D591" i="1"/>
  <c r="D593" i="1"/>
  <c r="G595" i="1" l="1"/>
  <c r="G596" i="1"/>
  <c r="G597" i="1"/>
  <c r="D597" i="1"/>
  <c r="D595" i="1"/>
  <c r="D596" i="1"/>
  <c r="J597" i="1"/>
  <c r="J595" i="1"/>
  <c r="J596" i="1"/>
  <c r="H595" i="1"/>
  <c r="H596" i="1"/>
  <c r="H597" i="1"/>
  <c r="J599" i="1" l="1"/>
  <c r="J600" i="1"/>
  <c r="J601" i="1"/>
  <c r="D600" i="1"/>
  <c r="D601" i="1"/>
  <c r="D599" i="1"/>
  <c r="H599" i="1"/>
  <c r="H600" i="1"/>
  <c r="H601" i="1"/>
  <c r="G599" i="1"/>
  <c r="G600" i="1"/>
  <c r="G601" i="1"/>
</calcChain>
</file>

<file path=xl/sharedStrings.xml><?xml version="1.0" encoding="utf-8"?>
<sst xmlns="http://schemas.openxmlformats.org/spreadsheetml/2006/main" count="610" uniqueCount="15">
  <si>
    <t>Honduras</t>
  </si>
  <si>
    <t>Peru</t>
  </si>
  <si>
    <t>s1</t>
  </si>
  <si>
    <t>s2</t>
  </si>
  <si>
    <t>s3</t>
  </si>
  <si>
    <t>s4</t>
  </si>
  <si>
    <t>country</t>
  </si>
  <si>
    <t>time</t>
  </si>
  <si>
    <t>shade</t>
  </si>
  <si>
    <t>Colombia</t>
  </si>
  <si>
    <t>Brazil</t>
  </si>
  <si>
    <t>Ethiopia</t>
  </si>
  <si>
    <t>s5</t>
  </si>
  <si>
    <t>s6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</si>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</sst>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/>
    </xf>
    <xf numFmtId="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5144-473F-E147-8DDF-9D352F1FFAD0}">
  <dimension ref="A1:K601"/>
  <sheetViews>
    <sheetView tabSelected="1" topLeftCell="A475" workbookViewId="0">
      <selection activeCell="A482" sqref="A482:XFD485"/>
    </sheetView>
  </sheetViews>
  <sheetFormatPr baseColWidth="10" defaultRowHeight="20" x14ac:dyDescent="0.2"/>
  <cols>
    <col min="1" max="1" width="15.33203125" style="1" customWidth="1"/>
    <col min="2" max="3" width="10.83203125" style="1"/>
    <col min="4" max="4" width="24.1640625" style="3" customWidth="1"/>
    <col min="5" max="5" width="22.33203125" style="3" customWidth="1"/>
    <col min="6" max="6" width="24" style="3" customWidth="1"/>
    <col min="7" max="7" width="23.6640625" style="3" customWidth="1"/>
    <col min="8" max="8" width="19.5" style="2" customWidth="1"/>
    <col min="9" max="9" width="22.5" style="2" customWidth="1"/>
    <col min="10" max="10" width="24" style="2" customWidth="1"/>
    <col min="11" max="16384" width="10.83203125" style="1"/>
  </cols>
  <sheetData>
    <row r="1" spans="1:10" ht="18" x14ac:dyDescent="0.2">
      <c r="A1" s="4" t="s">
        <v>6</v>
      </c>
      <c r="B1" s="4" t="s">
        <v>7</v>
      </c>
      <c r="C1" s="4" t="s">
        <v>8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12</v>
      </c>
      <c r="I1" s="6" t="s">
        <v>13</v>
      </c>
      <c r="J1" s="6" t="s">
        <v>14</v>
      </c>
    </row>
    <row r="2" spans="1:10" ht="18" x14ac:dyDescent="0.2">
      <c r="A2" s="7" t="s">
        <v>0</v>
      </c>
      <c r="B2" s="8">
        <v>2</v>
      </c>
      <c r="C2" s="8">
        <v>1</v>
      </c>
      <c r="D2" s="9">
        <v>646</v>
      </c>
      <c r="E2" s="9">
        <v>628</v>
      </c>
      <c r="F2" s="9">
        <v>640</v>
      </c>
      <c r="G2" s="9">
        <v>637</v>
      </c>
      <c r="H2" s="9">
        <v>640</v>
      </c>
      <c r="I2" s="9">
        <v>706</v>
      </c>
      <c r="J2" s="9">
        <v>646</v>
      </c>
    </row>
    <row r="3" spans="1:10" ht="18" x14ac:dyDescent="0.2">
      <c r="A3" s="7" t="s">
        <v>0</v>
      </c>
      <c r="B3" s="8">
        <v>2</v>
      </c>
      <c r="C3" s="8">
        <v>2</v>
      </c>
      <c r="D3" s="10">
        <f t="shared" ref="D3:J3" si="0">D2*1.2</f>
        <v>775.19999999999993</v>
      </c>
      <c r="E3" s="10">
        <f t="shared" si="0"/>
        <v>753.6</v>
      </c>
      <c r="F3" s="10">
        <f t="shared" si="0"/>
        <v>768</v>
      </c>
      <c r="G3" s="10">
        <f t="shared" si="0"/>
        <v>764.4</v>
      </c>
      <c r="H3" s="10">
        <f t="shared" si="0"/>
        <v>768</v>
      </c>
      <c r="I3" s="10">
        <f t="shared" si="0"/>
        <v>847.19999999999993</v>
      </c>
      <c r="J3" s="10">
        <f t="shared" si="0"/>
        <v>775.19999999999993</v>
      </c>
    </row>
    <row r="4" spans="1:10" ht="18" x14ac:dyDescent="0.2">
      <c r="A4" s="7" t="s">
        <v>0</v>
      </c>
      <c r="B4" s="8">
        <v>2</v>
      </c>
      <c r="C4" s="8">
        <v>3</v>
      </c>
      <c r="D4" s="10">
        <f t="shared" ref="D4:J4" si="1">D2*1.9</f>
        <v>1227.3999999999999</v>
      </c>
      <c r="E4" s="10">
        <f t="shared" si="1"/>
        <v>1193.2</v>
      </c>
      <c r="F4" s="10">
        <f t="shared" si="1"/>
        <v>1216</v>
      </c>
      <c r="G4" s="10">
        <f t="shared" si="1"/>
        <v>1210.3</v>
      </c>
      <c r="H4" s="10">
        <f t="shared" si="1"/>
        <v>1216</v>
      </c>
      <c r="I4" s="10">
        <f t="shared" si="1"/>
        <v>1341.3999999999999</v>
      </c>
      <c r="J4" s="10">
        <f t="shared" si="1"/>
        <v>1227.3999999999999</v>
      </c>
    </row>
    <row r="5" spans="1:10" ht="18" x14ac:dyDescent="0.2">
      <c r="A5" s="7" t="s">
        <v>0</v>
      </c>
      <c r="B5" s="8">
        <v>2</v>
      </c>
      <c r="C5" s="8">
        <v>4</v>
      </c>
      <c r="D5" s="10">
        <f t="shared" ref="D5:J5" si="2">D2*0.3</f>
        <v>193.79999999999998</v>
      </c>
      <c r="E5" s="10">
        <f t="shared" si="2"/>
        <v>188.4</v>
      </c>
      <c r="F5" s="10">
        <f t="shared" si="2"/>
        <v>192</v>
      </c>
      <c r="G5" s="10">
        <f t="shared" si="2"/>
        <v>191.1</v>
      </c>
      <c r="H5" s="10">
        <f t="shared" si="2"/>
        <v>192</v>
      </c>
      <c r="I5" s="10">
        <f t="shared" si="2"/>
        <v>211.79999999999998</v>
      </c>
      <c r="J5" s="10">
        <f t="shared" si="2"/>
        <v>193.79999999999998</v>
      </c>
    </row>
    <row r="6" spans="1:10" ht="18" x14ac:dyDescent="0.2">
      <c r="A6" s="7" t="s">
        <v>0</v>
      </c>
      <c r="B6" s="8">
        <v>3</v>
      </c>
      <c r="C6" s="8">
        <v>1</v>
      </c>
      <c r="D6" s="9">
        <v>661</v>
      </c>
      <c r="E6" s="9">
        <v>669</v>
      </c>
      <c r="F6" s="9">
        <v>646</v>
      </c>
      <c r="G6" s="9">
        <v>646</v>
      </c>
      <c r="H6" s="9">
        <v>661</v>
      </c>
      <c r="I6" s="9">
        <v>678</v>
      </c>
      <c r="J6" s="9">
        <v>661</v>
      </c>
    </row>
    <row r="7" spans="1:10" ht="18" x14ac:dyDescent="0.2">
      <c r="A7" s="7" t="s">
        <v>0</v>
      </c>
      <c r="B7" s="8">
        <v>3</v>
      </c>
      <c r="C7" s="8">
        <v>2</v>
      </c>
      <c r="D7" s="10">
        <f t="shared" ref="D7:J7" si="3">D6*1.2</f>
        <v>793.19999999999993</v>
      </c>
      <c r="E7" s="10">
        <f t="shared" si="3"/>
        <v>802.8</v>
      </c>
      <c r="F7" s="10">
        <f t="shared" si="3"/>
        <v>775.19999999999993</v>
      </c>
      <c r="G7" s="10">
        <f t="shared" si="3"/>
        <v>775.19999999999993</v>
      </c>
      <c r="H7" s="10">
        <f t="shared" si="3"/>
        <v>793.19999999999993</v>
      </c>
      <c r="I7" s="10">
        <f t="shared" si="3"/>
        <v>813.6</v>
      </c>
      <c r="J7" s="10">
        <f t="shared" si="3"/>
        <v>793.19999999999993</v>
      </c>
    </row>
    <row r="8" spans="1:10" ht="18" x14ac:dyDescent="0.2">
      <c r="A8" s="7" t="s">
        <v>0</v>
      </c>
      <c r="B8" s="8">
        <v>3</v>
      </c>
      <c r="C8" s="8">
        <v>3</v>
      </c>
      <c r="D8" s="10">
        <f t="shared" ref="D8:J8" si="4">D6*1.9</f>
        <v>1255.8999999999999</v>
      </c>
      <c r="E8" s="10">
        <f t="shared" si="4"/>
        <v>1271.0999999999999</v>
      </c>
      <c r="F8" s="10">
        <f t="shared" si="4"/>
        <v>1227.3999999999999</v>
      </c>
      <c r="G8" s="10">
        <f t="shared" si="4"/>
        <v>1227.3999999999999</v>
      </c>
      <c r="H8" s="10">
        <f t="shared" si="4"/>
        <v>1255.8999999999999</v>
      </c>
      <c r="I8" s="10">
        <f t="shared" si="4"/>
        <v>1288.2</v>
      </c>
      <c r="J8" s="10">
        <f t="shared" si="4"/>
        <v>1255.8999999999999</v>
      </c>
    </row>
    <row r="9" spans="1:10" ht="18" x14ac:dyDescent="0.2">
      <c r="A9" s="7" t="s">
        <v>0</v>
      </c>
      <c r="B9" s="8">
        <v>3</v>
      </c>
      <c r="C9" s="8">
        <v>4</v>
      </c>
      <c r="D9" s="10">
        <f t="shared" ref="D9:J9" si="5">D6*0.3</f>
        <v>198.29999999999998</v>
      </c>
      <c r="E9" s="10">
        <f t="shared" si="5"/>
        <v>200.7</v>
      </c>
      <c r="F9" s="10">
        <f t="shared" si="5"/>
        <v>193.79999999999998</v>
      </c>
      <c r="G9" s="10">
        <f t="shared" si="5"/>
        <v>193.79999999999998</v>
      </c>
      <c r="H9" s="10">
        <f t="shared" si="5"/>
        <v>198.29999999999998</v>
      </c>
      <c r="I9" s="10">
        <f t="shared" si="5"/>
        <v>203.4</v>
      </c>
      <c r="J9" s="10">
        <f t="shared" si="5"/>
        <v>198.29999999999998</v>
      </c>
    </row>
    <row r="10" spans="1:10" ht="18" x14ac:dyDescent="0.2">
      <c r="A10" s="7" t="s">
        <v>0</v>
      </c>
      <c r="B10" s="8">
        <v>4</v>
      </c>
      <c r="C10" s="8">
        <v>1</v>
      </c>
      <c r="D10" s="9">
        <v>706</v>
      </c>
      <c r="E10" s="9">
        <v>664</v>
      </c>
      <c r="F10" s="9">
        <v>704</v>
      </c>
      <c r="G10" s="9">
        <v>667</v>
      </c>
      <c r="H10" s="9">
        <v>704</v>
      </c>
      <c r="I10" s="9">
        <v>664</v>
      </c>
      <c r="J10" s="9">
        <v>603</v>
      </c>
    </row>
    <row r="11" spans="1:10" ht="18" x14ac:dyDescent="0.2">
      <c r="A11" s="7" t="s">
        <v>0</v>
      </c>
      <c r="B11" s="8">
        <v>4</v>
      </c>
      <c r="C11" s="8">
        <v>2</v>
      </c>
      <c r="D11" s="10">
        <f t="shared" ref="D11:J11" si="6">D10*1.2</f>
        <v>847.19999999999993</v>
      </c>
      <c r="E11" s="10">
        <f t="shared" si="6"/>
        <v>796.8</v>
      </c>
      <c r="F11" s="10">
        <f t="shared" si="6"/>
        <v>844.8</v>
      </c>
      <c r="G11" s="10">
        <f t="shared" si="6"/>
        <v>800.4</v>
      </c>
      <c r="H11" s="10">
        <f t="shared" si="6"/>
        <v>844.8</v>
      </c>
      <c r="I11" s="10">
        <f t="shared" si="6"/>
        <v>796.8</v>
      </c>
      <c r="J11" s="10">
        <f t="shared" si="6"/>
        <v>723.6</v>
      </c>
    </row>
    <row r="12" spans="1:10" ht="18" x14ac:dyDescent="0.2">
      <c r="A12" s="7" t="s">
        <v>0</v>
      </c>
      <c r="B12" s="8">
        <v>4</v>
      </c>
      <c r="C12" s="8">
        <v>3</v>
      </c>
      <c r="D12" s="10">
        <f t="shared" ref="D12:J12" si="7">D10*1.9</f>
        <v>1341.3999999999999</v>
      </c>
      <c r="E12" s="10">
        <f t="shared" si="7"/>
        <v>1261.5999999999999</v>
      </c>
      <c r="F12" s="10">
        <f t="shared" si="7"/>
        <v>1337.6</v>
      </c>
      <c r="G12" s="10">
        <f t="shared" si="7"/>
        <v>1267.3</v>
      </c>
      <c r="H12" s="10">
        <f t="shared" si="7"/>
        <v>1337.6</v>
      </c>
      <c r="I12" s="10">
        <f t="shared" si="7"/>
        <v>1261.5999999999999</v>
      </c>
      <c r="J12" s="10">
        <f t="shared" si="7"/>
        <v>1145.7</v>
      </c>
    </row>
    <row r="13" spans="1:10" ht="18" x14ac:dyDescent="0.2">
      <c r="A13" s="7" t="s">
        <v>0</v>
      </c>
      <c r="B13" s="8">
        <v>4</v>
      </c>
      <c r="C13" s="8">
        <v>4</v>
      </c>
      <c r="D13" s="10">
        <f t="shared" ref="D13:J13" si="8">D10*0.3</f>
        <v>211.79999999999998</v>
      </c>
      <c r="E13" s="10">
        <f t="shared" si="8"/>
        <v>199.2</v>
      </c>
      <c r="F13" s="10">
        <f t="shared" si="8"/>
        <v>211.2</v>
      </c>
      <c r="G13" s="10">
        <f t="shared" si="8"/>
        <v>200.1</v>
      </c>
      <c r="H13" s="10">
        <f t="shared" si="8"/>
        <v>211.2</v>
      </c>
      <c r="I13" s="10">
        <f t="shared" si="8"/>
        <v>199.2</v>
      </c>
      <c r="J13" s="10">
        <f t="shared" si="8"/>
        <v>180.9</v>
      </c>
    </row>
    <row r="14" spans="1:10" ht="18" x14ac:dyDescent="0.2">
      <c r="A14" s="7" t="s">
        <v>0</v>
      </c>
      <c r="B14" s="8">
        <v>5</v>
      </c>
      <c r="C14" s="8">
        <v>1</v>
      </c>
      <c r="D14" s="9">
        <v>654</v>
      </c>
      <c r="E14" s="9">
        <v>654</v>
      </c>
      <c r="F14" s="9">
        <v>654</v>
      </c>
      <c r="G14" s="9">
        <v>673</v>
      </c>
      <c r="H14" s="9">
        <v>654</v>
      </c>
      <c r="I14" s="9">
        <v>685</v>
      </c>
      <c r="J14" s="9">
        <v>654</v>
      </c>
    </row>
    <row r="15" spans="1:10" ht="18" x14ac:dyDescent="0.2">
      <c r="A15" s="7" t="s">
        <v>0</v>
      </c>
      <c r="B15" s="8">
        <v>5</v>
      </c>
      <c r="C15" s="8">
        <v>2</v>
      </c>
      <c r="D15" s="10">
        <f t="shared" ref="D15:J15" si="9">D14*1.2</f>
        <v>784.8</v>
      </c>
      <c r="E15" s="10">
        <f t="shared" si="9"/>
        <v>784.8</v>
      </c>
      <c r="F15" s="10">
        <f t="shared" si="9"/>
        <v>784.8</v>
      </c>
      <c r="G15" s="10">
        <f t="shared" si="9"/>
        <v>807.6</v>
      </c>
      <c r="H15" s="10">
        <f t="shared" si="9"/>
        <v>784.8</v>
      </c>
      <c r="I15" s="10">
        <f t="shared" si="9"/>
        <v>822</v>
      </c>
      <c r="J15" s="10">
        <f t="shared" si="9"/>
        <v>784.8</v>
      </c>
    </row>
    <row r="16" spans="1:10" ht="18" x14ac:dyDescent="0.2">
      <c r="A16" s="7" t="s">
        <v>0</v>
      </c>
      <c r="B16" s="8">
        <v>5</v>
      </c>
      <c r="C16" s="8">
        <v>3</v>
      </c>
      <c r="D16" s="10">
        <f t="shared" ref="D16:J16" si="10">D14*1.9</f>
        <v>1242.5999999999999</v>
      </c>
      <c r="E16" s="10">
        <f t="shared" si="10"/>
        <v>1242.5999999999999</v>
      </c>
      <c r="F16" s="10">
        <f t="shared" si="10"/>
        <v>1242.5999999999999</v>
      </c>
      <c r="G16" s="10">
        <f t="shared" si="10"/>
        <v>1278.7</v>
      </c>
      <c r="H16" s="10">
        <f t="shared" si="10"/>
        <v>1242.5999999999999</v>
      </c>
      <c r="I16" s="10">
        <f t="shared" si="10"/>
        <v>1301.5</v>
      </c>
      <c r="J16" s="10">
        <f t="shared" si="10"/>
        <v>1242.5999999999999</v>
      </c>
    </row>
    <row r="17" spans="1:10" ht="18" x14ac:dyDescent="0.2">
      <c r="A17" s="7" t="s">
        <v>0</v>
      </c>
      <c r="B17" s="8">
        <v>5</v>
      </c>
      <c r="C17" s="8">
        <v>4</v>
      </c>
      <c r="D17" s="10">
        <f t="shared" ref="D17:J17" si="11">D14*0.3</f>
        <v>196.2</v>
      </c>
      <c r="E17" s="10">
        <f t="shared" si="11"/>
        <v>196.2</v>
      </c>
      <c r="F17" s="10">
        <f t="shared" si="11"/>
        <v>196.2</v>
      </c>
      <c r="G17" s="10">
        <f t="shared" si="11"/>
        <v>201.9</v>
      </c>
      <c r="H17" s="10">
        <f t="shared" si="11"/>
        <v>196.2</v>
      </c>
      <c r="I17" s="10">
        <f t="shared" si="11"/>
        <v>205.5</v>
      </c>
      <c r="J17" s="10">
        <f t="shared" si="11"/>
        <v>196.2</v>
      </c>
    </row>
    <row r="18" spans="1:10" ht="18" x14ac:dyDescent="0.2">
      <c r="A18" s="7" t="s">
        <v>0</v>
      </c>
      <c r="B18" s="8">
        <v>6</v>
      </c>
      <c r="C18" s="8">
        <v>1</v>
      </c>
      <c r="D18" s="9">
        <v>651</v>
      </c>
      <c r="E18" s="9">
        <v>687</v>
      </c>
      <c r="F18" s="9">
        <v>651</v>
      </c>
      <c r="G18" s="9">
        <v>686</v>
      </c>
      <c r="H18" s="9">
        <v>651</v>
      </c>
      <c r="I18" s="9">
        <v>687</v>
      </c>
      <c r="J18" s="9">
        <v>651</v>
      </c>
    </row>
    <row r="19" spans="1:10" ht="18" x14ac:dyDescent="0.2">
      <c r="A19" s="7" t="s">
        <v>0</v>
      </c>
      <c r="B19" s="8">
        <v>6</v>
      </c>
      <c r="C19" s="8">
        <v>2</v>
      </c>
      <c r="D19" s="10">
        <f t="shared" ref="D19:J19" si="12">D18*1.2</f>
        <v>781.19999999999993</v>
      </c>
      <c r="E19" s="10">
        <f t="shared" si="12"/>
        <v>824.4</v>
      </c>
      <c r="F19" s="10">
        <f t="shared" si="12"/>
        <v>781.19999999999993</v>
      </c>
      <c r="G19" s="10">
        <f t="shared" si="12"/>
        <v>823.19999999999993</v>
      </c>
      <c r="H19" s="10">
        <f t="shared" si="12"/>
        <v>781.19999999999993</v>
      </c>
      <c r="I19" s="10">
        <f t="shared" si="12"/>
        <v>824.4</v>
      </c>
      <c r="J19" s="10">
        <f t="shared" si="12"/>
        <v>781.19999999999993</v>
      </c>
    </row>
    <row r="20" spans="1:10" ht="18" x14ac:dyDescent="0.2">
      <c r="A20" s="7" t="s">
        <v>0</v>
      </c>
      <c r="B20" s="8">
        <v>6</v>
      </c>
      <c r="C20" s="8">
        <v>3</v>
      </c>
      <c r="D20" s="10">
        <f t="shared" ref="D20:J20" si="13">D18*1.9</f>
        <v>1236.8999999999999</v>
      </c>
      <c r="E20" s="10">
        <f t="shared" si="13"/>
        <v>1305.3</v>
      </c>
      <c r="F20" s="10">
        <f t="shared" si="13"/>
        <v>1236.8999999999999</v>
      </c>
      <c r="G20" s="10">
        <f t="shared" si="13"/>
        <v>1303.3999999999999</v>
      </c>
      <c r="H20" s="10">
        <f t="shared" si="13"/>
        <v>1236.8999999999999</v>
      </c>
      <c r="I20" s="10">
        <f t="shared" si="13"/>
        <v>1305.3</v>
      </c>
      <c r="J20" s="10">
        <f t="shared" si="13"/>
        <v>1236.8999999999999</v>
      </c>
    </row>
    <row r="21" spans="1:10" ht="18" x14ac:dyDescent="0.2">
      <c r="A21" s="7" t="s">
        <v>0</v>
      </c>
      <c r="B21" s="8">
        <v>6</v>
      </c>
      <c r="C21" s="8">
        <v>4</v>
      </c>
      <c r="D21" s="10">
        <f t="shared" ref="D21:J21" si="14">D18*0.3</f>
        <v>195.29999999999998</v>
      </c>
      <c r="E21" s="10">
        <f t="shared" si="14"/>
        <v>206.1</v>
      </c>
      <c r="F21" s="10">
        <f t="shared" si="14"/>
        <v>195.29999999999998</v>
      </c>
      <c r="G21" s="10">
        <f t="shared" si="14"/>
        <v>205.79999999999998</v>
      </c>
      <c r="H21" s="10">
        <f t="shared" si="14"/>
        <v>195.29999999999998</v>
      </c>
      <c r="I21" s="10">
        <f t="shared" si="14"/>
        <v>206.1</v>
      </c>
      <c r="J21" s="10">
        <f t="shared" si="14"/>
        <v>195.29999999999998</v>
      </c>
    </row>
    <row r="22" spans="1:10" ht="18" x14ac:dyDescent="0.2">
      <c r="A22" s="7" t="s">
        <v>0</v>
      </c>
      <c r="B22" s="8">
        <v>7</v>
      </c>
      <c r="C22" s="8">
        <v>1</v>
      </c>
      <c r="D22" s="9">
        <v>668</v>
      </c>
      <c r="E22" s="9">
        <v>668</v>
      </c>
      <c r="F22" s="9">
        <v>691</v>
      </c>
      <c r="G22" s="9">
        <v>668</v>
      </c>
      <c r="H22" s="9">
        <v>668</v>
      </c>
      <c r="I22" s="9">
        <v>776</v>
      </c>
      <c r="J22" s="9">
        <v>668</v>
      </c>
    </row>
    <row r="23" spans="1:10" ht="18" x14ac:dyDescent="0.2">
      <c r="A23" s="7" t="s">
        <v>0</v>
      </c>
      <c r="B23" s="8">
        <v>7</v>
      </c>
      <c r="C23" s="8">
        <v>2</v>
      </c>
      <c r="D23" s="10">
        <f>D22*1.2</f>
        <v>801.6</v>
      </c>
      <c r="E23" s="10">
        <f t="shared" ref="E23:J23" si="15">E22*1.2</f>
        <v>801.6</v>
      </c>
      <c r="F23" s="10">
        <f t="shared" si="15"/>
        <v>829.19999999999993</v>
      </c>
      <c r="G23" s="10">
        <f t="shared" si="15"/>
        <v>801.6</v>
      </c>
      <c r="H23" s="10">
        <f t="shared" si="15"/>
        <v>801.6</v>
      </c>
      <c r="I23" s="10">
        <f t="shared" si="15"/>
        <v>931.19999999999993</v>
      </c>
      <c r="J23" s="10">
        <f t="shared" si="15"/>
        <v>801.6</v>
      </c>
    </row>
    <row r="24" spans="1:10" ht="18" x14ac:dyDescent="0.2">
      <c r="A24" s="7" t="s">
        <v>0</v>
      </c>
      <c r="B24" s="8">
        <v>7</v>
      </c>
      <c r="C24" s="8">
        <v>3</v>
      </c>
      <c r="D24" s="10">
        <f>D22*1.9</f>
        <v>1269.2</v>
      </c>
      <c r="E24" s="10">
        <f t="shared" ref="E24:J24" si="16">E22*1.9</f>
        <v>1269.2</v>
      </c>
      <c r="F24" s="10">
        <f t="shared" si="16"/>
        <v>1312.8999999999999</v>
      </c>
      <c r="G24" s="10">
        <f t="shared" si="16"/>
        <v>1269.2</v>
      </c>
      <c r="H24" s="10">
        <f t="shared" si="16"/>
        <v>1269.2</v>
      </c>
      <c r="I24" s="10">
        <f t="shared" si="16"/>
        <v>1474.3999999999999</v>
      </c>
      <c r="J24" s="10">
        <f t="shared" si="16"/>
        <v>1269.2</v>
      </c>
    </row>
    <row r="25" spans="1:10" ht="18" x14ac:dyDescent="0.2">
      <c r="A25" s="7" t="s">
        <v>0</v>
      </c>
      <c r="B25" s="8">
        <v>7</v>
      </c>
      <c r="C25" s="8">
        <v>4</v>
      </c>
      <c r="D25" s="10">
        <f t="shared" ref="D25:J25" si="17">D22*0.3</f>
        <v>200.4</v>
      </c>
      <c r="E25" s="10">
        <f t="shared" si="17"/>
        <v>200.4</v>
      </c>
      <c r="F25" s="10">
        <f t="shared" si="17"/>
        <v>207.29999999999998</v>
      </c>
      <c r="G25" s="10">
        <f t="shared" si="17"/>
        <v>200.4</v>
      </c>
      <c r="H25" s="10">
        <f t="shared" si="17"/>
        <v>200.4</v>
      </c>
      <c r="I25" s="10">
        <f t="shared" si="17"/>
        <v>232.79999999999998</v>
      </c>
      <c r="J25" s="10">
        <f t="shared" si="17"/>
        <v>200.4</v>
      </c>
    </row>
    <row r="26" spans="1:10" ht="18" x14ac:dyDescent="0.2">
      <c r="A26" s="7" t="s">
        <v>0</v>
      </c>
      <c r="B26" s="8">
        <v>8</v>
      </c>
      <c r="C26" s="8">
        <v>1</v>
      </c>
      <c r="D26" s="9">
        <v>626</v>
      </c>
      <c r="E26" s="9">
        <v>626</v>
      </c>
      <c r="F26" s="9">
        <v>655</v>
      </c>
      <c r="G26" s="9">
        <v>626</v>
      </c>
      <c r="H26" s="9">
        <v>626</v>
      </c>
      <c r="I26" s="9">
        <v>655</v>
      </c>
      <c r="J26" s="9">
        <v>626</v>
      </c>
    </row>
    <row r="27" spans="1:10" ht="18" x14ac:dyDescent="0.2">
      <c r="A27" s="7" t="s">
        <v>0</v>
      </c>
      <c r="B27" s="8">
        <v>8</v>
      </c>
      <c r="C27" s="8">
        <v>2</v>
      </c>
      <c r="D27" s="10">
        <f t="shared" ref="D27:J27" si="18">D26*1.2</f>
        <v>751.19999999999993</v>
      </c>
      <c r="E27" s="10">
        <f t="shared" si="18"/>
        <v>751.19999999999993</v>
      </c>
      <c r="F27" s="10">
        <f t="shared" si="18"/>
        <v>786</v>
      </c>
      <c r="G27" s="10">
        <f t="shared" si="18"/>
        <v>751.19999999999993</v>
      </c>
      <c r="H27" s="10">
        <f t="shared" si="18"/>
        <v>751.19999999999993</v>
      </c>
      <c r="I27" s="10">
        <f t="shared" si="18"/>
        <v>786</v>
      </c>
      <c r="J27" s="10">
        <f t="shared" si="18"/>
        <v>751.19999999999993</v>
      </c>
    </row>
    <row r="28" spans="1:10" ht="18" x14ac:dyDescent="0.2">
      <c r="A28" s="7" t="s">
        <v>0</v>
      </c>
      <c r="B28" s="8">
        <v>8</v>
      </c>
      <c r="C28" s="8">
        <v>3</v>
      </c>
      <c r="D28" s="10">
        <f t="shared" ref="D28:J28" si="19">D26*1.9</f>
        <v>1189.3999999999999</v>
      </c>
      <c r="E28" s="10">
        <f t="shared" si="19"/>
        <v>1189.3999999999999</v>
      </c>
      <c r="F28" s="10">
        <f t="shared" si="19"/>
        <v>1244.5</v>
      </c>
      <c r="G28" s="10">
        <f t="shared" si="19"/>
        <v>1189.3999999999999</v>
      </c>
      <c r="H28" s="10">
        <f t="shared" si="19"/>
        <v>1189.3999999999999</v>
      </c>
      <c r="I28" s="10">
        <f t="shared" si="19"/>
        <v>1244.5</v>
      </c>
      <c r="J28" s="10">
        <f t="shared" si="19"/>
        <v>1189.3999999999999</v>
      </c>
    </row>
    <row r="29" spans="1:10" ht="18" x14ac:dyDescent="0.2">
      <c r="A29" s="7" t="s">
        <v>0</v>
      </c>
      <c r="B29" s="8">
        <v>8</v>
      </c>
      <c r="C29" s="8">
        <v>4</v>
      </c>
      <c r="D29" s="10">
        <f t="shared" ref="D29:J29" si="20">D26*0.3</f>
        <v>187.79999999999998</v>
      </c>
      <c r="E29" s="10">
        <f t="shared" si="20"/>
        <v>187.79999999999998</v>
      </c>
      <c r="F29" s="10">
        <f t="shared" si="20"/>
        <v>196.5</v>
      </c>
      <c r="G29" s="10">
        <f t="shared" si="20"/>
        <v>187.79999999999998</v>
      </c>
      <c r="H29" s="10">
        <f t="shared" si="20"/>
        <v>187.79999999999998</v>
      </c>
      <c r="I29" s="10">
        <f t="shared" si="20"/>
        <v>196.5</v>
      </c>
      <c r="J29" s="10">
        <f t="shared" si="20"/>
        <v>187.79999999999998</v>
      </c>
    </row>
    <row r="30" spans="1:10" ht="18" x14ac:dyDescent="0.2">
      <c r="A30" s="7" t="s">
        <v>0</v>
      </c>
      <c r="B30" s="8">
        <v>9</v>
      </c>
      <c r="C30" s="8">
        <v>1</v>
      </c>
      <c r="D30" s="9">
        <v>691</v>
      </c>
      <c r="E30" s="9">
        <v>681</v>
      </c>
      <c r="F30" s="9">
        <v>691</v>
      </c>
      <c r="G30" s="9">
        <v>691</v>
      </c>
      <c r="H30" s="9">
        <v>691</v>
      </c>
      <c r="I30" s="9">
        <v>681</v>
      </c>
      <c r="J30" s="9">
        <v>691</v>
      </c>
    </row>
    <row r="31" spans="1:10" ht="18" x14ac:dyDescent="0.2">
      <c r="A31" s="7" t="s">
        <v>0</v>
      </c>
      <c r="B31" s="8">
        <v>9</v>
      </c>
      <c r="C31" s="8">
        <v>2</v>
      </c>
      <c r="D31" s="10">
        <f t="shared" ref="D31:J31" si="21">D30*1.2</f>
        <v>829.19999999999993</v>
      </c>
      <c r="E31" s="10">
        <f t="shared" si="21"/>
        <v>817.19999999999993</v>
      </c>
      <c r="F31" s="10">
        <f t="shared" si="21"/>
        <v>829.19999999999993</v>
      </c>
      <c r="G31" s="10">
        <f t="shared" si="21"/>
        <v>829.19999999999993</v>
      </c>
      <c r="H31" s="10">
        <f t="shared" si="21"/>
        <v>829.19999999999993</v>
      </c>
      <c r="I31" s="10">
        <f t="shared" si="21"/>
        <v>817.19999999999993</v>
      </c>
      <c r="J31" s="10">
        <f t="shared" si="21"/>
        <v>829.19999999999993</v>
      </c>
    </row>
    <row r="32" spans="1:10" ht="18" x14ac:dyDescent="0.2">
      <c r="A32" s="7" t="s">
        <v>0</v>
      </c>
      <c r="B32" s="8">
        <v>9</v>
      </c>
      <c r="C32" s="8">
        <v>3</v>
      </c>
      <c r="D32" s="10">
        <f t="shared" ref="D32:J32" si="22">D30*1.9</f>
        <v>1312.8999999999999</v>
      </c>
      <c r="E32" s="10">
        <f t="shared" si="22"/>
        <v>1293.8999999999999</v>
      </c>
      <c r="F32" s="10">
        <f t="shared" si="22"/>
        <v>1312.8999999999999</v>
      </c>
      <c r="G32" s="10">
        <f t="shared" si="22"/>
        <v>1312.8999999999999</v>
      </c>
      <c r="H32" s="10">
        <f t="shared" si="22"/>
        <v>1312.8999999999999</v>
      </c>
      <c r="I32" s="10">
        <f t="shared" si="22"/>
        <v>1293.8999999999999</v>
      </c>
      <c r="J32" s="10">
        <f t="shared" si="22"/>
        <v>1312.8999999999999</v>
      </c>
    </row>
    <row r="33" spans="1:10" ht="18" x14ac:dyDescent="0.2">
      <c r="A33" s="7" t="s">
        <v>0</v>
      </c>
      <c r="B33" s="8">
        <v>9</v>
      </c>
      <c r="C33" s="8">
        <v>4</v>
      </c>
      <c r="D33" s="10">
        <f t="shared" ref="D33:J33" si="23">D30*0.3</f>
        <v>207.29999999999998</v>
      </c>
      <c r="E33" s="10">
        <f t="shared" si="23"/>
        <v>204.29999999999998</v>
      </c>
      <c r="F33" s="10">
        <f t="shared" si="23"/>
        <v>207.29999999999998</v>
      </c>
      <c r="G33" s="10">
        <f t="shared" si="23"/>
        <v>207.29999999999998</v>
      </c>
      <c r="H33" s="10">
        <f t="shared" si="23"/>
        <v>207.29999999999998</v>
      </c>
      <c r="I33" s="10">
        <f t="shared" si="23"/>
        <v>204.29999999999998</v>
      </c>
      <c r="J33" s="10">
        <f t="shared" si="23"/>
        <v>207.29999999999998</v>
      </c>
    </row>
    <row r="34" spans="1:10" ht="18" x14ac:dyDescent="0.2">
      <c r="A34" s="7" t="s">
        <v>0</v>
      </c>
      <c r="B34" s="8">
        <v>10</v>
      </c>
      <c r="C34" s="8">
        <v>1</v>
      </c>
      <c r="D34" s="9">
        <v>719</v>
      </c>
      <c r="E34" s="9">
        <v>752</v>
      </c>
      <c r="F34" s="9">
        <v>719</v>
      </c>
      <c r="G34" s="9">
        <v>719</v>
      </c>
      <c r="H34" s="9">
        <v>752</v>
      </c>
      <c r="I34" s="9">
        <v>752</v>
      </c>
      <c r="J34" s="9">
        <v>746</v>
      </c>
    </row>
    <row r="35" spans="1:10" ht="18" x14ac:dyDescent="0.2">
      <c r="A35" s="7" t="s">
        <v>0</v>
      </c>
      <c r="B35" s="8">
        <v>10</v>
      </c>
      <c r="C35" s="8">
        <v>2</v>
      </c>
      <c r="D35" s="10">
        <f t="shared" ref="D35:J35" si="24">D34*1.2</f>
        <v>862.8</v>
      </c>
      <c r="E35" s="10">
        <f t="shared" si="24"/>
        <v>902.4</v>
      </c>
      <c r="F35" s="10">
        <f t="shared" si="24"/>
        <v>862.8</v>
      </c>
      <c r="G35" s="10">
        <f t="shared" si="24"/>
        <v>862.8</v>
      </c>
      <c r="H35" s="10">
        <f t="shared" si="24"/>
        <v>902.4</v>
      </c>
      <c r="I35" s="10">
        <f t="shared" si="24"/>
        <v>902.4</v>
      </c>
      <c r="J35" s="10">
        <f t="shared" si="24"/>
        <v>895.19999999999993</v>
      </c>
    </row>
    <row r="36" spans="1:10" ht="18" x14ac:dyDescent="0.2">
      <c r="A36" s="7" t="s">
        <v>0</v>
      </c>
      <c r="B36" s="8">
        <v>10</v>
      </c>
      <c r="C36" s="8">
        <v>3</v>
      </c>
      <c r="D36" s="10">
        <f t="shared" ref="D36:J36" si="25">D34*1.9</f>
        <v>1366.1</v>
      </c>
      <c r="E36" s="10">
        <f t="shared" si="25"/>
        <v>1428.8</v>
      </c>
      <c r="F36" s="10">
        <f t="shared" si="25"/>
        <v>1366.1</v>
      </c>
      <c r="G36" s="10">
        <f t="shared" si="25"/>
        <v>1366.1</v>
      </c>
      <c r="H36" s="10">
        <f t="shared" si="25"/>
        <v>1428.8</v>
      </c>
      <c r="I36" s="10">
        <f t="shared" si="25"/>
        <v>1428.8</v>
      </c>
      <c r="J36" s="10">
        <f t="shared" si="25"/>
        <v>1417.3999999999999</v>
      </c>
    </row>
    <row r="37" spans="1:10" ht="18" x14ac:dyDescent="0.2">
      <c r="A37" s="7" t="s">
        <v>0</v>
      </c>
      <c r="B37" s="8">
        <v>10</v>
      </c>
      <c r="C37" s="8">
        <v>4</v>
      </c>
      <c r="D37" s="10">
        <f t="shared" ref="D37:J37" si="26">D34*0.3</f>
        <v>215.7</v>
      </c>
      <c r="E37" s="10">
        <f t="shared" si="26"/>
        <v>225.6</v>
      </c>
      <c r="F37" s="10">
        <f t="shared" si="26"/>
        <v>215.7</v>
      </c>
      <c r="G37" s="10">
        <f t="shared" si="26"/>
        <v>215.7</v>
      </c>
      <c r="H37" s="10">
        <f t="shared" si="26"/>
        <v>225.6</v>
      </c>
      <c r="I37" s="10">
        <f t="shared" si="26"/>
        <v>225.6</v>
      </c>
      <c r="J37" s="10">
        <f t="shared" si="26"/>
        <v>223.79999999999998</v>
      </c>
    </row>
    <row r="38" spans="1:10" ht="18" x14ac:dyDescent="0.2">
      <c r="A38" s="8" t="s">
        <v>0</v>
      </c>
      <c r="B38" s="8">
        <v>11</v>
      </c>
      <c r="C38" s="8">
        <v>1</v>
      </c>
      <c r="D38" s="9">
        <v>710</v>
      </c>
      <c r="E38" s="9">
        <v>710</v>
      </c>
      <c r="F38" s="9">
        <v>710</v>
      </c>
      <c r="G38" s="9">
        <v>730</v>
      </c>
      <c r="H38" s="9">
        <v>710</v>
      </c>
      <c r="I38" s="9">
        <v>710</v>
      </c>
      <c r="J38" s="9">
        <v>710</v>
      </c>
    </row>
    <row r="39" spans="1:10" ht="18" x14ac:dyDescent="0.2">
      <c r="A39" s="8" t="s">
        <v>0</v>
      </c>
      <c r="B39" s="8">
        <v>11</v>
      </c>
      <c r="C39" s="8">
        <v>2</v>
      </c>
      <c r="D39" s="10">
        <f t="shared" ref="D39:J39" si="27">D38*1.2</f>
        <v>852</v>
      </c>
      <c r="E39" s="10">
        <f t="shared" si="27"/>
        <v>852</v>
      </c>
      <c r="F39" s="10">
        <f t="shared" si="27"/>
        <v>852</v>
      </c>
      <c r="G39" s="10">
        <f t="shared" si="27"/>
        <v>876</v>
      </c>
      <c r="H39" s="10">
        <f t="shared" si="27"/>
        <v>852</v>
      </c>
      <c r="I39" s="10">
        <f t="shared" si="27"/>
        <v>852</v>
      </c>
      <c r="J39" s="10">
        <f t="shared" si="27"/>
        <v>852</v>
      </c>
    </row>
    <row r="40" spans="1:10" ht="18" x14ac:dyDescent="0.2">
      <c r="A40" s="8" t="s">
        <v>0</v>
      </c>
      <c r="B40" s="8">
        <v>11</v>
      </c>
      <c r="C40" s="8">
        <v>3</v>
      </c>
      <c r="D40" s="10">
        <f t="shared" ref="D40:J40" si="28">D38*1.9</f>
        <v>1349</v>
      </c>
      <c r="E40" s="10">
        <f t="shared" si="28"/>
        <v>1349</v>
      </c>
      <c r="F40" s="10">
        <f t="shared" si="28"/>
        <v>1349</v>
      </c>
      <c r="G40" s="10">
        <f t="shared" si="28"/>
        <v>1387</v>
      </c>
      <c r="H40" s="10">
        <f t="shared" si="28"/>
        <v>1349</v>
      </c>
      <c r="I40" s="10">
        <f t="shared" si="28"/>
        <v>1349</v>
      </c>
      <c r="J40" s="10">
        <f t="shared" si="28"/>
        <v>1349</v>
      </c>
    </row>
    <row r="41" spans="1:10" ht="18" x14ac:dyDescent="0.2">
      <c r="A41" s="8" t="s">
        <v>0</v>
      </c>
      <c r="B41" s="8">
        <v>11</v>
      </c>
      <c r="C41" s="8">
        <v>4</v>
      </c>
      <c r="D41" s="10">
        <f t="shared" ref="D41:J41" si="29">D38*0.3</f>
        <v>213</v>
      </c>
      <c r="E41" s="10">
        <f t="shared" si="29"/>
        <v>213</v>
      </c>
      <c r="F41" s="10">
        <f t="shared" si="29"/>
        <v>213</v>
      </c>
      <c r="G41" s="10">
        <f t="shared" si="29"/>
        <v>219</v>
      </c>
      <c r="H41" s="10">
        <f t="shared" si="29"/>
        <v>213</v>
      </c>
      <c r="I41" s="10">
        <f t="shared" si="29"/>
        <v>213</v>
      </c>
      <c r="J41" s="10">
        <f t="shared" si="29"/>
        <v>213</v>
      </c>
    </row>
    <row r="42" spans="1:10" ht="18" x14ac:dyDescent="0.2">
      <c r="A42" s="8" t="s">
        <v>0</v>
      </c>
      <c r="B42" s="8">
        <v>12</v>
      </c>
      <c r="C42" s="8">
        <v>1</v>
      </c>
      <c r="D42" s="9">
        <v>718</v>
      </c>
      <c r="E42" s="9">
        <v>718</v>
      </c>
      <c r="F42" s="9">
        <v>718</v>
      </c>
      <c r="G42" s="9">
        <v>718</v>
      </c>
      <c r="H42" s="9">
        <v>718</v>
      </c>
      <c r="I42" s="9">
        <v>718</v>
      </c>
      <c r="J42" s="9">
        <v>718</v>
      </c>
    </row>
    <row r="43" spans="1:10" ht="18" x14ac:dyDescent="0.2">
      <c r="A43" s="8" t="s">
        <v>0</v>
      </c>
      <c r="B43" s="8">
        <v>12</v>
      </c>
      <c r="C43" s="8">
        <v>2</v>
      </c>
      <c r="D43" s="10">
        <f t="shared" ref="D43:J43" si="30">D42*1.2</f>
        <v>861.6</v>
      </c>
      <c r="E43" s="10">
        <f t="shared" si="30"/>
        <v>861.6</v>
      </c>
      <c r="F43" s="10">
        <f t="shared" si="30"/>
        <v>861.6</v>
      </c>
      <c r="G43" s="10">
        <f t="shared" si="30"/>
        <v>861.6</v>
      </c>
      <c r="H43" s="10">
        <f t="shared" si="30"/>
        <v>861.6</v>
      </c>
      <c r="I43" s="10">
        <f t="shared" si="30"/>
        <v>861.6</v>
      </c>
      <c r="J43" s="10">
        <f t="shared" si="30"/>
        <v>861.6</v>
      </c>
    </row>
    <row r="44" spans="1:10" ht="18" x14ac:dyDescent="0.2">
      <c r="A44" s="8" t="s">
        <v>0</v>
      </c>
      <c r="B44" s="8">
        <v>12</v>
      </c>
      <c r="C44" s="8">
        <v>3</v>
      </c>
      <c r="D44" s="10">
        <f t="shared" ref="D44:J44" si="31">D42*1.9</f>
        <v>1364.2</v>
      </c>
      <c r="E44" s="10">
        <f t="shared" si="31"/>
        <v>1364.2</v>
      </c>
      <c r="F44" s="10">
        <f t="shared" si="31"/>
        <v>1364.2</v>
      </c>
      <c r="G44" s="10">
        <f t="shared" si="31"/>
        <v>1364.2</v>
      </c>
      <c r="H44" s="10">
        <f t="shared" si="31"/>
        <v>1364.2</v>
      </c>
      <c r="I44" s="10">
        <f t="shared" si="31"/>
        <v>1364.2</v>
      </c>
      <c r="J44" s="10">
        <f t="shared" si="31"/>
        <v>1364.2</v>
      </c>
    </row>
    <row r="45" spans="1:10" ht="18" x14ac:dyDescent="0.2">
      <c r="A45" s="8" t="s">
        <v>0</v>
      </c>
      <c r="B45" s="8">
        <v>12</v>
      </c>
      <c r="C45" s="8">
        <v>4</v>
      </c>
      <c r="D45" s="10">
        <f t="shared" ref="D45:J45" si="32">D42*0.3</f>
        <v>215.4</v>
      </c>
      <c r="E45" s="10">
        <f t="shared" si="32"/>
        <v>215.4</v>
      </c>
      <c r="F45" s="10">
        <f t="shared" si="32"/>
        <v>215.4</v>
      </c>
      <c r="G45" s="10">
        <f t="shared" si="32"/>
        <v>215.4</v>
      </c>
      <c r="H45" s="10">
        <f t="shared" si="32"/>
        <v>215.4</v>
      </c>
      <c r="I45" s="10">
        <f t="shared" si="32"/>
        <v>215.4</v>
      </c>
      <c r="J45" s="10">
        <f t="shared" si="32"/>
        <v>215.4</v>
      </c>
    </row>
    <row r="46" spans="1:10" ht="18" x14ac:dyDescent="0.2">
      <c r="A46" s="8" t="s">
        <v>0</v>
      </c>
      <c r="B46" s="8">
        <v>13</v>
      </c>
      <c r="C46" s="8">
        <v>1</v>
      </c>
      <c r="D46" s="9">
        <v>674</v>
      </c>
      <c r="E46" s="9">
        <v>691</v>
      </c>
      <c r="F46" s="9">
        <v>691</v>
      </c>
      <c r="G46" s="9">
        <v>674</v>
      </c>
      <c r="H46" s="9">
        <v>683</v>
      </c>
      <c r="I46" s="9">
        <v>691</v>
      </c>
      <c r="J46" s="9">
        <v>683</v>
      </c>
    </row>
    <row r="47" spans="1:10" ht="18" x14ac:dyDescent="0.2">
      <c r="A47" s="8" t="s">
        <v>0</v>
      </c>
      <c r="B47" s="8">
        <v>13</v>
      </c>
      <c r="C47" s="8">
        <v>2</v>
      </c>
      <c r="D47" s="10">
        <f t="shared" ref="D47:J47" si="33">D46*1.2</f>
        <v>808.8</v>
      </c>
      <c r="E47" s="10">
        <f t="shared" si="33"/>
        <v>829.19999999999993</v>
      </c>
      <c r="F47" s="10">
        <f t="shared" si="33"/>
        <v>829.19999999999993</v>
      </c>
      <c r="G47" s="10">
        <f t="shared" si="33"/>
        <v>808.8</v>
      </c>
      <c r="H47" s="10">
        <f t="shared" si="33"/>
        <v>819.6</v>
      </c>
      <c r="I47" s="10">
        <f t="shared" si="33"/>
        <v>829.19999999999993</v>
      </c>
      <c r="J47" s="10">
        <f t="shared" si="33"/>
        <v>819.6</v>
      </c>
    </row>
    <row r="48" spans="1:10" ht="18" x14ac:dyDescent="0.2">
      <c r="A48" s="8" t="s">
        <v>0</v>
      </c>
      <c r="B48" s="8">
        <v>13</v>
      </c>
      <c r="C48" s="8">
        <v>3</v>
      </c>
      <c r="D48" s="10">
        <f t="shared" ref="D48:J48" si="34">D46*1.9</f>
        <v>1280.5999999999999</v>
      </c>
      <c r="E48" s="10">
        <f t="shared" si="34"/>
        <v>1312.8999999999999</v>
      </c>
      <c r="F48" s="10">
        <f t="shared" si="34"/>
        <v>1312.8999999999999</v>
      </c>
      <c r="G48" s="10">
        <f t="shared" si="34"/>
        <v>1280.5999999999999</v>
      </c>
      <c r="H48" s="10">
        <f t="shared" si="34"/>
        <v>1297.7</v>
      </c>
      <c r="I48" s="10">
        <f t="shared" si="34"/>
        <v>1312.8999999999999</v>
      </c>
      <c r="J48" s="10">
        <f t="shared" si="34"/>
        <v>1297.7</v>
      </c>
    </row>
    <row r="49" spans="1:10" ht="18" x14ac:dyDescent="0.2">
      <c r="A49" s="8" t="s">
        <v>0</v>
      </c>
      <c r="B49" s="8">
        <v>13</v>
      </c>
      <c r="C49" s="8">
        <v>4</v>
      </c>
      <c r="D49" s="10">
        <f t="shared" ref="D49:J49" si="35">D46*0.3</f>
        <v>202.2</v>
      </c>
      <c r="E49" s="10">
        <f t="shared" si="35"/>
        <v>207.29999999999998</v>
      </c>
      <c r="F49" s="10">
        <f t="shared" si="35"/>
        <v>207.29999999999998</v>
      </c>
      <c r="G49" s="10">
        <f t="shared" si="35"/>
        <v>202.2</v>
      </c>
      <c r="H49" s="10">
        <f t="shared" si="35"/>
        <v>204.9</v>
      </c>
      <c r="I49" s="10">
        <f t="shared" si="35"/>
        <v>207.29999999999998</v>
      </c>
      <c r="J49" s="10">
        <f t="shared" si="35"/>
        <v>204.9</v>
      </c>
    </row>
    <row r="50" spans="1:10" ht="18" x14ac:dyDescent="0.2">
      <c r="A50" s="8" t="s">
        <v>0</v>
      </c>
      <c r="B50" s="8">
        <v>14</v>
      </c>
      <c r="C50" s="8">
        <v>1</v>
      </c>
      <c r="D50" s="9">
        <v>706</v>
      </c>
      <c r="E50" s="9">
        <v>717</v>
      </c>
      <c r="F50" s="9">
        <v>803</v>
      </c>
      <c r="G50" s="9">
        <v>628</v>
      </c>
      <c r="H50" s="9">
        <v>706</v>
      </c>
      <c r="I50" s="9">
        <v>717</v>
      </c>
      <c r="J50" s="9">
        <v>706</v>
      </c>
    </row>
    <row r="51" spans="1:10" ht="18" x14ac:dyDescent="0.2">
      <c r="A51" s="8" t="s">
        <v>0</v>
      </c>
      <c r="B51" s="8">
        <v>14</v>
      </c>
      <c r="C51" s="8">
        <v>2</v>
      </c>
      <c r="D51" s="10">
        <f t="shared" ref="D51:J51" si="36">D50*1.2</f>
        <v>847.19999999999993</v>
      </c>
      <c r="E51" s="10">
        <f t="shared" si="36"/>
        <v>860.4</v>
      </c>
      <c r="F51" s="10">
        <f t="shared" si="36"/>
        <v>963.59999999999991</v>
      </c>
      <c r="G51" s="10">
        <f t="shared" si="36"/>
        <v>753.6</v>
      </c>
      <c r="H51" s="10">
        <f t="shared" si="36"/>
        <v>847.19999999999993</v>
      </c>
      <c r="I51" s="10">
        <f t="shared" si="36"/>
        <v>860.4</v>
      </c>
      <c r="J51" s="10">
        <f t="shared" si="36"/>
        <v>847.19999999999993</v>
      </c>
    </row>
    <row r="52" spans="1:10" ht="18" x14ac:dyDescent="0.2">
      <c r="A52" s="8" t="s">
        <v>0</v>
      </c>
      <c r="B52" s="8">
        <v>14</v>
      </c>
      <c r="C52" s="8">
        <v>3</v>
      </c>
      <c r="D52" s="10">
        <f t="shared" ref="D52:J52" si="37">D50*1.9</f>
        <v>1341.3999999999999</v>
      </c>
      <c r="E52" s="10">
        <f t="shared" si="37"/>
        <v>1362.3</v>
      </c>
      <c r="F52" s="10">
        <f t="shared" si="37"/>
        <v>1525.6999999999998</v>
      </c>
      <c r="G52" s="10">
        <f t="shared" si="37"/>
        <v>1193.2</v>
      </c>
      <c r="H52" s="10">
        <f t="shared" si="37"/>
        <v>1341.3999999999999</v>
      </c>
      <c r="I52" s="10">
        <f t="shared" si="37"/>
        <v>1362.3</v>
      </c>
      <c r="J52" s="10">
        <f t="shared" si="37"/>
        <v>1341.3999999999999</v>
      </c>
    </row>
    <row r="53" spans="1:10" ht="18" x14ac:dyDescent="0.2">
      <c r="A53" s="8" t="s">
        <v>0</v>
      </c>
      <c r="B53" s="8">
        <v>14</v>
      </c>
      <c r="C53" s="8">
        <v>4</v>
      </c>
      <c r="D53" s="10">
        <f t="shared" ref="D53:J53" si="38">D50*0.3</f>
        <v>211.79999999999998</v>
      </c>
      <c r="E53" s="10">
        <f t="shared" si="38"/>
        <v>215.1</v>
      </c>
      <c r="F53" s="10">
        <f t="shared" si="38"/>
        <v>240.89999999999998</v>
      </c>
      <c r="G53" s="10">
        <f t="shared" si="38"/>
        <v>188.4</v>
      </c>
      <c r="H53" s="10">
        <f t="shared" si="38"/>
        <v>211.79999999999998</v>
      </c>
      <c r="I53" s="10">
        <f t="shared" si="38"/>
        <v>215.1</v>
      </c>
      <c r="J53" s="10">
        <f t="shared" si="38"/>
        <v>211.79999999999998</v>
      </c>
    </row>
    <row r="54" spans="1:10" ht="18" x14ac:dyDescent="0.2">
      <c r="A54" s="8" t="s">
        <v>0</v>
      </c>
      <c r="B54" s="8">
        <v>15</v>
      </c>
      <c r="C54" s="8">
        <v>1</v>
      </c>
      <c r="D54" s="9">
        <v>683</v>
      </c>
      <c r="E54" s="9">
        <v>678</v>
      </c>
      <c r="F54" s="9">
        <v>678</v>
      </c>
      <c r="G54" s="9">
        <v>661</v>
      </c>
      <c r="H54" s="9">
        <v>678</v>
      </c>
      <c r="I54" s="9">
        <v>689</v>
      </c>
      <c r="J54" s="9">
        <v>670</v>
      </c>
    </row>
    <row r="55" spans="1:10" ht="18" x14ac:dyDescent="0.2">
      <c r="A55" s="8" t="s">
        <v>0</v>
      </c>
      <c r="B55" s="8">
        <v>15</v>
      </c>
      <c r="C55" s="8">
        <v>2</v>
      </c>
      <c r="D55" s="10">
        <f t="shared" ref="D55:J55" si="39">D54*1.2</f>
        <v>819.6</v>
      </c>
      <c r="E55" s="10">
        <f t="shared" si="39"/>
        <v>813.6</v>
      </c>
      <c r="F55" s="10">
        <f t="shared" si="39"/>
        <v>813.6</v>
      </c>
      <c r="G55" s="10">
        <f t="shared" si="39"/>
        <v>793.19999999999993</v>
      </c>
      <c r="H55" s="10">
        <f t="shared" si="39"/>
        <v>813.6</v>
      </c>
      <c r="I55" s="10">
        <f t="shared" si="39"/>
        <v>826.8</v>
      </c>
      <c r="J55" s="10">
        <f t="shared" si="39"/>
        <v>804</v>
      </c>
    </row>
    <row r="56" spans="1:10" ht="18" x14ac:dyDescent="0.2">
      <c r="A56" s="8" t="s">
        <v>0</v>
      </c>
      <c r="B56" s="8">
        <v>15</v>
      </c>
      <c r="C56" s="8">
        <v>3</v>
      </c>
      <c r="D56" s="10">
        <f t="shared" ref="D56:J56" si="40">D54*1.9</f>
        <v>1297.7</v>
      </c>
      <c r="E56" s="10">
        <f t="shared" si="40"/>
        <v>1288.2</v>
      </c>
      <c r="F56" s="10">
        <f t="shared" si="40"/>
        <v>1288.2</v>
      </c>
      <c r="G56" s="10">
        <f t="shared" si="40"/>
        <v>1255.8999999999999</v>
      </c>
      <c r="H56" s="10">
        <f t="shared" si="40"/>
        <v>1288.2</v>
      </c>
      <c r="I56" s="10">
        <f t="shared" si="40"/>
        <v>1309.0999999999999</v>
      </c>
      <c r="J56" s="10">
        <f t="shared" si="40"/>
        <v>1273</v>
      </c>
    </row>
    <row r="57" spans="1:10" ht="18" x14ac:dyDescent="0.2">
      <c r="A57" s="8" t="s">
        <v>0</v>
      </c>
      <c r="B57" s="8">
        <v>15</v>
      </c>
      <c r="C57" s="8">
        <v>4</v>
      </c>
      <c r="D57" s="10">
        <f t="shared" ref="D57:J57" si="41">D54*0.3</f>
        <v>204.9</v>
      </c>
      <c r="E57" s="10">
        <f t="shared" si="41"/>
        <v>203.4</v>
      </c>
      <c r="F57" s="10">
        <f t="shared" si="41"/>
        <v>203.4</v>
      </c>
      <c r="G57" s="10">
        <f t="shared" si="41"/>
        <v>198.29999999999998</v>
      </c>
      <c r="H57" s="10">
        <f t="shared" si="41"/>
        <v>203.4</v>
      </c>
      <c r="I57" s="10">
        <f t="shared" si="41"/>
        <v>206.7</v>
      </c>
      <c r="J57" s="10">
        <f t="shared" si="41"/>
        <v>201</v>
      </c>
    </row>
    <row r="58" spans="1:10" ht="18" x14ac:dyDescent="0.2">
      <c r="A58" s="8" t="s">
        <v>0</v>
      </c>
      <c r="B58" s="8">
        <v>16</v>
      </c>
      <c r="C58" s="8">
        <v>1</v>
      </c>
      <c r="D58" s="9">
        <v>624</v>
      </c>
      <c r="E58" s="9">
        <v>611</v>
      </c>
      <c r="F58" s="9">
        <v>628</v>
      </c>
      <c r="G58" s="9">
        <v>607</v>
      </c>
      <c r="H58" s="9">
        <v>623</v>
      </c>
      <c r="I58" s="9">
        <v>717</v>
      </c>
      <c r="J58" s="9">
        <v>579</v>
      </c>
    </row>
    <row r="59" spans="1:10" ht="18" x14ac:dyDescent="0.2">
      <c r="A59" s="8" t="s">
        <v>0</v>
      </c>
      <c r="B59" s="8">
        <v>16</v>
      </c>
      <c r="C59" s="8">
        <v>2</v>
      </c>
      <c r="D59" s="10">
        <f t="shared" ref="D59:J59" si="42">D58*1.2</f>
        <v>748.8</v>
      </c>
      <c r="E59" s="10">
        <f t="shared" si="42"/>
        <v>733.19999999999993</v>
      </c>
      <c r="F59" s="10">
        <f t="shared" si="42"/>
        <v>753.6</v>
      </c>
      <c r="G59" s="10">
        <f t="shared" si="42"/>
        <v>728.4</v>
      </c>
      <c r="H59" s="10">
        <f t="shared" si="42"/>
        <v>747.6</v>
      </c>
      <c r="I59" s="10">
        <f t="shared" si="42"/>
        <v>860.4</v>
      </c>
      <c r="J59" s="10">
        <f t="shared" si="42"/>
        <v>694.8</v>
      </c>
    </row>
    <row r="60" spans="1:10" ht="18" x14ac:dyDescent="0.2">
      <c r="A60" s="8" t="s">
        <v>0</v>
      </c>
      <c r="B60" s="8">
        <v>16</v>
      </c>
      <c r="C60" s="8">
        <v>3</v>
      </c>
      <c r="D60" s="10">
        <f t="shared" ref="D60:J60" si="43">D58*1.9</f>
        <v>1185.5999999999999</v>
      </c>
      <c r="E60" s="10">
        <f t="shared" si="43"/>
        <v>1160.8999999999999</v>
      </c>
      <c r="F60" s="10">
        <f t="shared" si="43"/>
        <v>1193.2</v>
      </c>
      <c r="G60" s="10">
        <f t="shared" si="43"/>
        <v>1153.3</v>
      </c>
      <c r="H60" s="10">
        <f t="shared" si="43"/>
        <v>1183.7</v>
      </c>
      <c r="I60" s="10">
        <f t="shared" si="43"/>
        <v>1362.3</v>
      </c>
      <c r="J60" s="10">
        <f t="shared" si="43"/>
        <v>1100.0999999999999</v>
      </c>
    </row>
    <row r="61" spans="1:10" ht="18" x14ac:dyDescent="0.2">
      <c r="A61" s="8" t="s">
        <v>0</v>
      </c>
      <c r="B61" s="8">
        <v>16</v>
      </c>
      <c r="C61" s="8">
        <v>4</v>
      </c>
      <c r="D61" s="10">
        <f t="shared" ref="D61:J61" si="44">D58*0.3</f>
        <v>187.2</v>
      </c>
      <c r="E61" s="10">
        <f t="shared" si="44"/>
        <v>183.29999999999998</v>
      </c>
      <c r="F61" s="10">
        <f t="shared" si="44"/>
        <v>188.4</v>
      </c>
      <c r="G61" s="10">
        <f t="shared" si="44"/>
        <v>182.1</v>
      </c>
      <c r="H61" s="10">
        <f t="shared" si="44"/>
        <v>186.9</v>
      </c>
      <c r="I61" s="10">
        <f t="shared" si="44"/>
        <v>215.1</v>
      </c>
      <c r="J61" s="10">
        <f t="shared" si="44"/>
        <v>173.7</v>
      </c>
    </row>
    <row r="62" spans="1:10" ht="18" x14ac:dyDescent="0.2">
      <c r="A62" s="8" t="s">
        <v>0</v>
      </c>
      <c r="B62" s="8">
        <v>17</v>
      </c>
      <c r="C62" s="8">
        <v>1</v>
      </c>
      <c r="D62" s="9">
        <v>656</v>
      </c>
      <c r="E62" s="9">
        <v>656</v>
      </c>
      <c r="F62" s="9">
        <v>656</v>
      </c>
      <c r="G62" s="9">
        <v>656</v>
      </c>
      <c r="H62" s="9">
        <v>656</v>
      </c>
      <c r="I62" s="9">
        <v>646</v>
      </c>
      <c r="J62" s="9">
        <v>656</v>
      </c>
    </row>
    <row r="63" spans="1:10" ht="18" x14ac:dyDescent="0.2">
      <c r="A63" s="8" t="s">
        <v>0</v>
      </c>
      <c r="B63" s="8">
        <v>17</v>
      </c>
      <c r="C63" s="8">
        <v>2</v>
      </c>
      <c r="D63" s="10">
        <f>D62*1.2</f>
        <v>787.19999999999993</v>
      </c>
      <c r="E63" s="10">
        <f t="shared" ref="E63:J63" si="45">E62*1.2</f>
        <v>787.19999999999993</v>
      </c>
      <c r="F63" s="10">
        <f t="shared" si="45"/>
        <v>787.19999999999993</v>
      </c>
      <c r="G63" s="10">
        <f t="shared" si="45"/>
        <v>787.19999999999993</v>
      </c>
      <c r="H63" s="10">
        <f t="shared" si="45"/>
        <v>787.19999999999993</v>
      </c>
      <c r="I63" s="10">
        <f t="shared" si="45"/>
        <v>775.19999999999993</v>
      </c>
      <c r="J63" s="10">
        <f t="shared" si="45"/>
        <v>787.19999999999993</v>
      </c>
    </row>
    <row r="64" spans="1:10" ht="18" x14ac:dyDescent="0.2">
      <c r="A64" s="8" t="s">
        <v>0</v>
      </c>
      <c r="B64" s="8">
        <v>17</v>
      </c>
      <c r="C64" s="8">
        <v>3</v>
      </c>
      <c r="D64" s="10">
        <f>D62*1.9</f>
        <v>1246.3999999999999</v>
      </c>
      <c r="E64" s="10">
        <f t="shared" ref="E64:J64" si="46">E62*1.9</f>
        <v>1246.3999999999999</v>
      </c>
      <c r="F64" s="10">
        <f t="shared" si="46"/>
        <v>1246.3999999999999</v>
      </c>
      <c r="G64" s="10">
        <f t="shared" si="46"/>
        <v>1246.3999999999999</v>
      </c>
      <c r="H64" s="10">
        <f t="shared" si="46"/>
        <v>1246.3999999999999</v>
      </c>
      <c r="I64" s="10">
        <f t="shared" si="46"/>
        <v>1227.3999999999999</v>
      </c>
      <c r="J64" s="10">
        <f t="shared" si="46"/>
        <v>1246.3999999999999</v>
      </c>
    </row>
    <row r="65" spans="1:10" ht="18" x14ac:dyDescent="0.2">
      <c r="A65" s="8" t="s">
        <v>0</v>
      </c>
      <c r="B65" s="8">
        <v>17</v>
      </c>
      <c r="C65" s="8">
        <v>4</v>
      </c>
      <c r="D65" s="10">
        <f t="shared" ref="D65:J65" si="47">D62*0.3</f>
        <v>196.79999999999998</v>
      </c>
      <c r="E65" s="10">
        <f t="shared" si="47"/>
        <v>196.79999999999998</v>
      </c>
      <c r="F65" s="10">
        <f t="shared" si="47"/>
        <v>196.79999999999998</v>
      </c>
      <c r="G65" s="10">
        <f t="shared" si="47"/>
        <v>196.79999999999998</v>
      </c>
      <c r="H65" s="10">
        <f t="shared" si="47"/>
        <v>196.79999999999998</v>
      </c>
      <c r="I65" s="10">
        <f t="shared" si="47"/>
        <v>193.79999999999998</v>
      </c>
      <c r="J65" s="10">
        <f t="shared" si="47"/>
        <v>196.79999999999998</v>
      </c>
    </row>
    <row r="66" spans="1:10" ht="18" x14ac:dyDescent="0.2">
      <c r="A66" s="8" t="s">
        <v>0</v>
      </c>
      <c r="B66" s="8">
        <v>18</v>
      </c>
      <c r="C66" s="8">
        <v>1</v>
      </c>
      <c r="D66" s="9">
        <v>674</v>
      </c>
      <c r="E66" s="9">
        <v>674</v>
      </c>
      <c r="F66" s="9">
        <v>674</v>
      </c>
      <c r="G66" s="9">
        <v>663</v>
      </c>
      <c r="H66" s="9">
        <v>663</v>
      </c>
      <c r="I66" s="9">
        <v>674</v>
      </c>
      <c r="J66" s="9">
        <v>663</v>
      </c>
    </row>
    <row r="67" spans="1:10" ht="18" x14ac:dyDescent="0.2">
      <c r="A67" s="8" t="s">
        <v>0</v>
      </c>
      <c r="B67" s="8">
        <v>18</v>
      </c>
      <c r="C67" s="8">
        <v>2</v>
      </c>
      <c r="D67" s="10">
        <f t="shared" ref="D67:J67" si="48">D66*1.2</f>
        <v>808.8</v>
      </c>
      <c r="E67" s="10">
        <f t="shared" si="48"/>
        <v>808.8</v>
      </c>
      <c r="F67" s="10">
        <f t="shared" si="48"/>
        <v>808.8</v>
      </c>
      <c r="G67" s="10">
        <f t="shared" si="48"/>
        <v>795.6</v>
      </c>
      <c r="H67" s="10">
        <f t="shared" si="48"/>
        <v>795.6</v>
      </c>
      <c r="I67" s="10">
        <f t="shared" si="48"/>
        <v>808.8</v>
      </c>
      <c r="J67" s="10">
        <f t="shared" si="48"/>
        <v>795.6</v>
      </c>
    </row>
    <row r="68" spans="1:10" ht="18" x14ac:dyDescent="0.2">
      <c r="A68" s="8" t="s">
        <v>0</v>
      </c>
      <c r="B68" s="8">
        <v>18</v>
      </c>
      <c r="C68" s="8">
        <v>3</v>
      </c>
      <c r="D68" s="10">
        <f t="shared" ref="D68:J68" si="49">D66*1.9</f>
        <v>1280.5999999999999</v>
      </c>
      <c r="E68" s="10">
        <f t="shared" si="49"/>
        <v>1280.5999999999999</v>
      </c>
      <c r="F68" s="10">
        <f t="shared" si="49"/>
        <v>1280.5999999999999</v>
      </c>
      <c r="G68" s="10">
        <f t="shared" si="49"/>
        <v>1259.7</v>
      </c>
      <c r="H68" s="10">
        <f t="shared" si="49"/>
        <v>1259.7</v>
      </c>
      <c r="I68" s="10">
        <f t="shared" si="49"/>
        <v>1280.5999999999999</v>
      </c>
      <c r="J68" s="10">
        <f t="shared" si="49"/>
        <v>1259.7</v>
      </c>
    </row>
    <row r="69" spans="1:10" ht="18" x14ac:dyDescent="0.2">
      <c r="A69" s="8" t="s">
        <v>0</v>
      </c>
      <c r="B69" s="8">
        <v>18</v>
      </c>
      <c r="C69" s="8">
        <v>4</v>
      </c>
      <c r="D69" s="10">
        <f t="shared" ref="D69:J69" si="50">D66*0.3</f>
        <v>202.2</v>
      </c>
      <c r="E69" s="10">
        <f t="shared" si="50"/>
        <v>202.2</v>
      </c>
      <c r="F69" s="10">
        <f t="shared" si="50"/>
        <v>202.2</v>
      </c>
      <c r="G69" s="10">
        <f t="shared" si="50"/>
        <v>198.9</v>
      </c>
      <c r="H69" s="10">
        <f t="shared" si="50"/>
        <v>198.9</v>
      </c>
      <c r="I69" s="10">
        <f t="shared" si="50"/>
        <v>202.2</v>
      </c>
      <c r="J69" s="10">
        <f t="shared" si="50"/>
        <v>198.9</v>
      </c>
    </row>
    <row r="70" spans="1:10" ht="18" x14ac:dyDescent="0.2">
      <c r="A70" s="8" t="s">
        <v>0</v>
      </c>
      <c r="B70" s="8">
        <v>19</v>
      </c>
      <c r="C70" s="8">
        <v>1</v>
      </c>
      <c r="D70" s="9">
        <v>767</v>
      </c>
      <c r="E70" s="9">
        <v>776</v>
      </c>
      <c r="F70" s="9">
        <v>704</v>
      </c>
      <c r="G70" s="9">
        <v>730</v>
      </c>
      <c r="H70" s="9">
        <v>704</v>
      </c>
      <c r="I70" s="9">
        <v>776</v>
      </c>
      <c r="J70" s="9">
        <v>704</v>
      </c>
    </row>
    <row r="71" spans="1:10" ht="18" x14ac:dyDescent="0.2">
      <c r="A71" s="8" t="s">
        <v>0</v>
      </c>
      <c r="B71" s="8">
        <v>19</v>
      </c>
      <c r="C71" s="8">
        <v>2</v>
      </c>
      <c r="D71" s="10">
        <f t="shared" ref="D71:J71" si="51">D70*1.2</f>
        <v>920.4</v>
      </c>
      <c r="E71" s="10">
        <f t="shared" si="51"/>
        <v>931.19999999999993</v>
      </c>
      <c r="F71" s="10">
        <f t="shared" si="51"/>
        <v>844.8</v>
      </c>
      <c r="G71" s="10">
        <f t="shared" si="51"/>
        <v>876</v>
      </c>
      <c r="H71" s="10">
        <f t="shared" si="51"/>
        <v>844.8</v>
      </c>
      <c r="I71" s="10">
        <f t="shared" si="51"/>
        <v>931.19999999999993</v>
      </c>
      <c r="J71" s="10">
        <f t="shared" si="51"/>
        <v>844.8</v>
      </c>
    </row>
    <row r="72" spans="1:10" ht="18" x14ac:dyDescent="0.2">
      <c r="A72" s="8" t="s">
        <v>0</v>
      </c>
      <c r="B72" s="8">
        <v>19</v>
      </c>
      <c r="C72" s="8">
        <v>3</v>
      </c>
      <c r="D72" s="10">
        <f t="shared" ref="D72:J72" si="52">D70*1.9</f>
        <v>1457.3</v>
      </c>
      <c r="E72" s="10">
        <f t="shared" si="52"/>
        <v>1474.3999999999999</v>
      </c>
      <c r="F72" s="10">
        <f t="shared" si="52"/>
        <v>1337.6</v>
      </c>
      <c r="G72" s="10">
        <f t="shared" si="52"/>
        <v>1387</v>
      </c>
      <c r="H72" s="10">
        <f t="shared" si="52"/>
        <v>1337.6</v>
      </c>
      <c r="I72" s="10">
        <f t="shared" si="52"/>
        <v>1474.3999999999999</v>
      </c>
      <c r="J72" s="10">
        <f t="shared" si="52"/>
        <v>1337.6</v>
      </c>
    </row>
    <row r="73" spans="1:10" ht="18" x14ac:dyDescent="0.2">
      <c r="A73" s="8" t="s">
        <v>0</v>
      </c>
      <c r="B73" s="8">
        <v>19</v>
      </c>
      <c r="C73" s="8">
        <v>4</v>
      </c>
      <c r="D73" s="10">
        <f t="shared" ref="D73:J73" si="53">D70*0.3</f>
        <v>230.1</v>
      </c>
      <c r="E73" s="10">
        <f t="shared" si="53"/>
        <v>232.79999999999998</v>
      </c>
      <c r="F73" s="10">
        <f t="shared" si="53"/>
        <v>211.2</v>
      </c>
      <c r="G73" s="10">
        <f t="shared" si="53"/>
        <v>219</v>
      </c>
      <c r="H73" s="10">
        <f t="shared" si="53"/>
        <v>211.2</v>
      </c>
      <c r="I73" s="10">
        <f t="shared" si="53"/>
        <v>232.79999999999998</v>
      </c>
      <c r="J73" s="10">
        <f t="shared" si="53"/>
        <v>211.2</v>
      </c>
    </row>
    <row r="74" spans="1:10" ht="18" x14ac:dyDescent="0.2">
      <c r="A74" s="8" t="s">
        <v>0</v>
      </c>
      <c r="B74" s="8">
        <v>20</v>
      </c>
      <c r="C74" s="8">
        <v>1</v>
      </c>
      <c r="D74" s="9">
        <v>668</v>
      </c>
      <c r="E74" s="9">
        <v>668</v>
      </c>
      <c r="F74" s="9">
        <v>651</v>
      </c>
      <c r="G74" s="9">
        <v>668</v>
      </c>
      <c r="H74" s="9">
        <v>668</v>
      </c>
      <c r="I74" s="9">
        <v>776</v>
      </c>
      <c r="J74" s="9">
        <v>668</v>
      </c>
    </row>
    <row r="75" spans="1:10" ht="18" x14ac:dyDescent="0.2">
      <c r="A75" s="8" t="s">
        <v>0</v>
      </c>
      <c r="B75" s="8">
        <v>20</v>
      </c>
      <c r="C75" s="8">
        <v>2</v>
      </c>
      <c r="D75" s="10">
        <f t="shared" ref="D75:J75" si="54">D74*1.2</f>
        <v>801.6</v>
      </c>
      <c r="E75" s="10">
        <f t="shared" si="54"/>
        <v>801.6</v>
      </c>
      <c r="F75" s="10">
        <f t="shared" si="54"/>
        <v>781.19999999999993</v>
      </c>
      <c r="G75" s="10">
        <f t="shared" si="54"/>
        <v>801.6</v>
      </c>
      <c r="H75" s="10">
        <f t="shared" si="54"/>
        <v>801.6</v>
      </c>
      <c r="I75" s="10">
        <f t="shared" si="54"/>
        <v>931.19999999999993</v>
      </c>
      <c r="J75" s="10">
        <f t="shared" si="54"/>
        <v>801.6</v>
      </c>
    </row>
    <row r="76" spans="1:10" ht="18" x14ac:dyDescent="0.2">
      <c r="A76" s="8" t="s">
        <v>0</v>
      </c>
      <c r="B76" s="8">
        <v>20</v>
      </c>
      <c r="C76" s="8">
        <v>3</v>
      </c>
      <c r="D76" s="10">
        <f t="shared" ref="D76:J76" si="55">D74*1.9</f>
        <v>1269.2</v>
      </c>
      <c r="E76" s="10">
        <f t="shared" si="55"/>
        <v>1269.2</v>
      </c>
      <c r="F76" s="10">
        <f t="shared" si="55"/>
        <v>1236.8999999999999</v>
      </c>
      <c r="G76" s="10">
        <f t="shared" si="55"/>
        <v>1269.2</v>
      </c>
      <c r="H76" s="10">
        <f t="shared" si="55"/>
        <v>1269.2</v>
      </c>
      <c r="I76" s="10">
        <f t="shared" si="55"/>
        <v>1474.3999999999999</v>
      </c>
      <c r="J76" s="10">
        <f t="shared" si="55"/>
        <v>1269.2</v>
      </c>
    </row>
    <row r="77" spans="1:10" ht="18" x14ac:dyDescent="0.2">
      <c r="A77" s="8" t="s">
        <v>0</v>
      </c>
      <c r="B77" s="8">
        <v>20</v>
      </c>
      <c r="C77" s="8">
        <v>4</v>
      </c>
      <c r="D77" s="10">
        <f t="shared" ref="D77:J77" si="56">D74*0.3</f>
        <v>200.4</v>
      </c>
      <c r="E77" s="10">
        <f t="shared" si="56"/>
        <v>200.4</v>
      </c>
      <c r="F77" s="10">
        <f t="shared" si="56"/>
        <v>195.29999999999998</v>
      </c>
      <c r="G77" s="10">
        <f t="shared" si="56"/>
        <v>200.4</v>
      </c>
      <c r="H77" s="10">
        <f t="shared" si="56"/>
        <v>200.4</v>
      </c>
      <c r="I77" s="10">
        <f t="shared" si="56"/>
        <v>232.79999999999998</v>
      </c>
      <c r="J77" s="10">
        <f t="shared" si="56"/>
        <v>200.4</v>
      </c>
    </row>
    <row r="78" spans="1:10" ht="18" x14ac:dyDescent="0.2">
      <c r="A78" s="8" t="s">
        <v>0</v>
      </c>
      <c r="B78" s="8">
        <v>21</v>
      </c>
      <c r="C78" s="7">
        <v>1</v>
      </c>
      <c r="D78" s="9">
        <v>774</v>
      </c>
      <c r="E78" s="9">
        <v>774</v>
      </c>
      <c r="F78" s="9">
        <v>774</v>
      </c>
      <c r="G78" s="9">
        <v>774</v>
      </c>
      <c r="H78" s="9">
        <v>774</v>
      </c>
      <c r="I78" s="9">
        <v>774</v>
      </c>
      <c r="J78" s="9">
        <v>774</v>
      </c>
    </row>
    <row r="79" spans="1:10" ht="18" x14ac:dyDescent="0.2">
      <c r="A79" s="8" t="s">
        <v>0</v>
      </c>
      <c r="B79" s="8">
        <v>21</v>
      </c>
      <c r="C79" s="7">
        <v>2</v>
      </c>
      <c r="D79" s="10">
        <f t="shared" ref="D79:J79" si="57">D78*1.2</f>
        <v>928.8</v>
      </c>
      <c r="E79" s="10">
        <f t="shared" si="57"/>
        <v>928.8</v>
      </c>
      <c r="F79" s="10">
        <f t="shared" si="57"/>
        <v>928.8</v>
      </c>
      <c r="G79" s="10">
        <f t="shared" si="57"/>
        <v>928.8</v>
      </c>
      <c r="H79" s="10">
        <f t="shared" si="57"/>
        <v>928.8</v>
      </c>
      <c r="I79" s="10">
        <f t="shared" si="57"/>
        <v>928.8</v>
      </c>
      <c r="J79" s="10">
        <f t="shared" si="57"/>
        <v>928.8</v>
      </c>
    </row>
    <row r="80" spans="1:10" ht="18" x14ac:dyDescent="0.2">
      <c r="A80" s="8" t="s">
        <v>0</v>
      </c>
      <c r="B80" s="8">
        <v>21</v>
      </c>
      <c r="C80" s="7">
        <v>3</v>
      </c>
      <c r="D80" s="10">
        <f t="shared" ref="D80:J80" si="58">D78*1.9</f>
        <v>1470.6</v>
      </c>
      <c r="E80" s="10">
        <f t="shared" si="58"/>
        <v>1470.6</v>
      </c>
      <c r="F80" s="10">
        <f t="shared" si="58"/>
        <v>1470.6</v>
      </c>
      <c r="G80" s="10">
        <f t="shared" si="58"/>
        <v>1470.6</v>
      </c>
      <c r="H80" s="10">
        <f t="shared" si="58"/>
        <v>1470.6</v>
      </c>
      <c r="I80" s="10">
        <f t="shared" si="58"/>
        <v>1470.6</v>
      </c>
      <c r="J80" s="10">
        <f t="shared" si="58"/>
        <v>1470.6</v>
      </c>
    </row>
    <row r="81" spans="1:10" ht="18" x14ac:dyDescent="0.2">
      <c r="A81" s="8" t="s">
        <v>0</v>
      </c>
      <c r="B81" s="8">
        <v>21</v>
      </c>
      <c r="C81" s="7">
        <v>4</v>
      </c>
      <c r="D81" s="10">
        <f t="shared" ref="D81:J81" si="59">D78*0.3</f>
        <v>232.2</v>
      </c>
      <c r="E81" s="10">
        <f t="shared" si="59"/>
        <v>232.2</v>
      </c>
      <c r="F81" s="10">
        <f t="shared" si="59"/>
        <v>232.2</v>
      </c>
      <c r="G81" s="10">
        <f t="shared" si="59"/>
        <v>232.2</v>
      </c>
      <c r="H81" s="10">
        <f t="shared" si="59"/>
        <v>232.2</v>
      </c>
      <c r="I81" s="10">
        <f t="shared" si="59"/>
        <v>232.2</v>
      </c>
      <c r="J81" s="10">
        <f t="shared" si="59"/>
        <v>232.2</v>
      </c>
    </row>
    <row r="82" spans="1:10" ht="18" x14ac:dyDescent="0.2">
      <c r="A82" s="8" t="s">
        <v>0</v>
      </c>
      <c r="B82" s="8">
        <v>22</v>
      </c>
      <c r="C82" s="7">
        <v>1</v>
      </c>
      <c r="D82" s="9">
        <v>677</v>
      </c>
      <c r="E82" s="9">
        <v>718</v>
      </c>
      <c r="F82" s="9">
        <v>718</v>
      </c>
      <c r="G82" s="9">
        <v>671</v>
      </c>
      <c r="H82" s="9">
        <v>718</v>
      </c>
      <c r="I82" s="9">
        <v>694</v>
      </c>
      <c r="J82" s="9">
        <v>718</v>
      </c>
    </row>
    <row r="83" spans="1:10" ht="18" x14ac:dyDescent="0.2">
      <c r="A83" s="8" t="s">
        <v>0</v>
      </c>
      <c r="B83" s="8">
        <v>22</v>
      </c>
      <c r="C83" s="7">
        <v>2</v>
      </c>
      <c r="D83" s="10">
        <f t="shared" ref="D83:J83" si="60">D82*1.2</f>
        <v>812.4</v>
      </c>
      <c r="E83" s="10">
        <f t="shared" si="60"/>
        <v>861.6</v>
      </c>
      <c r="F83" s="10">
        <f t="shared" si="60"/>
        <v>861.6</v>
      </c>
      <c r="G83" s="10">
        <f t="shared" si="60"/>
        <v>805.19999999999993</v>
      </c>
      <c r="H83" s="10">
        <f t="shared" si="60"/>
        <v>861.6</v>
      </c>
      <c r="I83" s="10">
        <f t="shared" si="60"/>
        <v>832.8</v>
      </c>
      <c r="J83" s="10">
        <f t="shared" si="60"/>
        <v>861.6</v>
      </c>
    </row>
    <row r="84" spans="1:10" ht="18" x14ac:dyDescent="0.2">
      <c r="A84" s="8" t="s">
        <v>0</v>
      </c>
      <c r="B84" s="8">
        <v>22</v>
      </c>
      <c r="C84" s="7">
        <v>3</v>
      </c>
      <c r="D84" s="10">
        <f t="shared" ref="D84:J84" si="61">D82*1.9</f>
        <v>1286.3</v>
      </c>
      <c r="E84" s="10">
        <f t="shared" si="61"/>
        <v>1364.2</v>
      </c>
      <c r="F84" s="10">
        <f t="shared" si="61"/>
        <v>1364.2</v>
      </c>
      <c r="G84" s="10">
        <f t="shared" si="61"/>
        <v>1274.8999999999999</v>
      </c>
      <c r="H84" s="10">
        <f t="shared" si="61"/>
        <v>1364.2</v>
      </c>
      <c r="I84" s="10">
        <f t="shared" si="61"/>
        <v>1318.6</v>
      </c>
      <c r="J84" s="10">
        <f t="shared" si="61"/>
        <v>1364.2</v>
      </c>
    </row>
    <row r="85" spans="1:10" ht="18" x14ac:dyDescent="0.2">
      <c r="A85" s="8" t="s">
        <v>0</v>
      </c>
      <c r="B85" s="8">
        <v>22</v>
      </c>
      <c r="C85" s="7">
        <v>4</v>
      </c>
      <c r="D85" s="10">
        <f t="shared" ref="D85:J85" si="62">D82*0.3</f>
        <v>203.1</v>
      </c>
      <c r="E85" s="10">
        <f t="shared" si="62"/>
        <v>215.4</v>
      </c>
      <c r="F85" s="10">
        <f t="shared" si="62"/>
        <v>215.4</v>
      </c>
      <c r="G85" s="10">
        <f t="shared" si="62"/>
        <v>201.29999999999998</v>
      </c>
      <c r="H85" s="10">
        <f t="shared" si="62"/>
        <v>215.4</v>
      </c>
      <c r="I85" s="10">
        <f t="shared" si="62"/>
        <v>208.2</v>
      </c>
      <c r="J85" s="10">
        <f t="shared" si="62"/>
        <v>215.4</v>
      </c>
    </row>
    <row r="86" spans="1:10" ht="18" x14ac:dyDescent="0.2">
      <c r="A86" s="8" t="s">
        <v>0</v>
      </c>
      <c r="B86" s="8">
        <v>23</v>
      </c>
      <c r="C86" s="7">
        <v>1</v>
      </c>
      <c r="D86" s="9">
        <v>674</v>
      </c>
      <c r="E86" s="9">
        <v>691</v>
      </c>
      <c r="F86" s="9">
        <v>691</v>
      </c>
      <c r="G86" s="9">
        <v>674</v>
      </c>
      <c r="H86" s="9">
        <v>674</v>
      </c>
      <c r="I86" s="9">
        <v>767</v>
      </c>
      <c r="J86" s="9">
        <v>683</v>
      </c>
    </row>
    <row r="87" spans="1:10" ht="18" x14ac:dyDescent="0.2">
      <c r="A87" s="8" t="s">
        <v>0</v>
      </c>
      <c r="B87" s="8">
        <v>23</v>
      </c>
      <c r="C87" s="7">
        <v>2</v>
      </c>
      <c r="D87" s="10">
        <f t="shared" ref="D87:J87" si="63">D86*1.2</f>
        <v>808.8</v>
      </c>
      <c r="E87" s="10">
        <f t="shared" si="63"/>
        <v>829.19999999999993</v>
      </c>
      <c r="F87" s="10">
        <f t="shared" si="63"/>
        <v>829.19999999999993</v>
      </c>
      <c r="G87" s="10">
        <f t="shared" si="63"/>
        <v>808.8</v>
      </c>
      <c r="H87" s="10">
        <f t="shared" si="63"/>
        <v>808.8</v>
      </c>
      <c r="I87" s="10">
        <f t="shared" si="63"/>
        <v>920.4</v>
      </c>
      <c r="J87" s="10">
        <f t="shared" si="63"/>
        <v>819.6</v>
      </c>
    </row>
    <row r="88" spans="1:10" ht="18" x14ac:dyDescent="0.2">
      <c r="A88" s="8" t="s">
        <v>0</v>
      </c>
      <c r="B88" s="8">
        <v>23</v>
      </c>
      <c r="C88" s="7">
        <v>3</v>
      </c>
      <c r="D88" s="10">
        <f t="shared" ref="D88:J88" si="64">D86*1.9</f>
        <v>1280.5999999999999</v>
      </c>
      <c r="E88" s="10">
        <f t="shared" si="64"/>
        <v>1312.8999999999999</v>
      </c>
      <c r="F88" s="10">
        <f t="shared" si="64"/>
        <v>1312.8999999999999</v>
      </c>
      <c r="G88" s="10">
        <f t="shared" si="64"/>
        <v>1280.5999999999999</v>
      </c>
      <c r="H88" s="10">
        <f t="shared" si="64"/>
        <v>1280.5999999999999</v>
      </c>
      <c r="I88" s="10">
        <f t="shared" si="64"/>
        <v>1457.3</v>
      </c>
      <c r="J88" s="10">
        <f t="shared" si="64"/>
        <v>1297.7</v>
      </c>
    </row>
    <row r="89" spans="1:10" ht="18" x14ac:dyDescent="0.2">
      <c r="A89" s="8" t="s">
        <v>0</v>
      </c>
      <c r="B89" s="8">
        <v>23</v>
      </c>
      <c r="C89" s="7">
        <v>4</v>
      </c>
      <c r="D89" s="10">
        <f t="shared" ref="D89:J89" si="65">D86*0.3</f>
        <v>202.2</v>
      </c>
      <c r="E89" s="10">
        <f t="shared" si="65"/>
        <v>207.29999999999998</v>
      </c>
      <c r="F89" s="10">
        <f t="shared" si="65"/>
        <v>207.29999999999998</v>
      </c>
      <c r="G89" s="10">
        <f t="shared" si="65"/>
        <v>202.2</v>
      </c>
      <c r="H89" s="10">
        <f t="shared" si="65"/>
        <v>202.2</v>
      </c>
      <c r="I89" s="10">
        <f t="shared" si="65"/>
        <v>230.1</v>
      </c>
      <c r="J89" s="10">
        <f t="shared" si="65"/>
        <v>204.9</v>
      </c>
    </row>
    <row r="90" spans="1:10" ht="18" x14ac:dyDescent="0.2">
      <c r="A90" s="8" t="s">
        <v>0</v>
      </c>
      <c r="B90" s="8">
        <v>24</v>
      </c>
      <c r="C90" s="7">
        <v>1</v>
      </c>
      <c r="D90" s="9">
        <v>734</v>
      </c>
      <c r="E90" s="9">
        <v>717</v>
      </c>
      <c r="F90" s="9">
        <v>803</v>
      </c>
      <c r="G90" s="9">
        <v>637</v>
      </c>
      <c r="H90" s="9">
        <v>706</v>
      </c>
      <c r="I90" s="9">
        <v>687</v>
      </c>
      <c r="J90" s="9">
        <v>717</v>
      </c>
    </row>
    <row r="91" spans="1:10" ht="18" x14ac:dyDescent="0.2">
      <c r="A91" s="8" t="s">
        <v>0</v>
      </c>
      <c r="B91" s="8">
        <v>24</v>
      </c>
      <c r="C91" s="7">
        <v>2</v>
      </c>
      <c r="D91" s="10">
        <f t="shared" ref="D91:J91" si="66">D90*1.2</f>
        <v>880.8</v>
      </c>
      <c r="E91" s="10">
        <f t="shared" si="66"/>
        <v>860.4</v>
      </c>
      <c r="F91" s="10">
        <f t="shared" si="66"/>
        <v>963.59999999999991</v>
      </c>
      <c r="G91" s="10">
        <f t="shared" si="66"/>
        <v>764.4</v>
      </c>
      <c r="H91" s="10">
        <f t="shared" si="66"/>
        <v>847.19999999999993</v>
      </c>
      <c r="I91" s="10">
        <f t="shared" si="66"/>
        <v>824.4</v>
      </c>
      <c r="J91" s="10">
        <f t="shared" si="66"/>
        <v>860.4</v>
      </c>
    </row>
    <row r="92" spans="1:10" ht="18" x14ac:dyDescent="0.2">
      <c r="A92" s="8" t="s">
        <v>0</v>
      </c>
      <c r="B92" s="8">
        <v>24</v>
      </c>
      <c r="C92" s="7">
        <v>3</v>
      </c>
      <c r="D92" s="10">
        <f t="shared" ref="D92:J92" si="67">D90*1.9</f>
        <v>1394.6</v>
      </c>
      <c r="E92" s="10">
        <f t="shared" si="67"/>
        <v>1362.3</v>
      </c>
      <c r="F92" s="10">
        <f t="shared" si="67"/>
        <v>1525.6999999999998</v>
      </c>
      <c r="G92" s="10">
        <f t="shared" si="67"/>
        <v>1210.3</v>
      </c>
      <c r="H92" s="10">
        <f t="shared" si="67"/>
        <v>1341.3999999999999</v>
      </c>
      <c r="I92" s="10">
        <f t="shared" si="67"/>
        <v>1305.3</v>
      </c>
      <c r="J92" s="10">
        <f t="shared" si="67"/>
        <v>1362.3</v>
      </c>
    </row>
    <row r="93" spans="1:10" ht="18" x14ac:dyDescent="0.2">
      <c r="A93" s="8" t="s">
        <v>0</v>
      </c>
      <c r="B93" s="8">
        <v>24</v>
      </c>
      <c r="C93" s="7">
        <v>4</v>
      </c>
      <c r="D93" s="10">
        <f t="shared" ref="D93:J93" si="68">D90*0.3</f>
        <v>220.2</v>
      </c>
      <c r="E93" s="10">
        <f t="shared" si="68"/>
        <v>215.1</v>
      </c>
      <c r="F93" s="10">
        <f t="shared" si="68"/>
        <v>240.89999999999998</v>
      </c>
      <c r="G93" s="10">
        <f t="shared" si="68"/>
        <v>191.1</v>
      </c>
      <c r="H93" s="10">
        <f t="shared" si="68"/>
        <v>211.79999999999998</v>
      </c>
      <c r="I93" s="10">
        <f t="shared" si="68"/>
        <v>206.1</v>
      </c>
      <c r="J93" s="10">
        <f t="shared" si="68"/>
        <v>215.1</v>
      </c>
    </row>
    <row r="94" spans="1:10" ht="18" x14ac:dyDescent="0.2">
      <c r="A94" s="8" t="s">
        <v>0</v>
      </c>
      <c r="B94" s="8">
        <v>25</v>
      </c>
      <c r="C94" s="7">
        <v>1</v>
      </c>
      <c r="D94" s="9">
        <v>661</v>
      </c>
      <c r="E94" s="9">
        <v>678</v>
      </c>
      <c r="F94" s="9">
        <v>678</v>
      </c>
      <c r="G94" s="9">
        <v>697</v>
      </c>
      <c r="H94" s="9">
        <v>678</v>
      </c>
      <c r="I94" s="9">
        <v>704</v>
      </c>
      <c r="J94" s="9">
        <v>678</v>
      </c>
    </row>
    <row r="95" spans="1:10" ht="18" x14ac:dyDescent="0.2">
      <c r="A95" s="8" t="s">
        <v>0</v>
      </c>
      <c r="B95" s="8">
        <v>25</v>
      </c>
      <c r="C95" s="7">
        <v>2</v>
      </c>
      <c r="D95" s="10">
        <f t="shared" ref="D95:J95" si="69">D94*1.2</f>
        <v>793.19999999999993</v>
      </c>
      <c r="E95" s="10">
        <f t="shared" si="69"/>
        <v>813.6</v>
      </c>
      <c r="F95" s="10">
        <f t="shared" si="69"/>
        <v>813.6</v>
      </c>
      <c r="G95" s="10">
        <f t="shared" si="69"/>
        <v>836.4</v>
      </c>
      <c r="H95" s="10">
        <f t="shared" si="69"/>
        <v>813.6</v>
      </c>
      <c r="I95" s="10">
        <f t="shared" si="69"/>
        <v>844.8</v>
      </c>
      <c r="J95" s="10">
        <f t="shared" si="69"/>
        <v>813.6</v>
      </c>
    </row>
    <row r="96" spans="1:10" ht="18" x14ac:dyDescent="0.2">
      <c r="A96" s="8" t="s">
        <v>0</v>
      </c>
      <c r="B96" s="8">
        <v>25</v>
      </c>
      <c r="C96" s="7">
        <v>3</v>
      </c>
      <c r="D96" s="10">
        <f t="shared" ref="D96:J96" si="70">D94*1.9</f>
        <v>1255.8999999999999</v>
      </c>
      <c r="E96" s="10">
        <f t="shared" si="70"/>
        <v>1288.2</v>
      </c>
      <c r="F96" s="10">
        <f t="shared" si="70"/>
        <v>1288.2</v>
      </c>
      <c r="G96" s="10">
        <f t="shared" si="70"/>
        <v>1324.3</v>
      </c>
      <c r="H96" s="10">
        <f t="shared" si="70"/>
        <v>1288.2</v>
      </c>
      <c r="I96" s="10">
        <f t="shared" si="70"/>
        <v>1337.6</v>
      </c>
      <c r="J96" s="10">
        <f t="shared" si="70"/>
        <v>1288.2</v>
      </c>
    </row>
    <row r="97" spans="1:10" ht="18" x14ac:dyDescent="0.2">
      <c r="A97" s="8" t="s">
        <v>0</v>
      </c>
      <c r="B97" s="8">
        <v>25</v>
      </c>
      <c r="C97" s="7">
        <v>4</v>
      </c>
      <c r="D97" s="10">
        <f t="shared" ref="D97:J97" si="71">D94*0.3</f>
        <v>198.29999999999998</v>
      </c>
      <c r="E97" s="10">
        <f t="shared" si="71"/>
        <v>203.4</v>
      </c>
      <c r="F97" s="10">
        <f t="shared" si="71"/>
        <v>203.4</v>
      </c>
      <c r="G97" s="10">
        <f t="shared" si="71"/>
        <v>209.1</v>
      </c>
      <c r="H97" s="10">
        <f t="shared" si="71"/>
        <v>203.4</v>
      </c>
      <c r="I97" s="10">
        <f t="shared" si="71"/>
        <v>211.2</v>
      </c>
      <c r="J97" s="10">
        <f t="shared" si="71"/>
        <v>203.4</v>
      </c>
    </row>
    <row r="98" spans="1:10" ht="18" x14ac:dyDescent="0.2">
      <c r="A98" s="8" t="s">
        <v>0</v>
      </c>
      <c r="B98" s="8">
        <v>26</v>
      </c>
      <c r="C98" s="7">
        <v>1</v>
      </c>
      <c r="D98" s="9">
        <v>656</v>
      </c>
      <c r="E98" s="9">
        <v>758</v>
      </c>
      <c r="F98" s="9">
        <v>660</v>
      </c>
      <c r="G98" s="9">
        <v>656</v>
      </c>
      <c r="H98" s="9">
        <v>615</v>
      </c>
      <c r="I98" s="9">
        <v>723</v>
      </c>
      <c r="J98" s="9">
        <v>628</v>
      </c>
    </row>
    <row r="99" spans="1:10" ht="18" x14ac:dyDescent="0.2">
      <c r="A99" s="8" t="s">
        <v>0</v>
      </c>
      <c r="B99" s="8">
        <v>26</v>
      </c>
      <c r="C99" s="7">
        <v>2</v>
      </c>
      <c r="D99" s="10">
        <f t="shared" ref="D99:J99" si="72">D98*1.2</f>
        <v>787.19999999999993</v>
      </c>
      <c r="E99" s="10">
        <f t="shared" si="72"/>
        <v>909.6</v>
      </c>
      <c r="F99" s="10">
        <f t="shared" si="72"/>
        <v>792</v>
      </c>
      <c r="G99" s="10">
        <f t="shared" si="72"/>
        <v>787.19999999999993</v>
      </c>
      <c r="H99" s="10">
        <f t="shared" si="72"/>
        <v>738</v>
      </c>
      <c r="I99" s="10">
        <f t="shared" si="72"/>
        <v>867.6</v>
      </c>
      <c r="J99" s="10">
        <f t="shared" si="72"/>
        <v>753.6</v>
      </c>
    </row>
    <row r="100" spans="1:10" ht="18" x14ac:dyDescent="0.2">
      <c r="A100" s="8" t="s">
        <v>0</v>
      </c>
      <c r="B100" s="8">
        <v>26</v>
      </c>
      <c r="C100" s="7">
        <v>3</v>
      </c>
      <c r="D100" s="10">
        <f t="shared" ref="D100:J100" si="73">D98*1.9</f>
        <v>1246.3999999999999</v>
      </c>
      <c r="E100" s="10">
        <f t="shared" si="73"/>
        <v>1440.2</v>
      </c>
      <c r="F100" s="10">
        <f t="shared" si="73"/>
        <v>1254</v>
      </c>
      <c r="G100" s="10">
        <f t="shared" si="73"/>
        <v>1246.3999999999999</v>
      </c>
      <c r="H100" s="10">
        <f t="shared" si="73"/>
        <v>1168.5</v>
      </c>
      <c r="I100" s="10">
        <f t="shared" si="73"/>
        <v>1373.7</v>
      </c>
      <c r="J100" s="10">
        <f t="shared" si="73"/>
        <v>1193.2</v>
      </c>
    </row>
    <row r="101" spans="1:10" ht="18" x14ac:dyDescent="0.2">
      <c r="A101" s="8" t="s">
        <v>0</v>
      </c>
      <c r="B101" s="8">
        <v>26</v>
      </c>
      <c r="C101" s="7">
        <v>4</v>
      </c>
      <c r="D101" s="10">
        <f t="shared" ref="D101:J101" si="74">D98*0.3</f>
        <v>196.79999999999998</v>
      </c>
      <c r="E101" s="10">
        <f t="shared" si="74"/>
        <v>227.4</v>
      </c>
      <c r="F101" s="10">
        <f t="shared" si="74"/>
        <v>198</v>
      </c>
      <c r="G101" s="10">
        <f t="shared" si="74"/>
        <v>196.79999999999998</v>
      </c>
      <c r="H101" s="10">
        <f t="shared" si="74"/>
        <v>184.5</v>
      </c>
      <c r="I101" s="10">
        <f t="shared" si="74"/>
        <v>216.9</v>
      </c>
      <c r="J101" s="10">
        <f t="shared" si="74"/>
        <v>188.4</v>
      </c>
    </row>
    <row r="102" spans="1:10" ht="18" x14ac:dyDescent="0.2">
      <c r="A102" s="8" t="s">
        <v>0</v>
      </c>
      <c r="B102" s="8">
        <v>27</v>
      </c>
      <c r="C102" s="7">
        <v>1</v>
      </c>
      <c r="D102" s="9">
        <v>646</v>
      </c>
      <c r="E102" s="9">
        <v>637</v>
      </c>
      <c r="F102" s="9">
        <v>656</v>
      </c>
      <c r="G102" s="9">
        <v>646</v>
      </c>
      <c r="H102" s="9">
        <v>656</v>
      </c>
      <c r="I102" s="9">
        <v>624</v>
      </c>
      <c r="J102" s="9">
        <v>656</v>
      </c>
    </row>
    <row r="103" spans="1:10" ht="18" x14ac:dyDescent="0.2">
      <c r="A103" s="8" t="s">
        <v>0</v>
      </c>
      <c r="B103" s="8">
        <v>27</v>
      </c>
      <c r="C103" s="7">
        <v>2</v>
      </c>
      <c r="D103" s="10">
        <f>D102*1.2</f>
        <v>775.19999999999993</v>
      </c>
      <c r="E103" s="10">
        <f t="shared" ref="E103:J103" si="75">E102*1.2</f>
        <v>764.4</v>
      </c>
      <c r="F103" s="10">
        <f t="shared" si="75"/>
        <v>787.19999999999993</v>
      </c>
      <c r="G103" s="10">
        <f t="shared" si="75"/>
        <v>775.19999999999993</v>
      </c>
      <c r="H103" s="10">
        <f t="shared" si="75"/>
        <v>787.19999999999993</v>
      </c>
      <c r="I103" s="10">
        <f t="shared" si="75"/>
        <v>748.8</v>
      </c>
      <c r="J103" s="10">
        <f t="shared" si="75"/>
        <v>787.19999999999993</v>
      </c>
    </row>
    <row r="104" spans="1:10" ht="18" x14ac:dyDescent="0.2">
      <c r="A104" s="8" t="s">
        <v>0</v>
      </c>
      <c r="B104" s="8">
        <v>27</v>
      </c>
      <c r="C104" s="7">
        <v>3</v>
      </c>
      <c r="D104" s="10">
        <f>D102*1.9</f>
        <v>1227.3999999999999</v>
      </c>
      <c r="E104" s="10">
        <f t="shared" ref="E104:J104" si="76">E102*1.9</f>
        <v>1210.3</v>
      </c>
      <c r="F104" s="10">
        <f t="shared" si="76"/>
        <v>1246.3999999999999</v>
      </c>
      <c r="G104" s="10">
        <f t="shared" si="76"/>
        <v>1227.3999999999999</v>
      </c>
      <c r="H104" s="10">
        <f t="shared" si="76"/>
        <v>1246.3999999999999</v>
      </c>
      <c r="I104" s="10">
        <f t="shared" si="76"/>
        <v>1185.5999999999999</v>
      </c>
      <c r="J104" s="10">
        <f t="shared" si="76"/>
        <v>1246.3999999999999</v>
      </c>
    </row>
    <row r="105" spans="1:10" ht="18" x14ac:dyDescent="0.2">
      <c r="A105" s="8" t="s">
        <v>0</v>
      </c>
      <c r="B105" s="8">
        <v>27</v>
      </c>
      <c r="C105" s="7">
        <v>4</v>
      </c>
      <c r="D105" s="10">
        <f t="shared" ref="D105:J105" si="77">D102*0.3</f>
        <v>193.79999999999998</v>
      </c>
      <c r="E105" s="10">
        <f t="shared" si="77"/>
        <v>191.1</v>
      </c>
      <c r="F105" s="10">
        <f t="shared" si="77"/>
        <v>196.79999999999998</v>
      </c>
      <c r="G105" s="10">
        <f t="shared" si="77"/>
        <v>193.79999999999998</v>
      </c>
      <c r="H105" s="10">
        <f t="shared" si="77"/>
        <v>196.79999999999998</v>
      </c>
      <c r="I105" s="10">
        <f t="shared" si="77"/>
        <v>187.2</v>
      </c>
      <c r="J105" s="10">
        <f t="shared" si="77"/>
        <v>196.79999999999998</v>
      </c>
    </row>
    <row r="106" spans="1:10" ht="18" x14ac:dyDescent="0.2">
      <c r="A106" s="8" t="s">
        <v>0</v>
      </c>
      <c r="B106" s="8">
        <v>28</v>
      </c>
      <c r="C106" s="7">
        <v>1</v>
      </c>
      <c r="D106" s="9">
        <v>674</v>
      </c>
      <c r="E106" s="9">
        <v>674</v>
      </c>
      <c r="F106" s="9">
        <v>674</v>
      </c>
      <c r="G106" s="9">
        <v>663</v>
      </c>
      <c r="H106" s="9">
        <v>674</v>
      </c>
      <c r="I106" s="9">
        <v>663</v>
      </c>
      <c r="J106" s="9">
        <v>674</v>
      </c>
    </row>
    <row r="107" spans="1:10" ht="18" x14ac:dyDescent="0.2">
      <c r="A107" s="8" t="s">
        <v>0</v>
      </c>
      <c r="B107" s="8">
        <v>28</v>
      </c>
      <c r="C107" s="7">
        <v>2</v>
      </c>
      <c r="D107" s="10">
        <f t="shared" ref="D107:J107" si="78">D106*1.2</f>
        <v>808.8</v>
      </c>
      <c r="E107" s="10">
        <f t="shared" si="78"/>
        <v>808.8</v>
      </c>
      <c r="F107" s="10">
        <f t="shared" si="78"/>
        <v>808.8</v>
      </c>
      <c r="G107" s="10">
        <f t="shared" si="78"/>
        <v>795.6</v>
      </c>
      <c r="H107" s="10">
        <f t="shared" si="78"/>
        <v>808.8</v>
      </c>
      <c r="I107" s="10">
        <f t="shared" si="78"/>
        <v>795.6</v>
      </c>
      <c r="J107" s="10">
        <f t="shared" si="78"/>
        <v>808.8</v>
      </c>
    </row>
    <row r="108" spans="1:10" ht="18" x14ac:dyDescent="0.2">
      <c r="A108" s="8" t="s">
        <v>0</v>
      </c>
      <c r="B108" s="8">
        <v>28</v>
      </c>
      <c r="C108" s="7">
        <v>3</v>
      </c>
      <c r="D108" s="10">
        <f t="shared" ref="D108:J108" si="79">D106*1.9</f>
        <v>1280.5999999999999</v>
      </c>
      <c r="E108" s="10">
        <f t="shared" si="79"/>
        <v>1280.5999999999999</v>
      </c>
      <c r="F108" s="10">
        <f t="shared" si="79"/>
        <v>1280.5999999999999</v>
      </c>
      <c r="G108" s="10">
        <f t="shared" si="79"/>
        <v>1259.7</v>
      </c>
      <c r="H108" s="10">
        <f t="shared" si="79"/>
        <v>1280.5999999999999</v>
      </c>
      <c r="I108" s="10">
        <f t="shared" si="79"/>
        <v>1259.7</v>
      </c>
      <c r="J108" s="10">
        <f t="shared" si="79"/>
        <v>1280.5999999999999</v>
      </c>
    </row>
    <row r="109" spans="1:10" ht="18" x14ac:dyDescent="0.2">
      <c r="A109" s="8" t="s">
        <v>0</v>
      </c>
      <c r="B109" s="8">
        <v>28</v>
      </c>
      <c r="C109" s="7">
        <v>4</v>
      </c>
      <c r="D109" s="10">
        <f t="shared" ref="D109:J109" si="80">D106*0.3</f>
        <v>202.2</v>
      </c>
      <c r="E109" s="10">
        <f t="shared" si="80"/>
        <v>202.2</v>
      </c>
      <c r="F109" s="10">
        <f t="shared" si="80"/>
        <v>202.2</v>
      </c>
      <c r="G109" s="10">
        <f t="shared" si="80"/>
        <v>198.9</v>
      </c>
      <c r="H109" s="10">
        <f t="shared" si="80"/>
        <v>202.2</v>
      </c>
      <c r="I109" s="10">
        <f t="shared" si="80"/>
        <v>198.9</v>
      </c>
      <c r="J109" s="10">
        <f t="shared" si="80"/>
        <v>202.2</v>
      </c>
    </row>
    <row r="110" spans="1:10" ht="18" x14ac:dyDescent="0.2">
      <c r="A110" s="8" t="s">
        <v>0</v>
      </c>
      <c r="B110" s="8">
        <v>29</v>
      </c>
      <c r="C110" s="7">
        <v>1</v>
      </c>
      <c r="D110" s="9">
        <v>689</v>
      </c>
      <c r="E110" s="9">
        <v>776</v>
      </c>
      <c r="F110" s="9">
        <v>704</v>
      </c>
      <c r="G110" s="9">
        <v>683</v>
      </c>
      <c r="H110" s="9">
        <v>704</v>
      </c>
      <c r="I110" s="9">
        <v>710</v>
      </c>
      <c r="J110" s="9">
        <v>704</v>
      </c>
    </row>
    <row r="111" spans="1:10" ht="18" x14ac:dyDescent="0.2">
      <c r="A111" s="8" t="s">
        <v>0</v>
      </c>
      <c r="B111" s="8">
        <v>29</v>
      </c>
      <c r="C111" s="7">
        <v>2</v>
      </c>
      <c r="D111" s="10">
        <f t="shared" ref="D111:J111" si="81">D110*1.2</f>
        <v>826.8</v>
      </c>
      <c r="E111" s="10">
        <f t="shared" si="81"/>
        <v>931.19999999999993</v>
      </c>
      <c r="F111" s="10">
        <f t="shared" si="81"/>
        <v>844.8</v>
      </c>
      <c r="G111" s="10">
        <f t="shared" si="81"/>
        <v>819.6</v>
      </c>
      <c r="H111" s="10">
        <f t="shared" si="81"/>
        <v>844.8</v>
      </c>
      <c r="I111" s="10">
        <f t="shared" si="81"/>
        <v>852</v>
      </c>
      <c r="J111" s="10">
        <f t="shared" si="81"/>
        <v>844.8</v>
      </c>
    </row>
    <row r="112" spans="1:10" ht="18" x14ac:dyDescent="0.2">
      <c r="A112" s="8" t="s">
        <v>0</v>
      </c>
      <c r="B112" s="8">
        <v>29</v>
      </c>
      <c r="C112" s="7">
        <v>3</v>
      </c>
      <c r="D112" s="10">
        <f t="shared" ref="D112:J112" si="82">D110*1.9</f>
        <v>1309.0999999999999</v>
      </c>
      <c r="E112" s="10">
        <f t="shared" si="82"/>
        <v>1474.3999999999999</v>
      </c>
      <c r="F112" s="10">
        <f t="shared" si="82"/>
        <v>1337.6</v>
      </c>
      <c r="G112" s="10">
        <f t="shared" si="82"/>
        <v>1297.7</v>
      </c>
      <c r="H112" s="10">
        <f t="shared" si="82"/>
        <v>1337.6</v>
      </c>
      <c r="I112" s="10">
        <f t="shared" si="82"/>
        <v>1349</v>
      </c>
      <c r="J112" s="10">
        <f t="shared" si="82"/>
        <v>1337.6</v>
      </c>
    </row>
    <row r="113" spans="1:10" ht="18" x14ac:dyDescent="0.2">
      <c r="A113" s="8" t="s">
        <v>0</v>
      </c>
      <c r="B113" s="8">
        <v>29</v>
      </c>
      <c r="C113" s="7">
        <v>4</v>
      </c>
      <c r="D113" s="10">
        <f t="shared" ref="D113:J113" si="83">D110*0.3</f>
        <v>206.7</v>
      </c>
      <c r="E113" s="10">
        <f t="shared" si="83"/>
        <v>232.79999999999998</v>
      </c>
      <c r="F113" s="10">
        <f t="shared" si="83"/>
        <v>211.2</v>
      </c>
      <c r="G113" s="10">
        <f t="shared" si="83"/>
        <v>204.9</v>
      </c>
      <c r="H113" s="10">
        <f t="shared" si="83"/>
        <v>211.2</v>
      </c>
      <c r="I113" s="10">
        <f t="shared" si="83"/>
        <v>213</v>
      </c>
      <c r="J113" s="10">
        <f t="shared" si="83"/>
        <v>211.2</v>
      </c>
    </row>
    <row r="114" spans="1:10" ht="18" x14ac:dyDescent="0.2">
      <c r="A114" s="8" t="s">
        <v>0</v>
      </c>
      <c r="B114" s="8">
        <v>30</v>
      </c>
      <c r="C114" s="7">
        <v>1</v>
      </c>
      <c r="D114" s="9">
        <v>684</v>
      </c>
      <c r="E114" s="9">
        <v>681</v>
      </c>
      <c r="F114" s="9">
        <v>651</v>
      </c>
      <c r="G114" s="9">
        <v>631</v>
      </c>
      <c r="H114" s="9">
        <v>651</v>
      </c>
      <c r="I114" s="9">
        <v>803</v>
      </c>
      <c r="J114" s="9">
        <v>668</v>
      </c>
    </row>
    <row r="115" spans="1:10" ht="18" x14ac:dyDescent="0.2">
      <c r="A115" s="8" t="s">
        <v>0</v>
      </c>
      <c r="B115" s="8">
        <v>30</v>
      </c>
      <c r="C115" s="7">
        <v>2</v>
      </c>
      <c r="D115" s="10">
        <f t="shared" ref="D115:J115" si="84">D114*1.2</f>
        <v>820.8</v>
      </c>
      <c r="E115" s="10">
        <f t="shared" si="84"/>
        <v>817.19999999999993</v>
      </c>
      <c r="F115" s="10">
        <f t="shared" si="84"/>
        <v>781.19999999999993</v>
      </c>
      <c r="G115" s="10">
        <f t="shared" si="84"/>
        <v>757.19999999999993</v>
      </c>
      <c r="H115" s="10">
        <f t="shared" si="84"/>
        <v>781.19999999999993</v>
      </c>
      <c r="I115" s="10">
        <f t="shared" si="84"/>
        <v>963.59999999999991</v>
      </c>
      <c r="J115" s="10">
        <f t="shared" si="84"/>
        <v>801.6</v>
      </c>
    </row>
    <row r="116" spans="1:10" ht="18" x14ac:dyDescent="0.2">
      <c r="A116" s="8" t="s">
        <v>0</v>
      </c>
      <c r="B116" s="8">
        <v>30</v>
      </c>
      <c r="C116" s="7">
        <v>3</v>
      </c>
      <c r="D116" s="10">
        <f t="shared" ref="D116:J116" si="85">D114*1.9</f>
        <v>1299.5999999999999</v>
      </c>
      <c r="E116" s="10">
        <f t="shared" si="85"/>
        <v>1293.8999999999999</v>
      </c>
      <c r="F116" s="10">
        <f t="shared" si="85"/>
        <v>1236.8999999999999</v>
      </c>
      <c r="G116" s="10">
        <f t="shared" si="85"/>
        <v>1198.8999999999999</v>
      </c>
      <c r="H116" s="10">
        <f t="shared" si="85"/>
        <v>1236.8999999999999</v>
      </c>
      <c r="I116" s="10">
        <f t="shared" si="85"/>
        <v>1525.6999999999998</v>
      </c>
      <c r="J116" s="10">
        <f t="shared" si="85"/>
        <v>1269.2</v>
      </c>
    </row>
    <row r="117" spans="1:10" ht="18" x14ac:dyDescent="0.2">
      <c r="A117" s="8" t="s">
        <v>0</v>
      </c>
      <c r="B117" s="8">
        <v>30</v>
      </c>
      <c r="C117" s="7">
        <v>4</v>
      </c>
      <c r="D117" s="10">
        <f t="shared" ref="D117:J117" si="86">D114*0.3</f>
        <v>205.2</v>
      </c>
      <c r="E117" s="10">
        <f t="shared" si="86"/>
        <v>204.29999999999998</v>
      </c>
      <c r="F117" s="10">
        <f t="shared" si="86"/>
        <v>195.29999999999998</v>
      </c>
      <c r="G117" s="10">
        <f t="shared" si="86"/>
        <v>189.29999999999998</v>
      </c>
      <c r="H117" s="10">
        <f t="shared" si="86"/>
        <v>195.29999999999998</v>
      </c>
      <c r="I117" s="10">
        <f t="shared" si="86"/>
        <v>240.89999999999998</v>
      </c>
      <c r="J117" s="10">
        <f t="shared" si="86"/>
        <v>200.4</v>
      </c>
    </row>
    <row r="118" spans="1:10" ht="18" x14ac:dyDescent="0.2">
      <c r="A118" s="8" t="s">
        <v>0</v>
      </c>
      <c r="B118" s="8">
        <v>31</v>
      </c>
      <c r="C118" s="7">
        <v>1</v>
      </c>
      <c r="D118" s="9">
        <v>774</v>
      </c>
      <c r="E118" s="9">
        <v>774</v>
      </c>
      <c r="F118" s="9">
        <v>774</v>
      </c>
      <c r="G118" s="9">
        <v>774</v>
      </c>
      <c r="H118" s="9">
        <v>774</v>
      </c>
      <c r="I118" s="9">
        <v>774</v>
      </c>
      <c r="J118" s="9">
        <v>774</v>
      </c>
    </row>
    <row r="119" spans="1:10" ht="18" x14ac:dyDescent="0.2">
      <c r="A119" s="8" t="s">
        <v>0</v>
      </c>
      <c r="B119" s="8">
        <v>31</v>
      </c>
      <c r="C119" s="7">
        <v>2</v>
      </c>
      <c r="D119" s="10">
        <f t="shared" ref="D119:J119" si="87">D118*1.2</f>
        <v>928.8</v>
      </c>
      <c r="E119" s="10">
        <f t="shared" si="87"/>
        <v>928.8</v>
      </c>
      <c r="F119" s="10">
        <f t="shared" si="87"/>
        <v>928.8</v>
      </c>
      <c r="G119" s="10">
        <f t="shared" si="87"/>
        <v>928.8</v>
      </c>
      <c r="H119" s="10">
        <f t="shared" si="87"/>
        <v>928.8</v>
      </c>
      <c r="I119" s="10">
        <f t="shared" si="87"/>
        <v>928.8</v>
      </c>
      <c r="J119" s="10">
        <f t="shared" si="87"/>
        <v>928.8</v>
      </c>
    </row>
    <row r="120" spans="1:10" ht="18" x14ac:dyDescent="0.2">
      <c r="A120" s="8" t="s">
        <v>0</v>
      </c>
      <c r="B120" s="8">
        <v>31</v>
      </c>
      <c r="C120" s="7">
        <v>3</v>
      </c>
      <c r="D120" s="10">
        <f t="shared" ref="D120:J120" si="88">D118*1.9</f>
        <v>1470.6</v>
      </c>
      <c r="E120" s="10">
        <f t="shared" si="88"/>
        <v>1470.6</v>
      </c>
      <c r="F120" s="10">
        <f t="shared" si="88"/>
        <v>1470.6</v>
      </c>
      <c r="G120" s="10">
        <f t="shared" si="88"/>
        <v>1470.6</v>
      </c>
      <c r="H120" s="10">
        <f t="shared" si="88"/>
        <v>1470.6</v>
      </c>
      <c r="I120" s="10">
        <f t="shared" si="88"/>
        <v>1470.6</v>
      </c>
      <c r="J120" s="10">
        <f t="shared" si="88"/>
        <v>1470.6</v>
      </c>
    </row>
    <row r="121" spans="1:10" ht="18" x14ac:dyDescent="0.2">
      <c r="A121" s="8" t="s">
        <v>0</v>
      </c>
      <c r="B121" s="8">
        <v>31</v>
      </c>
      <c r="C121" s="7">
        <v>4</v>
      </c>
      <c r="D121" s="10">
        <f t="shared" ref="D121:J121" si="89">D118*0.3</f>
        <v>232.2</v>
      </c>
      <c r="E121" s="10">
        <f t="shared" si="89"/>
        <v>232.2</v>
      </c>
      <c r="F121" s="10">
        <f t="shared" si="89"/>
        <v>232.2</v>
      </c>
      <c r="G121" s="10">
        <f t="shared" si="89"/>
        <v>232.2</v>
      </c>
      <c r="H121" s="10">
        <f t="shared" si="89"/>
        <v>232.2</v>
      </c>
      <c r="I121" s="10">
        <f t="shared" si="89"/>
        <v>232.2</v>
      </c>
      <c r="J121" s="10">
        <f t="shared" si="89"/>
        <v>232.2</v>
      </c>
    </row>
    <row r="122" spans="1:10" ht="18" x14ac:dyDescent="0.2">
      <c r="A122" s="8" t="s">
        <v>1</v>
      </c>
      <c r="B122" s="8">
        <v>2</v>
      </c>
      <c r="C122" s="7">
        <v>1</v>
      </c>
      <c r="D122" s="9">
        <v>598</v>
      </c>
      <c r="E122" s="9">
        <v>592</v>
      </c>
      <c r="F122" s="9">
        <v>623</v>
      </c>
      <c r="G122" s="9">
        <v>647</v>
      </c>
      <c r="H122" s="9">
        <v>592</v>
      </c>
      <c r="I122" s="9">
        <v>623</v>
      </c>
      <c r="J122" s="9">
        <v>623</v>
      </c>
    </row>
    <row r="123" spans="1:10" ht="18" x14ac:dyDescent="0.2">
      <c r="A123" s="8" t="s">
        <v>1</v>
      </c>
      <c r="B123" s="8">
        <v>2</v>
      </c>
      <c r="C123" s="7">
        <v>2</v>
      </c>
      <c r="D123" s="10">
        <f t="shared" ref="D123:J123" si="90">D122*1.2</f>
        <v>717.6</v>
      </c>
      <c r="E123" s="10">
        <f t="shared" si="90"/>
        <v>710.4</v>
      </c>
      <c r="F123" s="10">
        <f t="shared" si="90"/>
        <v>747.6</v>
      </c>
      <c r="G123" s="10">
        <f t="shared" si="90"/>
        <v>776.4</v>
      </c>
      <c r="H123" s="10">
        <f t="shared" si="90"/>
        <v>710.4</v>
      </c>
      <c r="I123" s="10">
        <f t="shared" si="90"/>
        <v>747.6</v>
      </c>
      <c r="J123" s="10">
        <f t="shared" si="90"/>
        <v>747.6</v>
      </c>
    </row>
    <row r="124" spans="1:10" ht="18" x14ac:dyDescent="0.2">
      <c r="A124" s="8" t="s">
        <v>1</v>
      </c>
      <c r="B124" s="8">
        <v>2</v>
      </c>
      <c r="C124" s="7">
        <v>3</v>
      </c>
      <c r="D124" s="10">
        <f t="shared" ref="D124:J124" si="91">D122*1.9</f>
        <v>1136.2</v>
      </c>
      <c r="E124" s="10">
        <f t="shared" si="91"/>
        <v>1124.8</v>
      </c>
      <c r="F124" s="10">
        <f t="shared" si="91"/>
        <v>1183.7</v>
      </c>
      <c r="G124" s="10">
        <f t="shared" si="91"/>
        <v>1229.3</v>
      </c>
      <c r="H124" s="10">
        <f t="shared" si="91"/>
        <v>1124.8</v>
      </c>
      <c r="I124" s="10">
        <f t="shared" si="91"/>
        <v>1183.7</v>
      </c>
      <c r="J124" s="10">
        <f t="shared" si="91"/>
        <v>1183.7</v>
      </c>
    </row>
    <row r="125" spans="1:10" ht="18" x14ac:dyDescent="0.2">
      <c r="A125" s="8" t="s">
        <v>1</v>
      </c>
      <c r="B125" s="8">
        <v>2</v>
      </c>
      <c r="C125" s="7">
        <v>4</v>
      </c>
      <c r="D125" s="10">
        <f t="shared" ref="D125:J125" si="92">D122*0.3</f>
        <v>179.4</v>
      </c>
      <c r="E125" s="10">
        <f t="shared" si="92"/>
        <v>177.6</v>
      </c>
      <c r="F125" s="10">
        <f t="shared" si="92"/>
        <v>186.9</v>
      </c>
      <c r="G125" s="10">
        <f t="shared" si="92"/>
        <v>194.1</v>
      </c>
      <c r="H125" s="10">
        <f t="shared" si="92"/>
        <v>177.6</v>
      </c>
      <c r="I125" s="10">
        <f t="shared" si="92"/>
        <v>186.9</v>
      </c>
      <c r="J125" s="10">
        <f t="shared" si="92"/>
        <v>186.9</v>
      </c>
    </row>
    <row r="126" spans="1:10" ht="18" x14ac:dyDescent="0.2">
      <c r="A126" s="8" t="s">
        <v>1</v>
      </c>
      <c r="B126" s="8">
        <v>3</v>
      </c>
      <c r="C126" s="7">
        <v>1</v>
      </c>
      <c r="D126" s="9">
        <v>629</v>
      </c>
      <c r="E126" s="9">
        <v>645</v>
      </c>
      <c r="F126" s="9">
        <v>612</v>
      </c>
      <c r="G126" s="9">
        <v>624</v>
      </c>
      <c r="H126" s="9">
        <v>702</v>
      </c>
      <c r="I126" s="9">
        <v>612</v>
      </c>
      <c r="J126" s="9">
        <v>612</v>
      </c>
    </row>
    <row r="127" spans="1:10" ht="18" x14ac:dyDescent="0.2">
      <c r="A127" s="8" t="s">
        <v>1</v>
      </c>
      <c r="B127" s="8">
        <v>3</v>
      </c>
      <c r="C127" s="7">
        <v>2</v>
      </c>
      <c r="D127" s="10">
        <f t="shared" ref="D127:J127" si="93">D126*1.2</f>
        <v>754.8</v>
      </c>
      <c r="E127" s="10">
        <f t="shared" si="93"/>
        <v>774</v>
      </c>
      <c r="F127" s="10">
        <f t="shared" si="93"/>
        <v>734.4</v>
      </c>
      <c r="G127" s="10">
        <f t="shared" si="93"/>
        <v>748.8</v>
      </c>
      <c r="H127" s="10">
        <f t="shared" si="93"/>
        <v>842.4</v>
      </c>
      <c r="I127" s="10">
        <f t="shared" si="93"/>
        <v>734.4</v>
      </c>
      <c r="J127" s="10">
        <f t="shared" si="93"/>
        <v>734.4</v>
      </c>
    </row>
    <row r="128" spans="1:10" ht="18" x14ac:dyDescent="0.2">
      <c r="A128" s="8" t="s">
        <v>1</v>
      </c>
      <c r="B128" s="8">
        <v>3</v>
      </c>
      <c r="C128" s="7">
        <v>3</v>
      </c>
      <c r="D128" s="10">
        <f t="shared" ref="D128:J128" si="94">D126*1.9</f>
        <v>1195.0999999999999</v>
      </c>
      <c r="E128" s="10">
        <f t="shared" si="94"/>
        <v>1225.5</v>
      </c>
      <c r="F128" s="10">
        <f t="shared" si="94"/>
        <v>1162.8</v>
      </c>
      <c r="G128" s="10">
        <f t="shared" si="94"/>
        <v>1185.5999999999999</v>
      </c>
      <c r="H128" s="10">
        <f t="shared" si="94"/>
        <v>1333.8</v>
      </c>
      <c r="I128" s="10">
        <f t="shared" si="94"/>
        <v>1162.8</v>
      </c>
      <c r="J128" s="10">
        <f t="shared" si="94"/>
        <v>1162.8</v>
      </c>
    </row>
    <row r="129" spans="1:11" ht="18" x14ac:dyDescent="0.2">
      <c r="A129" s="8" t="s">
        <v>1</v>
      </c>
      <c r="B129" s="8">
        <v>3</v>
      </c>
      <c r="C129" s="7">
        <v>4</v>
      </c>
      <c r="D129" s="10">
        <f t="shared" ref="D129:J129" si="95">D126*0.3</f>
        <v>188.7</v>
      </c>
      <c r="E129" s="10">
        <f t="shared" si="95"/>
        <v>193.5</v>
      </c>
      <c r="F129" s="10">
        <f t="shared" si="95"/>
        <v>183.6</v>
      </c>
      <c r="G129" s="10">
        <f t="shared" si="95"/>
        <v>187.2</v>
      </c>
      <c r="H129" s="10">
        <f t="shared" si="95"/>
        <v>210.6</v>
      </c>
      <c r="I129" s="10">
        <f t="shared" si="95"/>
        <v>183.6</v>
      </c>
      <c r="J129" s="10">
        <f t="shared" si="95"/>
        <v>183.6</v>
      </c>
    </row>
    <row r="130" spans="1:11" ht="18" x14ac:dyDescent="0.2">
      <c r="A130" s="8" t="s">
        <v>1</v>
      </c>
      <c r="B130" s="8">
        <v>4</v>
      </c>
      <c r="C130" s="7">
        <v>1</v>
      </c>
      <c r="D130" s="9">
        <v>562</v>
      </c>
      <c r="E130" s="9">
        <v>615</v>
      </c>
      <c r="F130" s="9">
        <v>615</v>
      </c>
      <c r="G130" s="9">
        <v>596</v>
      </c>
      <c r="H130" s="9">
        <v>615</v>
      </c>
      <c r="I130" s="9">
        <v>615</v>
      </c>
      <c r="J130" s="9">
        <v>615</v>
      </c>
    </row>
    <row r="131" spans="1:11" ht="18" x14ac:dyDescent="0.2">
      <c r="A131" s="8" t="s">
        <v>1</v>
      </c>
      <c r="B131" s="8">
        <v>4</v>
      </c>
      <c r="C131" s="7">
        <v>2</v>
      </c>
      <c r="D131" s="10">
        <f t="shared" ref="D131:J131" si="96">D130*1.2</f>
        <v>674.4</v>
      </c>
      <c r="E131" s="10">
        <f t="shared" si="96"/>
        <v>738</v>
      </c>
      <c r="F131" s="10">
        <f t="shared" si="96"/>
        <v>738</v>
      </c>
      <c r="G131" s="10">
        <f t="shared" si="96"/>
        <v>715.19999999999993</v>
      </c>
      <c r="H131" s="10">
        <f t="shared" si="96"/>
        <v>738</v>
      </c>
      <c r="I131" s="10">
        <f t="shared" si="96"/>
        <v>738</v>
      </c>
      <c r="J131" s="10">
        <f t="shared" si="96"/>
        <v>738</v>
      </c>
    </row>
    <row r="132" spans="1:11" ht="18" x14ac:dyDescent="0.2">
      <c r="A132" s="8" t="s">
        <v>1</v>
      </c>
      <c r="B132" s="8">
        <v>4</v>
      </c>
      <c r="C132" s="7">
        <v>3</v>
      </c>
      <c r="D132" s="10">
        <f t="shared" ref="D132:J132" si="97">D130*1.9</f>
        <v>1067.8</v>
      </c>
      <c r="E132" s="10">
        <f t="shared" si="97"/>
        <v>1168.5</v>
      </c>
      <c r="F132" s="10">
        <f t="shared" si="97"/>
        <v>1168.5</v>
      </c>
      <c r="G132" s="10">
        <f t="shared" si="97"/>
        <v>1132.3999999999999</v>
      </c>
      <c r="H132" s="10">
        <f t="shared" si="97"/>
        <v>1168.5</v>
      </c>
      <c r="I132" s="10">
        <f t="shared" si="97"/>
        <v>1168.5</v>
      </c>
      <c r="J132" s="10">
        <f t="shared" si="97"/>
        <v>1168.5</v>
      </c>
    </row>
    <row r="133" spans="1:11" ht="18" x14ac:dyDescent="0.2">
      <c r="A133" s="8" t="s">
        <v>1</v>
      </c>
      <c r="B133" s="8">
        <v>4</v>
      </c>
      <c r="C133" s="7">
        <v>4</v>
      </c>
      <c r="D133" s="10">
        <f t="shared" ref="D133:J133" si="98">D130*0.3</f>
        <v>168.6</v>
      </c>
      <c r="E133" s="10">
        <f t="shared" si="98"/>
        <v>184.5</v>
      </c>
      <c r="F133" s="10">
        <f t="shared" si="98"/>
        <v>184.5</v>
      </c>
      <c r="G133" s="10">
        <f t="shared" si="98"/>
        <v>178.79999999999998</v>
      </c>
      <c r="H133" s="10">
        <f t="shared" si="98"/>
        <v>184.5</v>
      </c>
      <c r="I133" s="10">
        <f t="shared" si="98"/>
        <v>184.5</v>
      </c>
      <c r="J133" s="10">
        <f t="shared" si="98"/>
        <v>184.5</v>
      </c>
    </row>
    <row r="134" spans="1:11" ht="18" x14ac:dyDescent="0.2">
      <c r="A134" s="8" t="s">
        <v>1</v>
      </c>
      <c r="B134" s="8">
        <v>5</v>
      </c>
      <c r="C134" s="7">
        <v>1</v>
      </c>
      <c r="D134" s="9">
        <v>608</v>
      </c>
      <c r="E134" s="9">
        <v>608</v>
      </c>
      <c r="F134" s="9">
        <v>608</v>
      </c>
      <c r="G134" s="9">
        <v>608</v>
      </c>
      <c r="H134" s="9">
        <v>645</v>
      </c>
      <c r="I134" s="9">
        <v>660</v>
      </c>
      <c r="J134" s="9">
        <v>660</v>
      </c>
    </row>
    <row r="135" spans="1:11" ht="18" x14ac:dyDescent="0.2">
      <c r="A135" s="8" t="s">
        <v>1</v>
      </c>
      <c r="B135" s="8">
        <v>5</v>
      </c>
      <c r="C135" s="7">
        <v>2</v>
      </c>
      <c r="D135" s="10">
        <f t="shared" ref="D135:J135" si="99">D134*1.2</f>
        <v>729.6</v>
      </c>
      <c r="E135" s="10">
        <f t="shared" si="99"/>
        <v>729.6</v>
      </c>
      <c r="F135" s="10">
        <f t="shared" si="99"/>
        <v>729.6</v>
      </c>
      <c r="G135" s="10">
        <f t="shared" si="99"/>
        <v>729.6</v>
      </c>
      <c r="H135" s="10">
        <f t="shared" si="99"/>
        <v>774</v>
      </c>
      <c r="I135" s="10">
        <f t="shared" si="99"/>
        <v>792</v>
      </c>
      <c r="J135" s="10">
        <f t="shared" si="99"/>
        <v>792</v>
      </c>
    </row>
    <row r="136" spans="1:11" ht="18" x14ac:dyDescent="0.2">
      <c r="A136" s="8" t="s">
        <v>1</v>
      </c>
      <c r="B136" s="8">
        <v>5</v>
      </c>
      <c r="C136" s="7">
        <v>3</v>
      </c>
      <c r="D136" s="10">
        <f t="shared" ref="D136:J136" si="100">D134*1.9</f>
        <v>1155.2</v>
      </c>
      <c r="E136" s="10">
        <f t="shared" si="100"/>
        <v>1155.2</v>
      </c>
      <c r="F136" s="10">
        <f t="shared" si="100"/>
        <v>1155.2</v>
      </c>
      <c r="G136" s="10">
        <f t="shared" si="100"/>
        <v>1155.2</v>
      </c>
      <c r="H136" s="10">
        <f t="shared" si="100"/>
        <v>1225.5</v>
      </c>
      <c r="I136" s="10">
        <f t="shared" si="100"/>
        <v>1254</v>
      </c>
      <c r="J136" s="10">
        <f t="shared" si="100"/>
        <v>1254</v>
      </c>
    </row>
    <row r="137" spans="1:11" ht="18" x14ac:dyDescent="0.2">
      <c r="A137" s="8" t="s">
        <v>1</v>
      </c>
      <c r="B137" s="8">
        <v>5</v>
      </c>
      <c r="C137" s="7">
        <v>4</v>
      </c>
      <c r="D137" s="10">
        <f t="shared" ref="D137:J137" si="101">D134*0.3</f>
        <v>182.4</v>
      </c>
      <c r="E137" s="10">
        <f t="shared" si="101"/>
        <v>182.4</v>
      </c>
      <c r="F137" s="10">
        <f t="shared" si="101"/>
        <v>182.4</v>
      </c>
      <c r="G137" s="10">
        <f t="shared" si="101"/>
        <v>182.4</v>
      </c>
      <c r="H137" s="10">
        <f t="shared" si="101"/>
        <v>193.5</v>
      </c>
      <c r="I137" s="10">
        <f t="shared" si="101"/>
        <v>198</v>
      </c>
      <c r="J137" s="10">
        <f t="shared" si="101"/>
        <v>198</v>
      </c>
    </row>
    <row r="138" spans="1:11" ht="18" x14ac:dyDescent="0.2">
      <c r="A138" s="8" t="s">
        <v>1</v>
      </c>
      <c r="B138" s="8">
        <v>6</v>
      </c>
      <c r="C138" s="7">
        <v>1</v>
      </c>
      <c r="D138" s="9">
        <v>629</v>
      </c>
      <c r="E138" s="9">
        <v>629</v>
      </c>
      <c r="F138" s="9">
        <v>629</v>
      </c>
      <c r="G138" s="9">
        <v>629</v>
      </c>
      <c r="H138" s="9">
        <v>628</v>
      </c>
      <c r="I138" s="9">
        <v>629</v>
      </c>
      <c r="J138" s="9">
        <v>629</v>
      </c>
    </row>
    <row r="139" spans="1:11" ht="18" x14ac:dyDescent="0.2">
      <c r="A139" s="8" t="s">
        <v>1</v>
      </c>
      <c r="B139" s="8">
        <v>6</v>
      </c>
      <c r="C139" s="7">
        <v>2</v>
      </c>
      <c r="D139" s="10">
        <f t="shared" ref="D139:J139" si="102">D138*1.2</f>
        <v>754.8</v>
      </c>
      <c r="E139" s="10">
        <f t="shared" si="102"/>
        <v>754.8</v>
      </c>
      <c r="F139" s="10">
        <f t="shared" si="102"/>
        <v>754.8</v>
      </c>
      <c r="G139" s="10">
        <f t="shared" si="102"/>
        <v>754.8</v>
      </c>
      <c r="H139" s="10">
        <f t="shared" si="102"/>
        <v>753.6</v>
      </c>
      <c r="I139" s="10">
        <f t="shared" si="102"/>
        <v>754.8</v>
      </c>
      <c r="J139" s="10">
        <f t="shared" si="102"/>
        <v>754.8</v>
      </c>
    </row>
    <row r="140" spans="1:11" ht="18" x14ac:dyDescent="0.2">
      <c r="A140" s="8" t="s">
        <v>1</v>
      </c>
      <c r="B140" s="8">
        <v>6</v>
      </c>
      <c r="C140" s="7">
        <v>3</v>
      </c>
      <c r="D140" s="10">
        <f t="shared" ref="D140:J140" si="103">D138*1.9</f>
        <v>1195.0999999999999</v>
      </c>
      <c r="E140" s="10">
        <f t="shared" si="103"/>
        <v>1195.0999999999999</v>
      </c>
      <c r="F140" s="10">
        <f t="shared" si="103"/>
        <v>1195.0999999999999</v>
      </c>
      <c r="G140" s="10">
        <f t="shared" si="103"/>
        <v>1195.0999999999999</v>
      </c>
      <c r="H140" s="10">
        <f t="shared" si="103"/>
        <v>1193.2</v>
      </c>
      <c r="I140" s="10">
        <f t="shared" si="103"/>
        <v>1195.0999999999999</v>
      </c>
      <c r="J140" s="10">
        <f t="shared" si="103"/>
        <v>1195.0999999999999</v>
      </c>
    </row>
    <row r="141" spans="1:11" ht="18" x14ac:dyDescent="0.2">
      <c r="A141" s="8" t="s">
        <v>1</v>
      </c>
      <c r="B141" s="8">
        <v>6</v>
      </c>
      <c r="C141" s="7">
        <v>4</v>
      </c>
      <c r="D141" s="10">
        <f t="shared" ref="D141:J141" si="104">D138*0.3</f>
        <v>188.7</v>
      </c>
      <c r="E141" s="10">
        <f t="shared" si="104"/>
        <v>188.7</v>
      </c>
      <c r="F141" s="10">
        <f t="shared" si="104"/>
        <v>188.7</v>
      </c>
      <c r="G141" s="10">
        <f t="shared" si="104"/>
        <v>188.7</v>
      </c>
      <c r="H141" s="10">
        <f t="shared" si="104"/>
        <v>188.4</v>
      </c>
      <c r="I141" s="10">
        <f t="shared" si="104"/>
        <v>188.7</v>
      </c>
      <c r="J141" s="10">
        <f t="shared" si="104"/>
        <v>188.7</v>
      </c>
    </row>
    <row r="142" spans="1:11" ht="18" x14ac:dyDescent="0.2">
      <c r="A142" s="8" t="s">
        <v>1</v>
      </c>
      <c r="B142" s="8">
        <v>7</v>
      </c>
      <c r="C142" s="7">
        <v>1</v>
      </c>
      <c r="D142" s="9">
        <v>617</v>
      </c>
      <c r="E142" s="9">
        <v>629</v>
      </c>
      <c r="F142" s="9">
        <v>629</v>
      </c>
      <c r="G142" s="9">
        <v>617</v>
      </c>
      <c r="H142" s="9">
        <v>629</v>
      </c>
      <c r="I142" s="9">
        <v>629</v>
      </c>
      <c r="J142" s="9">
        <v>629</v>
      </c>
    </row>
    <row r="143" spans="1:11" ht="18" x14ac:dyDescent="0.2">
      <c r="A143" s="8" t="s">
        <v>1</v>
      </c>
      <c r="B143" s="8">
        <v>7</v>
      </c>
      <c r="C143" s="7">
        <v>2</v>
      </c>
      <c r="D143" s="10">
        <f>D142*1.2</f>
        <v>740.4</v>
      </c>
      <c r="E143" s="10">
        <f t="shared" ref="E143:J143" si="105">E142*1.2</f>
        <v>754.8</v>
      </c>
      <c r="F143" s="10">
        <f t="shared" si="105"/>
        <v>754.8</v>
      </c>
      <c r="G143" s="10">
        <f t="shared" si="105"/>
        <v>740.4</v>
      </c>
      <c r="H143" s="10">
        <f t="shared" si="105"/>
        <v>754.8</v>
      </c>
      <c r="I143" s="10">
        <f t="shared" si="105"/>
        <v>754.8</v>
      </c>
      <c r="J143" s="10">
        <f t="shared" si="105"/>
        <v>754.8</v>
      </c>
    </row>
    <row r="144" spans="1:11" ht="18" x14ac:dyDescent="0.2">
      <c r="A144" s="8" t="s">
        <v>1</v>
      </c>
      <c r="B144" s="8">
        <v>7</v>
      </c>
      <c r="C144" s="7">
        <v>3</v>
      </c>
      <c r="D144" s="10">
        <f>D142*1.9</f>
        <v>1172.3</v>
      </c>
      <c r="E144" s="10">
        <f t="shared" ref="E144:J144" si="106">E142*1.9</f>
        <v>1195.0999999999999</v>
      </c>
      <c r="F144" s="10">
        <f t="shared" si="106"/>
        <v>1195.0999999999999</v>
      </c>
      <c r="G144" s="10">
        <f t="shared" si="106"/>
        <v>1172.3</v>
      </c>
      <c r="H144" s="10">
        <f t="shared" si="106"/>
        <v>1195.0999999999999</v>
      </c>
      <c r="I144" s="10">
        <f t="shared" si="106"/>
        <v>1195.0999999999999</v>
      </c>
      <c r="J144" s="10">
        <f t="shared" si="106"/>
        <v>1195.0999999999999</v>
      </c>
      <c r="K144" s="10"/>
    </row>
    <row r="145" spans="1:10" ht="18" x14ac:dyDescent="0.2">
      <c r="A145" s="8" t="s">
        <v>1</v>
      </c>
      <c r="B145" s="8">
        <v>7</v>
      </c>
      <c r="C145" s="7">
        <v>4</v>
      </c>
      <c r="D145" s="10">
        <f t="shared" ref="D145:J145" si="107">D142*0.3</f>
        <v>185.1</v>
      </c>
      <c r="E145" s="10">
        <f t="shared" si="107"/>
        <v>188.7</v>
      </c>
      <c r="F145" s="10">
        <f t="shared" si="107"/>
        <v>188.7</v>
      </c>
      <c r="G145" s="10">
        <f t="shared" si="107"/>
        <v>185.1</v>
      </c>
      <c r="H145" s="10">
        <f t="shared" si="107"/>
        <v>188.7</v>
      </c>
      <c r="I145" s="10">
        <f t="shared" si="107"/>
        <v>188.7</v>
      </c>
      <c r="J145" s="10">
        <f t="shared" si="107"/>
        <v>188.7</v>
      </c>
    </row>
    <row r="146" spans="1:10" ht="18" x14ac:dyDescent="0.2">
      <c r="A146" s="8" t="s">
        <v>1</v>
      </c>
      <c r="B146" s="8">
        <v>8</v>
      </c>
      <c r="C146" s="7">
        <v>1</v>
      </c>
      <c r="D146" s="9">
        <v>685</v>
      </c>
      <c r="E146" s="9">
        <v>640</v>
      </c>
      <c r="F146" s="9">
        <v>640</v>
      </c>
      <c r="G146" s="9">
        <v>669</v>
      </c>
      <c r="H146" s="9">
        <v>612</v>
      </c>
      <c r="I146" s="9">
        <v>699</v>
      </c>
      <c r="J146" s="9">
        <v>699</v>
      </c>
    </row>
    <row r="147" spans="1:10" ht="18" x14ac:dyDescent="0.2">
      <c r="A147" s="8" t="s">
        <v>1</v>
      </c>
      <c r="B147" s="8">
        <v>8</v>
      </c>
      <c r="C147" s="7">
        <v>2</v>
      </c>
      <c r="D147" s="10">
        <f t="shared" ref="D147:J147" si="108">D146*1.2</f>
        <v>822</v>
      </c>
      <c r="E147" s="10">
        <f t="shared" si="108"/>
        <v>768</v>
      </c>
      <c r="F147" s="10">
        <f t="shared" si="108"/>
        <v>768</v>
      </c>
      <c r="G147" s="10">
        <f t="shared" si="108"/>
        <v>802.8</v>
      </c>
      <c r="H147" s="10">
        <f t="shared" si="108"/>
        <v>734.4</v>
      </c>
      <c r="I147" s="10">
        <f t="shared" si="108"/>
        <v>838.8</v>
      </c>
      <c r="J147" s="10">
        <f t="shared" si="108"/>
        <v>838.8</v>
      </c>
    </row>
    <row r="148" spans="1:10" ht="18" x14ac:dyDescent="0.2">
      <c r="A148" s="8" t="s">
        <v>1</v>
      </c>
      <c r="B148" s="8">
        <v>8</v>
      </c>
      <c r="C148" s="7">
        <v>3</v>
      </c>
      <c r="D148" s="10">
        <f t="shared" ref="D148:J148" si="109">D146*1.9</f>
        <v>1301.5</v>
      </c>
      <c r="E148" s="10">
        <f t="shared" si="109"/>
        <v>1216</v>
      </c>
      <c r="F148" s="10">
        <f t="shared" si="109"/>
        <v>1216</v>
      </c>
      <c r="G148" s="10">
        <f t="shared" si="109"/>
        <v>1271.0999999999999</v>
      </c>
      <c r="H148" s="10">
        <f t="shared" si="109"/>
        <v>1162.8</v>
      </c>
      <c r="I148" s="10">
        <f t="shared" si="109"/>
        <v>1328.1</v>
      </c>
      <c r="J148" s="10">
        <f t="shared" si="109"/>
        <v>1328.1</v>
      </c>
    </row>
    <row r="149" spans="1:10" ht="18" x14ac:dyDescent="0.2">
      <c r="A149" s="8" t="s">
        <v>1</v>
      </c>
      <c r="B149" s="8">
        <v>8</v>
      </c>
      <c r="C149" s="7">
        <v>4</v>
      </c>
      <c r="D149" s="10">
        <f t="shared" ref="D149:J149" si="110">D146*0.3</f>
        <v>205.5</v>
      </c>
      <c r="E149" s="10">
        <f t="shared" si="110"/>
        <v>192</v>
      </c>
      <c r="F149" s="10">
        <f t="shared" si="110"/>
        <v>192</v>
      </c>
      <c r="G149" s="10">
        <f t="shared" si="110"/>
        <v>200.7</v>
      </c>
      <c r="H149" s="10">
        <f t="shared" si="110"/>
        <v>183.6</v>
      </c>
      <c r="I149" s="10">
        <f t="shared" si="110"/>
        <v>209.7</v>
      </c>
      <c r="J149" s="10">
        <f t="shared" si="110"/>
        <v>209.7</v>
      </c>
    </row>
    <row r="150" spans="1:10" ht="18" x14ac:dyDescent="0.2">
      <c r="A150" s="8" t="s">
        <v>1</v>
      </c>
      <c r="B150" s="8">
        <v>9</v>
      </c>
      <c r="C150" s="7">
        <v>1</v>
      </c>
      <c r="D150" s="9">
        <v>727</v>
      </c>
      <c r="E150" s="9">
        <v>631</v>
      </c>
      <c r="F150" s="9">
        <v>631</v>
      </c>
      <c r="G150" s="9">
        <v>727</v>
      </c>
      <c r="H150" s="9">
        <v>631</v>
      </c>
      <c r="I150" s="9">
        <v>727</v>
      </c>
      <c r="J150" s="9">
        <v>631</v>
      </c>
    </row>
    <row r="151" spans="1:10" ht="18" x14ac:dyDescent="0.2">
      <c r="A151" s="8" t="s">
        <v>1</v>
      </c>
      <c r="B151" s="8">
        <v>9</v>
      </c>
      <c r="C151" s="7">
        <v>2</v>
      </c>
      <c r="D151" s="10">
        <f t="shared" ref="D151:J151" si="111">D150*1.2</f>
        <v>872.4</v>
      </c>
      <c r="E151" s="10">
        <f t="shared" si="111"/>
        <v>757.19999999999993</v>
      </c>
      <c r="F151" s="10">
        <f t="shared" si="111"/>
        <v>757.19999999999993</v>
      </c>
      <c r="G151" s="10">
        <f t="shared" si="111"/>
        <v>872.4</v>
      </c>
      <c r="H151" s="10">
        <f t="shared" si="111"/>
        <v>757.19999999999993</v>
      </c>
      <c r="I151" s="10">
        <f t="shared" si="111"/>
        <v>872.4</v>
      </c>
      <c r="J151" s="10">
        <f t="shared" si="111"/>
        <v>757.19999999999993</v>
      </c>
    </row>
    <row r="152" spans="1:10" ht="18" x14ac:dyDescent="0.2">
      <c r="A152" s="8" t="s">
        <v>1</v>
      </c>
      <c r="B152" s="8">
        <v>9</v>
      </c>
      <c r="C152" s="7">
        <v>3</v>
      </c>
      <c r="D152" s="10">
        <f t="shared" ref="D152:J152" si="112">D150*1.9</f>
        <v>1381.3</v>
      </c>
      <c r="E152" s="10">
        <f t="shared" si="112"/>
        <v>1198.8999999999999</v>
      </c>
      <c r="F152" s="10">
        <f t="shared" si="112"/>
        <v>1198.8999999999999</v>
      </c>
      <c r="G152" s="10">
        <f t="shared" si="112"/>
        <v>1381.3</v>
      </c>
      <c r="H152" s="10">
        <f t="shared" si="112"/>
        <v>1198.8999999999999</v>
      </c>
      <c r="I152" s="10">
        <f t="shared" si="112"/>
        <v>1381.3</v>
      </c>
      <c r="J152" s="10">
        <f t="shared" si="112"/>
        <v>1198.8999999999999</v>
      </c>
    </row>
    <row r="153" spans="1:10" ht="18" x14ac:dyDescent="0.2">
      <c r="A153" s="8" t="s">
        <v>1</v>
      </c>
      <c r="B153" s="8">
        <v>9</v>
      </c>
      <c r="C153" s="7">
        <v>4</v>
      </c>
      <c r="D153" s="10">
        <f t="shared" ref="D153:J153" si="113">D150*0.3</f>
        <v>218.1</v>
      </c>
      <c r="E153" s="10">
        <f t="shared" si="113"/>
        <v>189.29999999999998</v>
      </c>
      <c r="F153" s="10">
        <f t="shared" si="113"/>
        <v>189.29999999999998</v>
      </c>
      <c r="G153" s="10">
        <f t="shared" si="113"/>
        <v>218.1</v>
      </c>
      <c r="H153" s="10">
        <f t="shared" si="113"/>
        <v>189.29999999999998</v>
      </c>
      <c r="I153" s="10">
        <f t="shared" si="113"/>
        <v>218.1</v>
      </c>
      <c r="J153" s="10">
        <f t="shared" si="113"/>
        <v>189.29999999999998</v>
      </c>
    </row>
    <row r="154" spans="1:10" ht="18" x14ac:dyDescent="0.2">
      <c r="A154" s="8" t="s">
        <v>1</v>
      </c>
      <c r="B154" s="8">
        <v>10</v>
      </c>
      <c r="C154" s="7">
        <v>1</v>
      </c>
      <c r="D154" s="9">
        <v>669</v>
      </c>
      <c r="E154" s="9">
        <v>669</v>
      </c>
      <c r="F154" s="9">
        <v>669</v>
      </c>
      <c r="G154" s="9">
        <v>669</v>
      </c>
      <c r="H154" s="9">
        <v>727</v>
      </c>
      <c r="I154" s="9">
        <v>698</v>
      </c>
      <c r="J154" s="9">
        <v>727</v>
      </c>
    </row>
    <row r="155" spans="1:10" ht="18" x14ac:dyDescent="0.2">
      <c r="A155" s="8" t="s">
        <v>1</v>
      </c>
      <c r="B155" s="8">
        <v>10</v>
      </c>
      <c r="C155" s="7">
        <v>2</v>
      </c>
      <c r="D155" s="10">
        <f t="shared" ref="D155:J155" si="114">D154*1.2</f>
        <v>802.8</v>
      </c>
      <c r="E155" s="10">
        <f t="shared" si="114"/>
        <v>802.8</v>
      </c>
      <c r="F155" s="10">
        <f t="shared" si="114"/>
        <v>802.8</v>
      </c>
      <c r="G155" s="10">
        <f t="shared" si="114"/>
        <v>802.8</v>
      </c>
      <c r="H155" s="10">
        <f t="shared" si="114"/>
        <v>872.4</v>
      </c>
      <c r="I155" s="10">
        <f t="shared" si="114"/>
        <v>837.6</v>
      </c>
      <c r="J155" s="10">
        <f t="shared" si="114"/>
        <v>872.4</v>
      </c>
    </row>
    <row r="156" spans="1:10" ht="18" x14ac:dyDescent="0.2">
      <c r="A156" s="8" t="s">
        <v>1</v>
      </c>
      <c r="B156" s="8">
        <v>10</v>
      </c>
      <c r="C156" s="7">
        <v>3</v>
      </c>
      <c r="D156" s="10">
        <f t="shared" ref="D156:J156" si="115">D154*1.9</f>
        <v>1271.0999999999999</v>
      </c>
      <c r="E156" s="10">
        <f t="shared" si="115"/>
        <v>1271.0999999999999</v>
      </c>
      <c r="F156" s="10">
        <f t="shared" si="115"/>
        <v>1271.0999999999999</v>
      </c>
      <c r="G156" s="10">
        <f t="shared" si="115"/>
        <v>1271.0999999999999</v>
      </c>
      <c r="H156" s="10">
        <f t="shared" si="115"/>
        <v>1381.3</v>
      </c>
      <c r="I156" s="10">
        <f t="shared" si="115"/>
        <v>1326.2</v>
      </c>
      <c r="J156" s="10">
        <f t="shared" si="115"/>
        <v>1381.3</v>
      </c>
    </row>
    <row r="157" spans="1:10" ht="18" x14ac:dyDescent="0.2">
      <c r="A157" s="8" t="s">
        <v>1</v>
      </c>
      <c r="B157" s="8">
        <v>10</v>
      </c>
      <c r="C157" s="7">
        <v>4</v>
      </c>
      <c r="D157" s="10">
        <f t="shared" ref="D157:J157" si="116">D154*0.3</f>
        <v>200.7</v>
      </c>
      <c r="E157" s="10">
        <f t="shared" si="116"/>
        <v>200.7</v>
      </c>
      <c r="F157" s="10">
        <f t="shared" si="116"/>
        <v>200.7</v>
      </c>
      <c r="G157" s="10">
        <f t="shared" si="116"/>
        <v>200.7</v>
      </c>
      <c r="H157" s="10">
        <f t="shared" si="116"/>
        <v>218.1</v>
      </c>
      <c r="I157" s="10">
        <f t="shared" si="116"/>
        <v>209.4</v>
      </c>
      <c r="J157" s="10">
        <f t="shared" si="116"/>
        <v>218.1</v>
      </c>
    </row>
    <row r="158" spans="1:10" ht="18" x14ac:dyDescent="0.2">
      <c r="A158" s="8" t="s">
        <v>1</v>
      </c>
      <c r="B158" s="8">
        <v>11</v>
      </c>
      <c r="C158" s="7">
        <v>1</v>
      </c>
      <c r="D158" s="9">
        <v>580</v>
      </c>
      <c r="E158" s="9">
        <v>685</v>
      </c>
      <c r="F158" s="9">
        <v>685</v>
      </c>
      <c r="G158" s="9">
        <v>685</v>
      </c>
      <c r="H158" s="9">
        <v>669</v>
      </c>
      <c r="I158" s="9">
        <v>580</v>
      </c>
      <c r="J158" s="9">
        <v>685</v>
      </c>
    </row>
    <row r="159" spans="1:10" ht="18" x14ac:dyDescent="0.2">
      <c r="A159" s="8" t="s">
        <v>1</v>
      </c>
      <c r="B159" s="8">
        <v>11</v>
      </c>
      <c r="C159" s="7">
        <v>2</v>
      </c>
      <c r="D159" s="10">
        <f t="shared" ref="D159:J159" si="117">D158*1.2</f>
        <v>696</v>
      </c>
      <c r="E159" s="10">
        <f t="shared" si="117"/>
        <v>822</v>
      </c>
      <c r="F159" s="10">
        <f t="shared" si="117"/>
        <v>822</v>
      </c>
      <c r="G159" s="10">
        <f t="shared" si="117"/>
        <v>822</v>
      </c>
      <c r="H159" s="10">
        <f t="shared" si="117"/>
        <v>802.8</v>
      </c>
      <c r="I159" s="10">
        <f t="shared" si="117"/>
        <v>696</v>
      </c>
      <c r="J159" s="10">
        <f t="shared" si="117"/>
        <v>822</v>
      </c>
    </row>
    <row r="160" spans="1:10" ht="18" x14ac:dyDescent="0.2">
      <c r="A160" s="8" t="s">
        <v>1</v>
      </c>
      <c r="B160" s="8">
        <v>11</v>
      </c>
      <c r="C160" s="7">
        <v>3</v>
      </c>
      <c r="D160" s="10">
        <f t="shared" ref="D160:J160" si="118">D158*1.9</f>
        <v>1102</v>
      </c>
      <c r="E160" s="10">
        <f t="shared" si="118"/>
        <v>1301.5</v>
      </c>
      <c r="F160" s="10">
        <f t="shared" si="118"/>
        <v>1301.5</v>
      </c>
      <c r="G160" s="10">
        <f t="shared" si="118"/>
        <v>1301.5</v>
      </c>
      <c r="H160" s="10">
        <f t="shared" si="118"/>
        <v>1271.0999999999999</v>
      </c>
      <c r="I160" s="10">
        <f t="shared" si="118"/>
        <v>1102</v>
      </c>
      <c r="J160" s="10">
        <f t="shared" si="118"/>
        <v>1301.5</v>
      </c>
    </row>
    <row r="161" spans="1:10" ht="18" x14ac:dyDescent="0.2">
      <c r="A161" s="8" t="s">
        <v>1</v>
      </c>
      <c r="B161" s="8">
        <v>11</v>
      </c>
      <c r="C161" s="7">
        <v>4</v>
      </c>
      <c r="D161" s="10">
        <f t="shared" ref="D161:J161" si="119">D158*0.3</f>
        <v>174</v>
      </c>
      <c r="E161" s="10">
        <f t="shared" si="119"/>
        <v>205.5</v>
      </c>
      <c r="F161" s="10">
        <f t="shared" si="119"/>
        <v>205.5</v>
      </c>
      <c r="G161" s="10">
        <f t="shared" si="119"/>
        <v>205.5</v>
      </c>
      <c r="H161" s="10">
        <f t="shared" si="119"/>
        <v>200.7</v>
      </c>
      <c r="I161" s="10">
        <f t="shared" si="119"/>
        <v>174</v>
      </c>
      <c r="J161" s="10">
        <f t="shared" si="119"/>
        <v>205.5</v>
      </c>
    </row>
    <row r="162" spans="1:10" ht="18" x14ac:dyDescent="0.2">
      <c r="A162" s="8" t="s">
        <v>1</v>
      </c>
      <c r="B162" s="8">
        <v>12</v>
      </c>
      <c r="C162" s="7">
        <v>1</v>
      </c>
      <c r="D162" s="9">
        <v>603</v>
      </c>
      <c r="E162" s="9">
        <v>615</v>
      </c>
      <c r="F162" s="9">
        <v>615</v>
      </c>
      <c r="G162" s="9">
        <v>564</v>
      </c>
      <c r="H162" s="9">
        <v>630</v>
      </c>
      <c r="I162" s="9">
        <v>615</v>
      </c>
      <c r="J162" s="9">
        <v>615</v>
      </c>
    </row>
    <row r="163" spans="1:10" ht="18" x14ac:dyDescent="0.2">
      <c r="A163" s="8" t="s">
        <v>1</v>
      </c>
      <c r="B163" s="8">
        <v>12</v>
      </c>
      <c r="C163" s="7">
        <v>2</v>
      </c>
      <c r="D163" s="10">
        <f t="shared" ref="D163:J163" si="120">D162*1.2</f>
        <v>723.6</v>
      </c>
      <c r="E163" s="10">
        <f t="shared" si="120"/>
        <v>738</v>
      </c>
      <c r="F163" s="10">
        <f t="shared" si="120"/>
        <v>738</v>
      </c>
      <c r="G163" s="10">
        <f t="shared" si="120"/>
        <v>676.8</v>
      </c>
      <c r="H163" s="10">
        <f t="shared" si="120"/>
        <v>756</v>
      </c>
      <c r="I163" s="10">
        <f t="shared" si="120"/>
        <v>738</v>
      </c>
      <c r="J163" s="10">
        <f t="shared" si="120"/>
        <v>738</v>
      </c>
    </row>
    <row r="164" spans="1:10" ht="18" x14ac:dyDescent="0.2">
      <c r="A164" s="8" t="s">
        <v>1</v>
      </c>
      <c r="B164" s="8">
        <v>12</v>
      </c>
      <c r="C164" s="7">
        <v>3</v>
      </c>
      <c r="D164" s="10">
        <f t="shared" ref="D164:J164" si="121">D162*1.9</f>
        <v>1145.7</v>
      </c>
      <c r="E164" s="10">
        <f t="shared" si="121"/>
        <v>1168.5</v>
      </c>
      <c r="F164" s="10">
        <f t="shared" si="121"/>
        <v>1168.5</v>
      </c>
      <c r="G164" s="10">
        <f t="shared" si="121"/>
        <v>1071.5999999999999</v>
      </c>
      <c r="H164" s="10">
        <f t="shared" si="121"/>
        <v>1197</v>
      </c>
      <c r="I164" s="10">
        <f t="shared" si="121"/>
        <v>1168.5</v>
      </c>
      <c r="J164" s="10">
        <f t="shared" si="121"/>
        <v>1168.5</v>
      </c>
    </row>
    <row r="165" spans="1:10" ht="18" x14ac:dyDescent="0.2">
      <c r="A165" s="8" t="s">
        <v>1</v>
      </c>
      <c r="B165" s="8">
        <v>12</v>
      </c>
      <c r="C165" s="7">
        <v>4</v>
      </c>
      <c r="D165" s="10">
        <f t="shared" ref="D165:J165" si="122">D162*0.3</f>
        <v>180.9</v>
      </c>
      <c r="E165" s="10">
        <f t="shared" si="122"/>
        <v>184.5</v>
      </c>
      <c r="F165" s="10">
        <f t="shared" si="122"/>
        <v>184.5</v>
      </c>
      <c r="G165" s="10">
        <f t="shared" si="122"/>
        <v>169.2</v>
      </c>
      <c r="H165" s="10">
        <f t="shared" si="122"/>
        <v>189</v>
      </c>
      <c r="I165" s="10">
        <f t="shared" si="122"/>
        <v>184.5</v>
      </c>
      <c r="J165" s="10">
        <f t="shared" si="122"/>
        <v>184.5</v>
      </c>
    </row>
    <row r="166" spans="1:10" ht="18" x14ac:dyDescent="0.2">
      <c r="A166" s="8" t="s">
        <v>1</v>
      </c>
      <c r="B166" s="8">
        <v>13</v>
      </c>
      <c r="C166" s="7">
        <v>1</v>
      </c>
      <c r="D166" s="9">
        <v>592</v>
      </c>
      <c r="E166" s="9">
        <v>559</v>
      </c>
      <c r="F166" s="9">
        <v>525</v>
      </c>
      <c r="G166" s="9">
        <v>525</v>
      </c>
      <c r="H166" s="9">
        <v>559</v>
      </c>
      <c r="I166" s="9">
        <v>525</v>
      </c>
      <c r="J166" s="9">
        <v>525</v>
      </c>
    </row>
    <row r="167" spans="1:10" ht="18" x14ac:dyDescent="0.2">
      <c r="A167" s="8" t="s">
        <v>1</v>
      </c>
      <c r="B167" s="7">
        <v>13</v>
      </c>
      <c r="C167" s="7">
        <v>2</v>
      </c>
      <c r="D167" s="10">
        <f t="shared" ref="D167:J167" si="123">D166*1.2</f>
        <v>710.4</v>
      </c>
      <c r="E167" s="10">
        <f t="shared" si="123"/>
        <v>670.8</v>
      </c>
      <c r="F167" s="10">
        <f t="shared" si="123"/>
        <v>630</v>
      </c>
      <c r="G167" s="10">
        <f t="shared" si="123"/>
        <v>630</v>
      </c>
      <c r="H167" s="10">
        <f t="shared" si="123"/>
        <v>670.8</v>
      </c>
      <c r="I167" s="10">
        <f t="shared" si="123"/>
        <v>630</v>
      </c>
      <c r="J167" s="10">
        <f t="shared" si="123"/>
        <v>630</v>
      </c>
    </row>
    <row r="168" spans="1:10" ht="18" x14ac:dyDescent="0.2">
      <c r="A168" s="8" t="s">
        <v>1</v>
      </c>
      <c r="B168" s="7">
        <v>13</v>
      </c>
      <c r="C168" s="7">
        <v>3</v>
      </c>
      <c r="D168" s="10">
        <f t="shared" ref="D168:J168" si="124">D166*1.9</f>
        <v>1124.8</v>
      </c>
      <c r="E168" s="10">
        <f t="shared" si="124"/>
        <v>1062.0999999999999</v>
      </c>
      <c r="F168" s="10">
        <f t="shared" si="124"/>
        <v>997.5</v>
      </c>
      <c r="G168" s="10">
        <f t="shared" si="124"/>
        <v>997.5</v>
      </c>
      <c r="H168" s="10">
        <f t="shared" si="124"/>
        <v>1062.0999999999999</v>
      </c>
      <c r="I168" s="10">
        <f t="shared" si="124"/>
        <v>997.5</v>
      </c>
      <c r="J168" s="10">
        <f t="shared" si="124"/>
        <v>997.5</v>
      </c>
    </row>
    <row r="169" spans="1:10" ht="18" x14ac:dyDescent="0.2">
      <c r="A169" s="8" t="s">
        <v>1</v>
      </c>
      <c r="B169" s="7">
        <v>13</v>
      </c>
      <c r="C169" s="7">
        <v>4</v>
      </c>
      <c r="D169" s="10">
        <f t="shared" ref="D169:J169" si="125">D166*0.3</f>
        <v>177.6</v>
      </c>
      <c r="E169" s="10">
        <f t="shared" si="125"/>
        <v>167.7</v>
      </c>
      <c r="F169" s="10">
        <f t="shared" si="125"/>
        <v>157.5</v>
      </c>
      <c r="G169" s="10">
        <f t="shared" si="125"/>
        <v>157.5</v>
      </c>
      <c r="H169" s="10">
        <f t="shared" si="125"/>
        <v>167.7</v>
      </c>
      <c r="I169" s="10">
        <f t="shared" si="125"/>
        <v>157.5</v>
      </c>
      <c r="J169" s="10">
        <f t="shared" si="125"/>
        <v>157.5</v>
      </c>
    </row>
    <row r="170" spans="1:10" ht="18" x14ac:dyDescent="0.2">
      <c r="A170" s="8" t="s">
        <v>1</v>
      </c>
      <c r="B170" s="8">
        <v>14</v>
      </c>
      <c r="C170" s="7">
        <v>1</v>
      </c>
      <c r="D170" s="9">
        <v>588</v>
      </c>
      <c r="E170" s="9">
        <v>595</v>
      </c>
      <c r="F170" s="9">
        <v>595</v>
      </c>
      <c r="G170" s="9">
        <v>562</v>
      </c>
      <c r="H170" s="9">
        <v>598</v>
      </c>
      <c r="I170" s="9">
        <v>595</v>
      </c>
      <c r="J170" s="9">
        <v>595</v>
      </c>
    </row>
    <row r="171" spans="1:10" ht="18" x14ac:dyDescent="0.2">
      <c r="A171" s="8" t="s">
        <v>1</v>
      </c>
      <c r="B171" s="8">
        <v>14</v>
      </c>
      <c r="C171" s="7">
        <v>2</v>
      </c>
      <c r="D171" s="10">
        <f t="shared" ref="D171:J171" si="126">D170*1.2</f>
        <v>705.6</v>
      </c>
      <c r="E171" s="10">
        <f t="shared" si="126"/>
        <v>714</v>
      </c>
      <c r="F171" s="10">
        <f t="shared" si="126"/>
        <v>714</v>
      </c>
      <c r="G171" s="10">
        <f t="shared" si="126"/>
        <v>674.4</v>
      </c>
      <c r="H171" s="10">
        <f t="shared" si="126"/>
        <v>717.6</v>
      </c>
      <c r="I171" s="10">
        <f t="shared" si="126"/>
        <v>714</v>
      </c>
      <c r="J171" s="10">
        <f t="shared" si="126"/>
        <v>714</v>
      </c>
    </row>
    <row r="172" spans="1:10" ht="18" x14ac:dyDescent="0.2">
      <c r="A172" s="8" t="s">
        <v>1</v>
      </c>
      <c r="B172" s="8">
        <v>14</v>
      </c>
      <c r="C172" s="7">
        <v>3</v>
      </c>
      <c r="D172" s="10">
        <f t="shared" ref="D172:J172" si="127">D170*1.9</f>
        <v>1117.2</v>
      </c>
      <c r="E172" s="10">
        <f t="shared" si="127"/>
        <v>1130.5</v>
      </c>
      <c r="F172" s="10">
        <f t="shared" si="127"/>
        <v>1130.5</v>
      </c>
      <c r="G172" s="10">
        <f t="shared" si="127"/>
        <v>1067.8</v>
      </c>
      <c r="H172" s="10">
        <f t="shared" si="127"/>
        <v>1136.2</v>
      </c>
      <c r="I172" s="10">
        <f t="shared" si="127"/>
        <v>1130.5</v>
      </c>
      <c r="J172" s="10">
        <f t="shared" si="127"/>
        <v>1130.5</v>
      </c>
    </row>
    <row r="173" spans="1:10" ht="18" x14ac:dyDescent="0.2">
      <c r="A173" s="8" t="s">
        <v>1</v>
      </c>
      <c r="B173" s="8">
        <v>14</v>
      </c>
      <c r="C173" s="7">
        <v>4</v>
      </c>
      <c r="D173" s="10">
        <f t="shared" ref="D173:J173" si="128">D170*0.3</f>
        <v>176.4</v>
      </c>
      <c r="E173" s="10">
        <f t="shared" si="128"/>
        <v>178.5</v>
      </c>
      <c r="F173" s="10">
        <f t="shared" si="128"/>
        <v>178.5</v>
      </c>
      <c r="G173" s="10">
        <f t="shared" si="128"/>
        <v>168.6</v>
      </c>
      <c r="H173" s="10">
        <f t="shared" si="128"/>
        <v>179.4</v>
      </c>
      <c r="I173" s="10">
        <f t="shared" si="128"/>
        <v>178.5</v>
      </c>
      <c r="J173" s="10">
        <f t="shared" si="128"/>
        <v>178.5</v>
      </c>
    </row>
    <row r="174" spans="1:10" ht="18" x14ac:dyDescent="0.2">
      <c r="A174" s="8" t="s">
        <v>1</v>
      </c>
      <c r="B174" s="8">
        <v>15</v>
      </c>
      <c r="C174" s="7">
        <v>1</v>
      </c>
      <c r="D174" s="9">
        <v>699</v>
      </c>
      <c r="E174" s="9">
        <v>627</v>
      </c>
      <c r="F174" s="9">
        <v>627</v>
      </c>
      <c r="G174" s="9">
        <v>640</v>
      </c>
      <c r="H174" s="9">
        <v>661</v>
      </c>
      <c r="I174" s="9">
        <v>627</v>
      </c>
      <c r="J174" s="9">
        <v>627</v>
      </c>
    </row>
    <row r="175" spans="1:10" ht="18" x14ac:dyDescent="0.2">
      <c r="A175" s="8" t="s">
        <v>1</v>
      </c>
      <c r="B175" s="8">
        <v>15</v>
      </c>
      <c r="C175" s="7">
        <v>2</v>
      </c>
      <c r="D175" s="10">
        <f t="shared" ref="D175:J175" si="129">D174*1.2</f>
        <v>838.8</v>
      </c>
      <c r="E175" s="10">
        <f t="shared" si="129"/>
        <v>752.4</v>
      </c>
      <c r="F175" s="10">
        <f t="shared" si="129"/>
        <v>752.4</v>
      </c>
      <c r="G175" s="10">
        <f t="shared" si="129"/>
        <v>768</v>
      </c>
      <c r="H175" s="10">
        <f t="shared" si="129"/>
        <v>793.19999999999993</v>
      </c>
      <c r="I175" s="10">
        <f t="shared" si="129"/>
        <v>752.4</v>
      </c>
      <c r="J175" s="10">
        <f t="shared" si="129"/>
        <v>752.4</v>
      </c>
    </row>
    <row r="176" spans="1:10" ht="18" x14ac:dyDescent="0.2">
      <c r="A176" s="8" t="s">
        <v>1</v>
      </c>
      <c r="B176" s="8">
        <v>15</v>
      </c>
      <c r="C176" s="7">
        <v>3</v>
      </c>
      <c r="D176" s="10">
        <f t="shared" ref="D176:J176" si="130">D174*1.9</f>
        <v>1328.1</v>
      </c>
      <c r="E176" s="10">
        <f t="shared" si="130"/>
        <v>1191.3</v>
      </c>
      <c r="F176" s="10">
        <f t="shared" si="130"/>
        <v>1191.3</v>
      </c>
      <c r="G176" s="10">
        <f t="shared" si="130"/>
        <v>1216</v>
      </c>
      <c r="H176" s="10">
        <f t="shared" si="130"/>
        <v>1255.8999999999999</v>
      </c>
      <c r="I176" s="10">
        <f t="shared" si="130"/>
        <v>1191.3</v>
      </c>
      <c r="J176" s="10">
        <f t="shared" si="130"/>
        <v>1191.3</v>
      </c>
    </row>
    <row r="177" spans="1:10" ht="18" x14ac:dyDescent="0.2">
      <c r="A177" s="8" t="s">
        <v>1</v>
      </c>
      <c r="B177" s="8">
        <v>15</v>
      </c>
      <c r="C177" s="7">
        <v>4</v>
      </c>
      <c r="D177" s="10">
        <f t="shared" ref="D177:J177" si="131">D174*0.3</f>
        <v>209.7</v>
      </c>
      <c r="E177" s="10">
        <f t="shared" si="131"/>
        <v>188.1</v>
      </c>
      <c r="F177" s="10">
        <f t="shared" si="131"/>
        <v>188.1</v>
      </c>
      <c r="G177" s="10">
        <f t="shared" si="131"/>
        <v>192</v>
      </c>
      <c r="H177" s="10">
        <f t="shared" si="131"/>
        <v>198.29999999999998</v>
      </c>
      <c r="I177" s="10">
        <f t="shared" si="131"/>
        <v>188.1</v>
      </c>
      <c r="J177" s="10">
        <f t="shared" si="131"/>
        <v>188.1</v>
      </c>
    </row>
    <row r="178" spans="1:10" ht="18" x14ac:dyDescent="0.2">
      <c r="A178" s="8" t="s">
        <v>1</v>
      </c>
      <c r="B178" s="8">
        <v>16</v>
      </c>
      <c r="C178" s="7">
        <v>1</v>
      </c>
      <c r="D178" s="9">
        <v>617</v>
      </c>
      <c r="E178" s="9">
        <v>617</v>
      </c>
      <c r="F178" s="9">
        <v>617</v>
      </c>
      <c r="G178" s="9">
        <v>617</v>
      </c>
      <c r="H178" s="9">
        <v>617</v>
      </c>
      <c r="I178" s="9">
        <v>617</v>
      </c>
      <c r="J178" s="9">
        <v>617</v>
      </c>
    </row>
    <row r="179" spans="1:10" ht="18" x14ac:dyDescent="0.2">
      <c r="A179" s="8" t="s">
        <v>1</v>
      </c>
      <c r="B179" s="8">
        <v>16</v>
      </c>
      <c r="C179" s="7">
        <v>2</v>
      </c>
      <c r="D179" s="10">
        <f t="shared" ref="D179:J179" si="132">D178*1.2</f>
        <v>740.4</v>
      </c>
      <c r="E179" s="10">
        <f t="shared" si="132"/>
        <v>740.4</v>
      </c>
      <c r="F179" s="10">
        <f t="shared" si="132"/>
        <v>740.4</v>
      </c>
      <c r="G179" s="10">
        <f t="shared" si="132"/>
        <v>740.4</v>
      </c>
      <c r="H179" s="10">
        <f t="shared" si="132"/>
        <v>740.4</v>
      </c>
      <c r="I179" s="10">
        <f t="shared" si="132"/>
        <v>740.4</v>
      </c>
      <c r="J179" s="10">
        <f t="shared" si="132"/>
        <v>740.4</v>
      </c>
    </row>
    <row r="180" spans="1:10" ht="18" x14ac:dyDescent="0.2">
      <c r="A180" s="8" t="s">
        <v>1</v>
      </c>
      <c r="B180" s="8">
        <v>16</v>
      </c>
      <c r="C180" s="7">
        <v>3</v>
      </c>
      <c r="D180" s="10">
        <f t="shared" ref="D180:J180" si="133">D178*1.9</f>
        <v>1172.3</v>
      </c>
      <c r="E180" s="10">
        <f t="shared" si="133"/>
        <v>1172.3</v>
      </c>
      <c r="F180" s="10">
        <f t="shared" si="133"/>
        <v>1172.3</v>
      </c>
      <c r="G180" s="10">
        <f t="shared" si="133"/>
        <v>1172.3</v>
      </c>
      <c r="H180" s="10">
        <f t="shared" si="133"/>
        <v>1172.3</v>
      </c>
      <c r="I180" s="10">
        <f t="shared" si="133"/>
        <v>1172.3</v>
      </c>
      <c r="J180" s="10">
        <f t="shared" si="133"/>
        <v>1172.3</v>
      </c>
    </row>
    <row r="181" spans="1:10" ht="18" x14ac:dyDescent="0.2">
      <c r="A181" s="8" t="s">
        <v>1</v>
      </c>
      <c r="B181" s="8">
        <v>16</v>
      </c>
      <c r="C181" s="7">
        <v>4</v>
      </c>
      <c r="D181" s="10">
        <f t="shared" ref="D181:J181" si="134">D178*0.3</f>
        <v>185.1</v>
      </c>
      <c r="E181" s="10">
        <f t="shared" si="134"/>
        <v>185.1</v>
      </c>
      <c r="F181" s="10">
        <f t="shared" si="134"/>
        <v>185.1</v>
      </c>
      <c r="G181" s="10">
        <f t="shared" si="134"/>
        <v>185.1</v>
      </c>
      <c r="H181" s="10">
        <f t="shared" si="134"/>
        <v>185.1</v>
      </c>
      <c r="I181" s="10">
        <f t="shared" si="134"/>
        <v>185.1</v>
      </c>
      <c r="J181" s="10">
        <f t="shared" si="134"/>
        <v>185.1</v>
      </c>
    </row>
    <row r="182" spans="1:10" ht="18" x14ac:dyDescent="0.2">
      <c r="A182" s="8" t="s">
        <v>1</v>
      </c>
      <c r="B182" s="8">
        <v>17</v>
      </c>
      <c r="C182" s="7">
        <v>1</v>
      </c>
      <c r="D182" s="9">
        <v>691</v>
      </c>
      <c r="E182" s="9">
        <v>659</v>
      </c>
      <c r="F182" s="9">
        <v>659</v>
      </c>
      <c r="G182" s="9">
        <v>634</v>
      </c>
      <c r="H182" s="9">
        <v>659</v>
      </c>
      <c r="I182" s="9">
        <v>659</v>
      </c>
      <c r="J182" s="9">
        <v>659</v>
      </c>
    </row>
    <row r="183" spans="1:10" ht="18" x14ac:dyDescent="0.2">
      <c r="A183" s="8" t="s">
        <v>1</v>
      </c>
      <c r="B183" s="8">
        <v>17</v>
      </c>
      <c r="C183" s="7">
        <v>2</v>
      </c>
      <c r="D183" s="10">
        <f>D182*1.2</f>
        <v>829.19999999999993</v>
      </c>
      <c r="E183" s="10">
        <f t="shared" ref="E183:J183" si="135">E182*1.2</f>
        <v>790.8</v>
      </c>
      <c r="F183" s="10">
        <f t="shared" si="135"/>
        <v>790.8</v>
      </c>
      <c r="G183" s="10">
        <f t="shared" si="135"/>
        <v>760.8</v>
      </c>
      <c r="H183" s="10">
        <f t="shared" si="135"/>
        <v>790.8</v>
      </c>
      <c r="I183" s="10">
        <f t="shared" si="135"/>
        <v>790.8</v>
      </c>
      <c r="J183" s="10">
        <f t="shared" si="135"/>
        <v>790.8</v>
      </c>
    </row>
    <row r="184" spans="1:10" ht="18" x14ac:dyDescent="0.2">
      <c r="A184" s="8" t="s">
        <v>1</v>
      </c>
      <c r="B184" s="8">
        <v>17</v>
      </c>
      <c r="C184" s="7">
        <v>3</v>
      </c>
      <c r="D184" s="10">
        <f>D182*1.9</f>
        <v>1312.8999999999999</v>
      </c>
      <c r="E184" s="10">
        <f t="shared" ref="E184:J184" si="136">E182*1.9</f>
        <v>1252.0999999999999</v>
      </c>
      <c r="F184" s="10">
        <f t="shared" si="136"/>
        <v>1252.0999999999999</v>
      </c>
      <c r="G184" s="10">
        <f t="shared" si="136"/>
        <v>1204.5999999999999</v>
      </c>
      <c r="H184" s="10">
        <f t="shared" si="136"/>
        <v>1252.0999999999999</v>
      </c>
      <c r="I184" s="10">
        <f t="shared" si="136"/>
        <v>1252.0999999999999</v>
      </c>
      <c r="J184" s="10">
        <f t="shared" si="136"/>
        <v>1252.0999999999999</v>
      </c>
    </row>
    <row r="185" spans="1:10" ht="18" x14ac:dyDescent="0.2">
      <c r="A185" s="8" t="s">
        <v>1</v>
      </c>
      <c r="B185" s="8">
        <v>17</v>
      </c>
      <c r="C185" s="7">
        <v>4</v>
      </c>
      <c r="D185" s="10">
        <f t="shared" ref="D185:J185" si="137">D182*0.3</f>
        <v>207.29999999999998</v>
      </c>
      <c r="E185" s="10">
        <f t="shared" si="137"/>
        <v>197.7</v>
      </c>
      <c r="F185" s="10">
        <f t="shared" si="137"/>
        <v>197.7</v>
      </c>
      <c r="G185" s="10">
        <f t="shared" si="137"/>
        <v>190.2</v>
      </c>
      <c r="H185" s="10">
        <f t="shared" si="137"/>
        <v>197.7</v>
      </c>
      <c r="I185" s="10">
        <f t="shared" si="137"/>
        <v>197.7</v>
      </c>
      <c r="J185" s="10">
        <f t="shared" si="137"/>
        <v>197.7</v>
      </c>
    </row>
    <row r="186" spans="1:10" ht="18" x14ac:dyDescent="0.2">
      <c r="A186" s="8" t="s">
        <v>1</v>
      </c>
      <c r="B186" s="8">
        <v>18</v>
      </c>
      <c r="C186" s="7">
        <v>1</v>
      </c>
      <c r="D186" s="9">
        <v>674</v>
      </c>
      <c r="E186" s="9">
        <v>544</v>
      </c>
      <c r="F186" s="9">
        <v>674</v>
      </c>
      <c r="G186" s="9">
        <v>674</v>
      </c>
      <c r="H186" s="9">
        <v>544</v>
      </c>
      <c r="I186" s="9">
        <v>674</v>
      </c>
      <c r="J186" s="9">
        <v>674</v>
      </c>
    </row>
    <row r="187" spans="1:10" ht="18" x14ac:dyDescent="0.2">
      <c r="A187" s="8" t="s">
        <v>1</v>
      </c>
      <c r="B187" s="8">
        <v>18</v>
      </c>
      <c r="C187" s="7">
        <v>2</v>
      </c>
      <c r="D187" s="10">
        <f t="shared" ref="D187:J187" si="138">D186*1.2</f>
        <v>808.8</v>
      </c>
      <c r="E187" s="10">
        <f t="shared" si="138"/>
        <v>652.79999999999995</v>
      </c>
      <c r="F187" s="10">
        <f t="shared" si="138"/>
        <v>808.8</v>
      </c>
      <c r="G187" s="10">
        <f t="shared" si="138"/>
        <v>808.8</v>
      </c>
      <c r="H187" s="10">
        <f t="shared" si="138"/>
        <v>652.79999999999995</v>
      </c>
      <c r="I187" s="10">
        <f t="shared" si="138"/>
        <v>808.8</v>
      </c>
      <c r="J187" s="10">
        <f t="shared" si="138"/>
        <v>808.8</v>
      </c>
    </row>
    <row r="188" spans="1:10" ht="18" x14ac:dyDescent="0.2">
      <c r="A188" s="8" t="s">
        <v>1</v>
      </c>
      <c r="B188" s="8">
        <v>18</v>
      </c>
      <c r="C188" s="7">
        <v>3</v>
      </c>
      <c r="D188" s="10">
        <f t="shared" ref="D188:J188" si="139">D186*1.9</f>
        <v>1280.5999999999999</v>
      </c>
      <c r="E188" s="10">
        <f t="shared" si="139"/>
        <v>1033.5999999999999</v>
      </c>
      <c r="F188" s="10">
        <f t="shared" si="139"/>
        <v>1280.5999999999999</v>
      </c>
      <c r="G188" s="10">
        <f t="shared" si="139"/>
        <v>1280.5999999999999</v>
      </c>
      <c r="H188" s="10">
        <f t="shared" si="139"/>
        <v>1033.5999999999999</v>
      </c>
      <c r="I188" s="10">
        <f t="shared" si="139"/>
        <v>1280.5999999999999</v>
      </c>
      <c r="J188" s="10">
        <f t="shared" si="139"/>
        <v>1280.5999999999999</v>
      </c>
    </row>
    <row r="189" spans="1:10" ht="18" x14ac:dyDescent="0.2">
      <c r="A189" s="8" t="s">
        <v>1</v>
      </c>
      <c r="B189" s="8">
        <v>18</v>
      </c>
      <c r="C189" s="7">
        <v>4</v>
      </c>
      <c r="D189" s="10">
        <f t="shared" ref="D189:J189" si="140">D186*0.3</f>
        <v>202.2</v>
      </c>
      <c r="E189" s="10">
        <f t="shared" si="140"/>
        <v>163.19999999999999</v>
      </c>
      <c r="F189" s="10">
        <f t="shared" si="140"/>
        <v>202.2</v>
      </c>
      <c r="G189" s="10">
        <f t="shared" si="140"/>
        <v>202.2</v>
      </c>
      <c r="H189" s="10">
        <f t="shared" si="140"/>
        <v>163.19999999999999</v>
      </c>
      <c r="I189" s="10">
        <f t="shared" si="140"/>
        <v>202.2</v>
      </c>
      <c r="J189" s="10">
        <f t="shared" si="140"/>
        <v>202.2</v>
      </c>
    </row>
    <row r="190" spans="1:10" ht="18" x14ac:dyDescent="0.2">
      <c r="A190" s="8" t="s">
        <v>1</v>
      </c>
      <c r="B190" s="8">
        <v>19</v>
      </c>
      <c r="C190" s="7">
        <v>1</v>
      </c>
      <c r="D190" s="9">
        <v>631</v>
      </c>
      <c r="E190" s="9">
        <v>572</v>
      </c>
      <c r="F190" s="9">
        <v>572</v>
      </c>
      <c r="G190" s="9">
        <v>572</v>
      </c>
      <c r="H190" s="9">
        <v>582</v>
      </c>
      <c r="I190" s="9">
        <v>631</v>
      </c>
      <c r="J190" s="9">
        <v>631</v>
      </c>
    </row>
    <row r="191" spans="1:10" ht="18" x14ac:dyDescent="0.2">
      <c r="A191" s="8" t="s">
        <v>1</v>
      </c>
      <c r="B191" s="8">
        <v>19</v>
      </c>
      <c r="C191" s="7">
        <v>2</v>
      </c>
      <c r="D191" s="10">
        <f t="shared" ref="D191:J191" si="141">D190*1.2</f>
        <v>757.19999999999993</v>
      </c>
      <c r="E191" s="10">
        <f t="shared" si="141"/>
        <v>686.4</v>
      </c>
      <c r="F191" s="10">
        <f t="shared" si="141"/>
        <v>686.4</v>
      </c>
      <c r="G191" s="10">
        <f t="shared" si="141"/>
        <v>686.4</v>
      </c>
      <c r="H191" s="10">
        <f t="shared" si="141"/>
        <v>698.4</v>
      </c>
      <c r="I191" s="10">
        <f t="shared" si="141"/>
        <v>757.19999999999993</v>
      </c>
      <c r="J191" s="10">
        <f t="shared" si="141"/>
        <v>757.19999999999993</v>
      </c>
    </row>
    <row r="192" spans="1:10" ht="18" x14ac:dyDescent="0.2">
      <c r="A192" s="8" t="s">
        <v>1</v>
      </c>
      <c r="B192" s="8">
        <v>19</v>
      </c>
      <c r="C192" s="7">
        <v>3</v>
      </c>
      <c r="D192" s="10">
        <f t="shared" ref="D192:J192" si="142">D190*1.9</f>
        <v>1198.8999999999999</v>
      </c>
      <c r="E192" s="10">
        <f t="shared" si="142"/>
        <v>1086.8</v>
      </c>
      <c r="F192" s="10">
        <f t="shared" si="142"/>
        <v>1086.8</v>
      </c>
      <c r="G192" s="10">
        <f t="shared" si="142"/>
        <v>1086.8</v>
      </c>
      <c r="H192" s="10">
        <f t="shared" si="142"/>
        <v>1105.8</v>
      </c>
      <c r="I192" s="10">
        <f t="shared" si="142"/>
        <v>1198.8999999999999</v>
      </c>
      <c r="J192" s="10">
        <f t="shared" si="142"/>
        <v>1198.8999999999999</v>
      </c>
    </row>
    <row r="193" spans="1:10" ht="18" x14ac:dyDescent="0.2">
      <c r="A193" s="8" t="s">
        <v>1</v>
      </c>
      <c r="B193" s="8">
        <v>19</v>
      </c>
      <c r="C193" s="7">
        <v>4</v>
      </c>
      <c r="D193" s="10">
        <f t="shared" ref="D193:J193" si="143">D190*0.3</f>
        <v>189.29999999999998</v>
      </c>
      <c r="E193" s="10">
        <f t="shared" si="143"/>
        <v>171.6</v>
      </c>
      <c r="F193" s="10">
        <f t="shared" si="143"/>
        <v>171.6</v>
      </c>
      <c r="G193" s="10">
        <f t="shared" si="143"/>
        <v>171.6</v>
      </c>
      <c r="H193" s="10">
        <f t="shared" si="143"/>
        <v>174.6</v>
      </c>
      <c r="I193" s="10">
        <f t="shared" si="143"/>
        <v>189.29999999999998</v>
      </c>
      <c r="J193" s="10">
        <f t="shared" si="143"/>
        <v>189.29999999999998</v>
      </c>
    </row>
    <row r="194" spans="1:10" ht="18" x14ac:dyDescent="0.2">
      <c r="A194" s="8" t="s">
        <v>1</v>
      </c>
      <c r="B194" s="8">
        <v>20</v>
      </c>
      <c r="C194" s="7">
        <v>1</v>
      </c>
      <c r="D194" s="9">
        <v>674</v>
      </c>
      <c r="E194" s="9">
        <v>545</v>
      </c>
      <c r="F194" s="9">
        <v>545</v>
      </c>
      <c r="G194" s="9">
        <v>626</v>
      </c>
      <c r="H194" s="9">
        <v>545</v>
      </c>
      <c r="I194" s="9">
        <v>545</v>
      </c>
      <c r="J194" s="9">
        <v>545</v>
      </c>
    </row>
    <row r="195" spans="1:10" ht="18" x14ac:dyDescent="0.2">
      <c r="A195" s="8" t="s">
        <v>1</v>
      </c>
      <c r="B195" s="8">
        <v>20</v>
      </c>
      <c r="C195" s="7">
        <v>2</v>
      </c>
      <c r="D195" s="10">
        <f t="shared" ref="D195:J195" si="144">D194*1.2</f>
        <v>808.8</v>
      </c>
      <c r="E195" s="10">
        <f t="shared" si="144"/>
        <v>654</v>
      </c>
      <c r="F195" s="10">
        <f t="shared" si="144"/>
        <v>654</v>
      </c>
      <c r="G195" s="10">
        <f t="shared" si="144"/>
        <v>751.19999999999993</v>
      </c>
      <c r="H195" s="10">
        <f t="shared" si="144"/>
        <v>654</v>
      </c>
      <c r="I195" s="10">
        <f t="shared" si="144"/>
        <v>654</v>
      </c>
      <c r="J195" s="10">
        <f t="shared" si="144"/>
        <v>654</v>
      </c>
    </row>
    <row r="196" spans="1:10" ht="18" x14ac:dyDescent="0.2">
      <c r="A196" s="8" t="s">
        <v>1</v>
      </c>
      <c r="B196" s="8">
        <v>20</v>
      </c>
      <c r="C196" s="7">
        <v>3</v>
      </c>
      <c r="D196" s="10">
        <f t="shared" ref="D196:J196" si="145">D194*1.9</f>
        <v>1280.5999999999999</v>
      </c>
      <c r="E196" s="10">
        <f t="shared" si="145"/>
        <v>1035.5</v>
      </c>
      <c r="F196" s="10">
        <f t="shared" si="145"/>
        <v>1035.5</v>
      </c>
      <c r="G196" s="10">
        <f t="shared" si="145"/>
        <v>1189.3999999999999</v>
      </c>
      <c r="H196" s="10">
        <f t="shared" si="145"/>
        <v>1035.5</v>
      </c>
      <c r="I196" s="10">
        <f t="shared" si="145"/>
        <v>1035.5</v>
      </c>
      <c r="J196" s="10">
        <f t="shared" si="145"/>
        <v>1035.5</v>
      </c>
    </row>
    <row r="197" spans="1:10" ht="18" x14ac:dyDescent="0.2">
      <c r="A197" s="8" t="s">
        <v>1</v>
      </c>
      <c r="B197" s="8">
        <v>20</v>
      </c>
      <c r="C197" s="7">
        <v>4</v>
      </c>
      <c r="D197" s="10">
        <f t="shared" ref="D197:J197" si="146">D194*0.3</f>
        <v>202.2</v>
      </c>
      <c r="E197" s="10">
        <f t="shared" si="146"/>
        <v>163.5</v>
      </c>
      <c r="F197" s="10">
        <f t="shared" si="146"/>
        <v>163.5</v>
      </c>
      <c r="G197" s="10">
        <f t="shared" si="146"/>
        <v>187.79999999999998</v>
      </c>
      <c r="H197" s="10">
        <f t="shared" si="146"/>
        <v>163.5</v>
      </c>
      <c r="I197" s="10">
        <f t="shared" si="146"/>
        <v>163.5</v>
      </c>
      <c r="J197" s="10">
        <f t="shared" si="146"/>
        <v>163.5</v>
      </c>
    </row>
    <row r="198" spans="1:10" ht="18" x14ac:dyDescent="0.2">
      <c r="A198" s="6" t="s">
        <v>1</v>
      </c>
      <c r="B198" s="6">
        <v>21</v>
      </c>
      <c r="C198" s="6">
        <v>1</v>
      </c>
      <c r="D198" s="9">
        <v>626</v>
      </c>
      <c r="E198" s="9">
        <v>545</v>
      </c>
      <c r="F198" s="9">
        <v>545</v>
      </c>
      <c r="G198" s="9">
        <v>545</v>
      </c>
      <c r="H198" s="9">
        <v>545</v>
      </c>
      <c r="I198" s="9">
        <v>545</v>
      </c>
      <c r="J198" s="9">
        <v>545</v>
      </c>
    </row>
    <row r="199" spans="1:10" ht="18" x14ac:dyDescent="0.2">
      <c r="A199" s="6" t="s">
        <v>1</v>
      </c>
      <c r="B199" s="6">
        <v>21</v>
      </c>
      <c r="C199" s="6">
        <v>2</v>
      </c>
      <c r="D199" s="10">
        <f t="shared" ref="D199:J199" si="147">D198*1.2</f>
        <v>751.19999999999993</v>
      </c>
      <c r="E199" s="10">
        <f t="shared" si="147"/>
        <v>654</v>
      </c>
      <c r="F199" s="10">
        <f t="shared" si="147"/>
        <v>654</v>
      </c>
      <c r="G199" s="10">
        <f t="shared" si="147"/>
        <v>654</v>
      </c>
      <c r="H199" s="10">
        <f t="shared" si="147"/>
        <v>654</v>
      </c>
      <c r="I199" s="10">
        <f t="shared" si="147"/>
        <v>654</v>
      </c>
      <c r="J199" s="10">
        <f t="shared" si="147"/>
        <v>654</v>
      </c>
    </row>
    <row r="200" spans="1:10" ht="18" x14ac:dyDescent="0.2">
      <c r="A200" s="6" t="s">
        <v>1</v>
      </c>
      <c r="B200" s="6">
        <v>21</v>
      </c>
      <c r="C200" s="6">
        <v>3</v>
      </c>
      <c r="D200" s="10">
        <f t="shared" ref="D200:J200" si="148">D198*1.9</f>
        <v>1189.3999999999999</v>
      </c>
      <c r="E200" s="10">
        <f t="shared" si="148"/>
        <v>1035.5</v>
      </c>
      <c r="F200" s="10">
        <f t="shared" si="148"/>
        <v>1035.5</v>
      </c>
      <c r="G200" s="10">
        <f t="shared" si="148"/>
        <v>1035.5</v>
      </c>
      <c r="H200" s="10">
        <f t="shared" si="148"/>
        <v>1035.5</v>
      </c>
      <c r="I200" s="10">
        <f t="shared" si="148"/>
        <v>1035.5</v>
      </c>
      <c r="J200" s="10">
        <f t="shared" si="148"/>
        <v>1035.5</v>
      </c>
    </row>
    <row r="201" spans="1:10" ht="18" x14ac:dyDescent="0.2">
      <c r="A201" s="6" t="s">
        <v>1</v>
      </c>
      <c r="B201" s="6">
        <v>21</v>
      </c>
      <c r="C201" s="6">
        <v>4</v>
      </c>
      <c r="D201" s="10">
        <f t="shared" ref="D201:J201" si="149">D198*0.3</f>
        <v>187.79999999999998</v>
      </c>
      <c r="E201" s="10">
        <f t="shared" si="149"/>
        <v>163.5</v>
      </c>
      <c r="F201" s="10">
        <f t="shared" si="149"/>
        <v>163.5</v>
      </c>
      <c r="G201" s="10">
        <f t="shared" si="149"/>
        <v>163.5</v>
      </c>
      <c r="H201" s="10">
        <f t="shared" si="149"/>
        <v>163.5</v>
      </c>
      <c r="I201" s="10">
        <f t="shared" si="149"/>
        <v>163.5</v>
      </c>
      <c r="J201" s="10">
        <f t="shared" si="149"/>
        <v>163.5</v>
      </c>
    </row>
    <row r="202" spans="1:10" ht="18" x14ac:dyDescent="0.2">
      <c r="A202" s="6" t="s">
        <v>1</v>
      </c>
      <c r="B202" s="6">
        <v>22</v>
      </c>
      <c r="C202" s="6">
        <v>1</v>
      </c>
      <c r="D202" s="9">
        <v>596</v>
      </c>
      <c r="E202" s="9">
        <v>630</v>
      </c>
      <c r="F202" s="9">
        <v>564</v>
      </c>
      <c r="G202" s="9">
        <v>564</v>
      </c>
      <c r="H202" s="9">
        <v>630</v>
      </c>
      <c r="I202" s="9">
        <v>630</v>
      </c>
      <c r="J202" s="9">
        <v>630</v>
      </c>
    </row>
    <row r="203" spans="1:10" ht="18" x14ac:dyDescent="0.2">
      <c r="A203" s="6" t="s">
        <v>1</v>
      </c>
      <c r="B203" s="6">
        <v>22</v>
      </c>
      <c r="C203" s="6">
        <v>2</v>
      </c>
      <c r="D203" s="10">
        <f t="shared" ref="D203:J203" si="150">D202*1.2</f>
        <v>715.19999999999993</v>
      </c>
      <c r="E203" s="10">
        <f t="shared" si="150"/>
        <v>756</v>
      </c>
      <c r="F203" s="10">
        <f t="shared" si="150"/>
        <v>676.8</v>
      </c>
      <c r="G203" s="10">
        <f t="shared" si="150"/>
        <v>676.8</v>
      </c>
      <c r="H203" s="10">
        <f t="shared" si="150"/>
        <v>756</v>
      </c>
      <c r="I203" s="10">
        <f t="shared" si="150"/>
        <v>756</v>
      </c>
      <c r="J203" s="10">
        <f t="shared" si="150"/>
        <v>756</v>
      </c>
    </row>
    <row r="204" spans="1:10" ht="18" x14ac:dyDescent="0.2">
      <c r="A204" s="6" t="s">
        <v>1</v>
      </c>
      <c r="B204" s="6">
        <v>22</v>
      </c>
      <c r="C204" s="6">
        <v>3</v>
      </c>
      <c r="D204" s="10">
        <f t="shared" ref="D204:J204" si="151">D202*1.9</f>
        <v>1132.3999999999999</v>
      </c>
      <c r="E204" s="10">
        <f t="shared" si="151"/>
        <v>1197</v>
      </c>
      <c r="F204" s="10">
        <f t="shared" si="151"/>
        <v>1071.5999999999999</v>
      </c>
      <c r="G204" s="10">
        <f t="shared" si="151"/>
        <v>1071.5999999999999</v>
      </c>
      <c r="H204" s="10">
        <f t="shared" si="151"/>
        <v>1197</v>
      </c>
      <c r="I204" s="10">
        <f t="shared" si="151"/>
        <v>1197</v>
      </c>
      <c r="J204" s="10">
        <f t="shared" si="151"/>
        <v>1197</v>
      </c>
    </row>
    <row r="205" spans="1:10" ht="18" x14ac:dyDescent="0.2">
      <c r="A205" s="6" t="s">
        <v>1</v>
      </c>
      <c r="B205" s="6">
        <v>22</v>
      </c>
      <c r="C205" s="6">
        <v>4</v>
      </c>
      <c r="D205" s="10">
        <f t="shared" ref="D205:J205" si="152">D202*0.3</f>
        <v>178.79999999999998</v>
      </c>
      <c r="E205" s="10">
        <f t="shared" si="152"/>
        <v>189</v>
      </c>
      <c r="F205" s="10">
        <f t="shared" si="152"/>
        <v>169.2</v>
      </c>
      <c r="G205" s="10">
        <f t="shared" si="152"/>
        <v>169.2</v>
      </c>
      <c r="H205" s="10">
        <f t="shared" si="152"/>
        <v>189</v>
      </c>
      <c r="I205" s="10">
        <f t="shared" si="152"/>
        <v>189</v>
      </c>
      <c r="J205" s="10">
        <f t="shared" si="152"/>
        <v>189</v>
      </c>
    </row>
    <row r="206" spans="1:10" ht="18" x14ac:dyDescent="0.2">
      <c r="A206" s="6" t="s">
        <v>1</v>
      </c>
      <c r="B206" s="6">
        <v>23</v>
      </c>
      <c r="C206" s="6">
        <v>1</v>
      </c>
      <c r="D206" s="9">
        <v>525</v>
      </c>
      <c r="E206" s="9">
        <v>559</v>
      </c>
      <c r="F206" s="9">
        <v>559</v>
      </c>
      <c r="G206" s="9">
        <v>525</v>
      </c>
      <c r="H206" s="9">
        <v>559</v>
      </c>
      <c r="I206" s="9">
        <v>610</v>
      </c>
      <c r="J206" s="9">
        <v>559</v>
      </c>
    </row>
    <row r="207" spans="1:10" ht="18" x14ac:dyDescent="0.2">
      <c r="A207" s="6" t="s">
        <v>1</v>
      </c>
      <c r="B207" s="6">
        <v>23</v>
      </c>
      <c r="C207" s="6">
        <v>2</v>
      </c>
      <c r="D207" s="10">
        <f t="shared" ref="D207:J207" si="153">D206*1.2</f>
        <v>630</v>
      </c>
      <c r="E207" s="10">
        <f t="shared" si="153"/>
        <v>670.8</v>
      </c>
      <c r="F207" s="10">
        <f t="shared" si="153"/>
        <v>670.8</v>
      </c>
      <c r="G207" s="10">
        <f t="shared" si="153"/>
        <v>630</v>
      </c>
      <c r="H207" s="10">
        <f t="shared" si="153"/>
        <v>670.8</v>
      </c>
      <c r="I207" s="10">
        <f t="shared" si="153"/>
        <v>732</v>
      </c>
      <c r="J207" s="10">
        <f t="shared" si="153"/>
        <v>670.8</v>
      </c>
    </row>
    <row r="208" spans="1:10" ht="18" x14ac:dyDescent="0.2">
      <c r="A208" s="6" t="s">
        <v>1</v>
      </c>
      <c r="B208" s="6">
        <v>23</v>
      </c>
      <c r="C208" s="6">
        <v>3</v>
      </c>
      <c r="D208" s="10">
        <f t="shared" ref="D208:J208" si="154">D206*1.9</f>
        <v>997.5</v>
      </c>
      <c r="E208" s="10">
        <f t="shared" si="154"/>
        <v>1062.0999999999999</v>
      </c>
      <c r="F208" s="10">
        <f t="shared" si="154"/>
        <v>1062.0999999999999</v>
      </c>
      <c r="G208" s="10">
        <f t="shared" si="154"/>
        <v>997.5</v>
      </c>
      <c r="H208" s="10">
        <f t="shared" si="154"/>
        <v>1062.0999999999999</v>
      </c>
      <c r="I208" s="10">
        <f t="shared" si="154"/>
        <v>1159</v>
      </c>
      <c r="J208" s="10">
        <f t="shared" si="154"/>
        <v>1062.0999999999999</v>
      </c>
    </row>
    <row r="209" spans="1:10" ht="18" x14ac:dyDescent="0.2">
      <c r="A209" s="6" t="s">
        <v>1</v>
      </c>
      <c r="B209" s="6">
        <v>23</v>
      </c>
      <c r="C209" s="6">
        <v>4</v>
      </c>
      <c r="D209" s="10">
        <f t="shared" ref="D209:J209" si="155">D206*0.3</f>
        <v>157.5</v>
      </c>
      <c r="E209" s="10">
        <f t="shared" si="155"/>
        <v>167.7</v>
      </c>
      <c r="F209" s="10">
        <f t="shared" si="155"/>
        <v>167.7</v>
      </c>
      <c r="G209" s="10">
        <f t="shared" si="155"/>
        <v>157.5</v>
      </c>
      <c r="H209" s="10">
        <f t="shared" si="155"/>
        <v>167.7</v>
      </c>
      <c r="I209" s="10">
        <f t="shared" si="155"/>
        <v>183</v>
      </c>
      <c r="J209" s="10">
        <f t="shared" si="155"/>
        <v>167.7</v>
      </c>
    </row>
    <row r="210" spans="1:10" ht="18" x14ac:dyDescent="0.2">
      <c r="A210" s="6" t="s">
        <v>1</v>
      </c>
      <c r="B210" s="6">
        <v>24</v>
      </c>
      <c r="C210" s="6">
        <v>1</v>
      </c>
      <c r="D210" s="9">
        <v>562</v>
      </c>
      <c r="E210" s="9">
        <v>559</v>
      </c>
      <c r="F210" s="9">
        <v>559</v>
      </c>
      <c r="G210" s="9">
        <v>562</v>
      </c>
      <c r="H210" s="9">
        <v>626</v>
      </c>
      <c r="I210" s="9">
        <v>662</v>
      </c>
      <c r="J210" s="9">
        <v>626</v>
      </c>
    </row>
    <row r="211" spans="1:10" ht="18" x14ac:dyDescent="0.2">
      <c r="A211" s="6" t="s">
        <v>1</v>
      </c>
      <c r="B211" s="6">
        <v>24</v>
      </c>
      <c r="C211" s="6">
        <v>2</v>
      </c>
      <c r="D211" s="10">
        <f t="shared" ref="D211:J211" si="156">D210*1.2</f>
        <v>674.4</v>
      </c>
      <c r="E211" s="10">
        <f t="shared" si="156"/>
        <v>670.8</v>
      </c>
      <c r="F211" s="10">
        <f t="shared" si="156"/>
        <v>670.8</v>
      </c>
      <c r="G211" s="10">
        <f t="shared" si="156"/>
        <v>674.4</v>
      </c>
      <c r="H211" s="10">
        <f t="shared" si="156"/>
        <v>751.19999999999993</v>
      </c>
      <c r="I211" s="10">
        <f t="shared" si="156"/>
        <v>794.4</v>
      </c>
      <c r="J211" s="10">
        <f t="shared" si="156"/>
        <v>751.19999999999993</v>
      </c>
    </row>
    <row r="212" spans="1:10" ht="18" x14ac:dyDescent="0.2">
      <c r="A212" s="6" t="s">
        <v>1</v>
      </c>
      <c r="B212" s="6">
        <v>24</v>
      </c>
      <c r="C212" s="6">
        <v>3</v>
      </c>
      <c r="D212" s="10">
        <f t="shared" ref="D212:J212" si="157">D210*1.9</f>
        <v>1067.8</v>
      </c>
      <c r="E212" s="10">
        <f t="shared" si="157"/>
        <v>1062.0999999999999</v>
      </c>
      <c r="F212" s="10">
        <f t="shared" si="157"/>
        <v>1062.0999999999999</v>
      </c>
      <c r="G212" s="10">
        <f t="shared" si="157"/>
        <v>1067.8</v>
      </c>
      <c r="H212" s="10">
        <f t="shared" si="157"/>
        <v>1189.3999999999999</v>
      </c>
      <c r="I212" s="10">
        <f t="shared" si="157"/>
        <v>1257.8</v>
      </c>
      <c r="J212" s="10">
        <f t="shared" si="157"/>
        <v>1189.3999999999999</v>
      </c>
    </row>
    <row r="213" spans="1:10" ht="18" x14ac:dyDescent="0.2">
      <c r="A213" s="6" t="s">
        <v>1</v>
      </c>
      <c r="B213" s="6">
        <v>24</v>
      </c>
      <c r="C213" s="6">
        <v>4</v>
      </c>
      <c r="D213" s="10">
        <f t="shared" ref="D213:J213" si="158">D210*0.3</f>
        <v>168.6</v>
      </c>
      <c r="E213" s="10">
        <f t="shared" si="158"/>
        <v>167.7</v>
      </c>
      <c r="F213" s="10">
        <f t="shared" si="158"/>
        <v>167.7</v>
      </c>
      <c r="G213" s="10">
        <f t="shared" si="158"/>
        <v>168.6</v>
      </c>
      <c r="H213" s="10">
        <f t="shared" si="158"/>
        <v>187.79999999999998</v>
      </c>
      <c r="I213" s="10">
        <f t="shared" si="158"/>
        <v>198.6</v>
      </c>
      <c r="J213" s="10">
        <f t="shared" si="158"/>
        <v>187.79999999999998</v>
      </c>
    </row>
    <row r="214" spans="1:10" ht="18" x14ac:dyDescent="0.2">
      <c r="A214" s="6" t="s">
        <v>1</v>
      </c>
      <c r="B214" s="6">
        <v>25</v>
      </c>
      <c r="C214" s="6">
        <v>1</v>
      </c>
      <c r="D214" s="9">
        <v>627</v>
      </c>
      <c r="E214" s="9">
        <v>612</v>
      </c>
      <c r="F214" s="9">
        <v>612</v>
      </c>
      <c r="G214" s="9">
        <v>699</v>
      </c>
      <c r="H214" s="9">
        <v>661</v>
      </c>
      <c r="I214" s="9">
        <v>626</v>
      </c>
      <c r="J214" s="9">
        <v>661</v>
      </c>
    </row>
    <row r="215" spans="1:10" ht="18" x14ac:dyDescent="0.2">
      <c r="A215" s="6" t="s">
        <v>1</v>
      </c>
      <c r="B215" s="6">
        <v>25</v>
      </c>
      <c r="C215" s="6">
        <v>2</v>
      </c>
      <c r="D215" s="10">
        <f t="shared" ref="D215:J215" si="159">D214*1.2</f>
        <v>752.4</v>
      </c>
      <c r="E215" s="10">
        <f t="shared" si="159"/>
        <v>734.4</v>
      </c>
      <c r="F215" s="10">
        <f t="shared" si="159"/>
        <v>734.4</v>
      </c>
      <c r="G215" s="10">
        <f t="shared" si="159"/>
        <v>838.8</v>
      </c>
      <c r="H215" s="10">
        <f t="shared" si="159"/>
        <v>793.19999999999993</v>
      </c>
      <c r="I215" s="10">
        <f t="shared" si="159"/>
        <v>751.19999999999993</v>
      </c>
      <c r="J215" s="10">
        <f t="shared" si="159"/>
        <v>793.19999999999993</v>
      </c>
    </row>
    <row r="216" spans="1:10" ht="18" x14ac:dyDescent="0.2">
      <c r="A216" s="6" t="s">
        <v>1</v>
      </c>
      <c r="B216" s="6">
        <v>25</v>
      </c>
      <c r="C216" s="6">
        <v>3</v>
      </c>
      <c r="D216" s="10">
        <f t="shared" ref="D216:J216" si="160">D214*1.9</f>
        <v>1191.3</v>
      </c>
      <c r="E216" s="10">
        <f t="shared" si="160"/>
        <v>1162.8</v>
      </c>
      <c r="F216" s="10">
        <f t="shared" si="160"/>
        <v>1162.8</v>
      </c>
      <c r="G216" s="10">
        <f t="shared" si="160"/>
        <v>1328.1</v>
      </c>
      <c r="H216" s="10">
        <f t="shared" si="160"/>
        <v>1255.8999999999999</v>
      </c>
      <c r="I216" s="10">
        <f t="shared" si="160"/>
        <v>1189.3999999999999</v>
      </c>
      <c r="J216" s="10">
        <f t="shared" si="160"/>
        <v>1255.8999999999999</v>
      </c>
    </row>
    <row r="217" spans="1:10" ht="18" x14ac:dyDescent="0.2">
      <c r="A217" s="6" t="s">
        <v>1</v>
      </c>
      <c r="B217" s="6">
        <v>25</v>
      </c>
      <c r="C217" s="6">
        <v>4</v>
      </c>
      <c r="D217" s="10">
        <f t="shared" ref="D217:J217" si="161">D214*0.3</f>
        <v>188.1</v>
      </c>
      <c r="E217" s="10">
        <f t="shared" si="161"/>
        <v>183.6</v>
      </c>
      <c r="F217" s="10">
        <f t="shared" si="161"/>
        <v>183.6</v>
      </c>
      <c r="G217" s="10">
        <f t="shared" si="161"/>
        <v>209.7</v>
      </c>
      <c r="H217" s="10">
        <f t="shared" si="161"/>
        <v>198.29999999999998</v>
      </c>
      <c r="I217" s="10">
        <f t="shared" si="161"/>
        <v>187.79999999999998</v>
      </c>
      <c r="J217" s="10">
        <f t="shared" si="161"/>
        <v>198.29999999999998</v>
      </c>
    </row>
    <row r="218" spans="1:10" ht="18" x14ac:dyDescent="0.2">
      <c r="A218" s="6" t="s">
        <v>1</v>
      </c>
      <c r="B218" s="6">
        <v>26</v>
      </c>
      <c r="C218" s="6">
        <v>1</v>
      </c>
      <c r="D218" s="9">
        <v>567</v>
      </c>
      <c r="E218" s="9">
        <v>617</v>
      </c>
      <c r="F218" s="9">
        <v>617</v>
      </c>
      <c r="G218" s="9">
        <v>567</v>
      </c>
      <c r="H218" s="9">
        <v>617</v>
      </c>
      <c r="I218" s="9">
        <v>617</v>
      </c>
      <c r="J218" s="9">
        <v>617</v>
      </c>
    </row>
    <row r="219" spans="1:10" ht="18" x14ac:dyDescent="0.2">
      <c r="A219" s="6" t="s">
        <v>1</v>
      </c>
      <c r="B219" s="6">
        <v>26</v>
      </c>
      <c r="C219" s="6">
        <v>2</v>
      </c>
      <c r="D219" s="10">
        <f t="shared" ref="D219:J219" si="162">D218*1.2</f>
        <v>680.4</v>
      </c>
      <c r="E219" s="10">
        <f t="shared" si="162"/>
        <v>740.4</v>
      </c>
      <c r="F219" s="10">
        <f t="shared" si="162"/>
        <v>740.4</v>
      </c>
      <c r="G219" s="10">
        <f t="shared" si="162"/>
        <v>680.4</v>
      </c>
      <c r="H219" s="10">
        <f t="shared" si="162"/>
        <v>740.4</v>
      </c>
      <c r="I219" s="10">
        <f t="shared" si="162"/>
        <v>740.4</v>
      </c>
      <c r="J219" s="10">
        <f t="shared" si="162"/>
        <v>740.4</v>
      </c>
    </row>
    <row r="220" spans="1:10" ht="18" x14ac:dyDescent="0.2">
      <c r="A220" s="6" t="s">
        <v>1</v>
      </c>
      <c r="B220" s="6">
        <v>26</v>
      </c>
      <c r="C220" s="6">
        <v>3</v>
      </c>
      <c r="D220" s="10">
        <f t="shared" ref="D220:J220" si="163">D218*1.9</f>
        <v>1077.3</v>
      </c>
      <c r="E220" s="10">
        <f t="shared" si="163"/>
        <v>1172.3</v>
      </c>
      <c r="F220" s="10">
        <f t="shared" si="163"/>
        <v>1172.3</v>
      </c>
      <c r="G220" s="10">
        <f t="shared" si="163"/>
        <v>1077.3</v>
      </c>
      <c r="H220" s="10">
        <f t="shared" si="163"/>
        <v>1172.3</v>
      </c>
      <c r="I220" s="10">
        <f t="shared" si="163"/>
        <v>1172.3</v>
      </c>
      <c r="J220" s="10">
        <f t="shared" si="163"/>
        <v>1172.3</v>
      </c>
    </row>
    <row r="221" spans="1:10" ht="18" x14ac:dyDescent="0.2">
      <c r="A221" s="6" t="s">
        <v>1</v>
      </c>
      <c r="B221" s="6">
        <v>26</v>
      </c>
      <c r="C221" s="6">
        <v>4</v>
      </c>
      <c r="D221" s="10">
        <f t="shared" ref="D221:J221" si="164">D218*0.3</f>
        <v>170.1</v>
      </c>
      <c r="E221" s="10">
        <f t="shared" si="164"/>
        <v>185.1</v>
      </c>
      <c r="F221" s="10">
        <f t="shared" si="164"/>
        <v>185.1</v>
      </c>
      <c r="G221" s="10">
        <f t="shared" si="164"/>
        <v>170.1</v>
      </c>
      <c r="H221" s="10">
        <f t="shared" si="164"/>
        <v>185.1</v>
      </c>
      <c r="I221" s="10">
        <f t="shared" si="164"/>
        <v>185.1</v>
      </c>
      <c r="J221" s="10">
        <f t="shared" si="164"/>
        <v>185.1</v>
      </c>
    </row>
    <row r="222" spans="1:10" ht="18" x14ac:dyDescent="0.2">
      <c r="A222" s="6" t="s">
        <v>1</v>
      </c>
      <c r="B222" s="6">
        <v>27</v>
      </c>
      <c r="C222" s="6">
        <v>1</v>
      </c>
      <c r="D222" s="9">
        <v>634</v>
      </c>
      <c r="E222" s="9">
        <v>659</v>
      </c>
      <c r="F222" s="9">
        <v>659</v>
      </c>
      <c r="G222" s="9">
        <v>634</v>
      </c>
      <c r="H222" s="9">
        <v>659</v>
      </c>
      <c r="I222" s="9">
        <v>659</v>
      </c>
      <c r="J222" s="9">
        <v>659</v>
      </c>
    </row>
    <row r="223" spans="1:10" ht="18" x14ac:dyDescent="0.2">
      <c r="A223" s="6" t="s">
        <v>1</v>
      </c>
      <c r="B223" s="6">
        <v>27</v>
      </c>
      <c r="C223" s="6">
        <v>2</v>
      </c>
      <c r="D223" s="10">
        <f>D222*1.2</f>
        <v>760.8</v>
      </c>
      <c r="E223" s="10">
        <f t="shared" ref="E223:J223" si="165">E222*1.2</f>
        <v>790.8</v>
      </c>
      <c r="F223" s="10">
        <f t="shared" si="165"/>
        <v>790.8</v>
      </c>
      <c r="G223" s="10">
        <f t="shared" si="165"/>
        <v>760.8</v>
      </c>
      <c r="H223" s="10">
        <f t="shared" si="165"/>
        <v>790.8</v>
      </c>
      <c r="I223" s="10">
        <f t="shared" si="165"/>
        <v>790.8</v>
      </c>
      <c r="J223" s="10">
        <f t="shared" si="165"/>
        <v>790.8</v>
      </c>
    </row>
    <row r="224" spans="1:10" ht="18" x14ac:dyDescent="0.2">
      <c r="A224" s="6" t="s">
        <v>1</v>
      </c>
      <c r="B224" s="6">
        <v>27</v>
      </c>
      <c r="C224" s="6">
        <v>3</v>
      </c>
      <c r="D224" s="10">
        <f>D222*1.9</f>
        <v>1204.5999999999999</v>
      </c>
      <c r="E224" s="10">
        <f t="shared" ref="E224:J224" si="166">E222*1.9</f>
        <v>1252.0999999999999</v>
      </c>
      <c r="F224" s="10">
        <f t="shared" si="166"/>
        <v>1252.0999999999999</v>
      </c>
      <c r="G224" s="10">
        <f t="shared" si="166"/>
        <v>1204.5999999999999</v>
      </c>
      <c r="H224" s="10">
        <f t="shared" si="166"/>
        <v>1252.0999999999999</v>
      </c>
      <c r="I224" s="10">
        <f t="shared" si="166"/>
        <v>1252.0999999999999</v>
      </c>
      <c r="J224" s="10">
        <f t="shared" si="166"/>
        <v>1252.0999999999999</v>
      </c>
    </row>
    <row r="225" spans="1:10" ht="18" x14ac:dyDescent="0.2">
      <c r="A225" s="6" t="s">
        <v>1</v>
      </c>
      <c r="B225" s="6">
        <v>27</v>
      </c>
      <c r="C225" s="6">
        <v>4</v>
      </c>
      <c r="D225" s="10">
        <f t="shared" ref="D225:J225" si="167">D222*0.3</f>
        <v>190.2</v>
      </c>
      <c r="E225" s="10">
        <f t="shared" si="167"/>
        <v>197.7</v>
      </c>
      <c r="F225" s="10">
        <f t="shared" si="167"/>
        <v>197.7</v>
      </c>
      <c r="G225" s="10">
        <f t="shared" si="167"/>
        <v>190.2</v>
      </c>
      <c r="H225" s="10">
        <f t="shared" si="167"/>
        <v>197.7</v>
      </c>
      <c r="I225" s="10">
        <f t="shared" si="167"/>
        <v>197.7</v>
      </c>
      <c r="J225" s="10">
        <f t="shared" si="167"/>
        <v>197.7</v>
      </c>
    </row>
    <row r="226" spans="1:10" ht="18" x14ac:dyDescent="0.2">
      <c r="A226" s="6" t="s">
        <v>1</v>
      </c>
      <c r="B226" s="6">
        <v>28</v>
      </c>
      <c r="C226" s="6">
        <v>1</v>
      </c>
      <c r="D226" s="9">
        <v>674</v>
      </c>
      <c r="E226" s="9">
        <v>544</v>
      </c>
      <c r="F226" s="9">
        <v>544</v>
      </c>
      <c r="G226" s="9">
        <v>674</v>
      </c>
      <c r="H226" s="9">
        <v>544</v>
      </c>
      <c r="I226" s="9">
        <v>544</v>
      </c>
      <c r="J226" s="9">
        <v>544</v>
      </c>
    </row>
    <row r="227" spans="1:10" ht="18" x14ac:dyDescent="0.2">
      <c r="A227" s="6" t="s">
        <v>1</v>
      </c>
      <c r="B227" s="6">
        <v>28</v>
      </c>
      <c r="C227" s="6">
        <v>2</v>
      </c>
      <c r="D227" s="10">
        <f t="shared" ref="D227:J227" si="168">D226*1.2</f>
        <v>808.8</v>
      </c>
      <c r="E227" s="10">
        <f t="shared" si="168"/>
        <v>652.79999999999995</v>
      </c>
      <c r="F227" s="10">
        <f t="shared" si="168"/>
        <v>652.79999999999995</v>
      </c>
      <c r="G227" s="10">
        <f t="shared" si="168"/>
        <v>808.8</v>
      </c>
      <c r="H227" s="10">
        <f t="shared" si="168"/>
        <v>652.79999999999995</v>
      </c>
      <c r="I227" s="10">
        <f t="shared" si="168"/>
        <v>652.79999999999995</v>
      </c>
      <c r="J227" s="10">
        <f t="shared" si="168"/>
        <v>652.79999999999995</v>
      </c>
    </row>
    <row r="228" spans="1:10" ht="18" x14ac:dyDescent="0.2">
      <c r="A228" s="6" t="s">
        <v>1</v>
      </c>
      <c r="B228" s="6">
        <v>28</v>
      </c>
      <c r="C228" s="6">
        <v>3</v>
      </c>
      <c r="D228" s="10">
        <f t="shared" ref="D228:J228" si="169">D226*1.9</f>
        <v>1280.5999999999999</v>
      </c>
      <c r="E228" s="10">
        <f t="shared" si="169"/>
        <v>1033.5999999999999</v>
      </c>
      <c r="F228" s="10">
        <f t="shared" si="169"/>
        <v>1033.5999999999999</v>
      </c>
      <c r="G228" s="10">
        <f t="shared" si="169"/>
        <v>1280.5999999999999</v>
      </c>
      <c r="H228" s="10">
        <f t="shared" si="169"/>
        <v>1033.5999999999999</v>
      </c>
      <c r="I228" s="10">
        <f t="shared" si="169"/>
        <v>1033.5999999999999</v>
      </c>
      <c r="J228" s="10">
        <f t="shared" si="169"/>
        <v>1033.5999999999999</v>
      </c>
    </row>
    <row r="229" spans="1:10" ht="18" x14ac:dyDescent="0.2">
      <c r="A229" s="6" t="s">
        <v>1</v>
      </c>
      <c r="B229" s="6">
        <v>28</v>
      </c>
      <c r="C229" s="6">
        <v>4</v>
      </c>
      <c r="D229" s="10">
        <f t="shared" ref="D229:J229" si="170">D226*0.3</f>
        <v>202.2</v>
      </c>
      <c r="E229" s="10">
        <f t="shared" si="170"/>
        <v>163.19999999999999</v>
      </c>
      <c r="F229" s="10">
        <f t="shared" si="170"/>
        <v>163.19999999999999</v>
      </c>
      <c r="G229" s="10">
        <f t="shared" si="170"/>
        <v>202.2</v>
      </c>
      <c r="H229" s="10">
        <f t="shared" si="170"/>
        <v>163.19999999999999</v>
      </c>
      <c r="I229" s="10">
        <f t="shared" si="170"/>
        <v>163.19999999999999</v>
      </c>
      <c r="J229" s="10">
        <f t="shared" si="170"/>
        <v>163.19999999999999</v>
      </c>
    </row>
    <row r="230" spans="1:10" ht="18" x14ac:dyDescent="0.2">
      <c r="A230" s="6" t="s">
        <v>1</v>
      </c>
      <c r="B230" s="6">
        <v>29</v>
      </c>
      <c r="C230" s="6">
        <v>1</v>
      </c>
      <c r="D230" s="9">
        <v>628</v>
      </c>
      <c r="E230" s="9">
        <v>582</v>
      </c>
      <c r="F230" s="9">
        <v>572</v>
      </c>
      <c r="G230" s="9">
        <v>572</v>
      </c>
      <c r="H230" s="9">
        <v>571</v>
      </c>
      <c r="I230" s="9">
        <v>571</v>
      </c>
      <c r="J230" s="9">
        <v>582</v>
      </c>
    </row>
    <row r="231" spans="1:10" ht="18" x14ac:dyDescent="0.2">
      <c r="A231" s="6" t="s">
        <v>1</v>
      </c>
      <c r="B231" s="6">
        <v>29</v>
      </c>
      <c r="C231" s="6">
        <v>2</v>
      </c>
      <c r="D231" s="10">
        <f t="shared" ref="D231:J231" si="171">D230*1.2</f>
        <v>753.6</v>
      </c>
      <c r="E231" s="10">
        <f t="shared" si="171"/>
        <v>698.4</v>
      </c>
      <c r="F231" s="10">
        <f t="shared" si="171"/>
        <v>686.4</v>
      </c>
      <c r="G231" s="10">
        <f t="shared" si="171"/>
        <v>686.4</v>
      </c>
      <c r="H231" s="10">
        <f t="shared" si="171"/>
        <v>685.19999999999993</v>
      </c>
      <c r="I231" s="10">
        <f t="shared" si="171"/>
        <v>685.19999999999993</v>
      </c>
      <c r="J231" s="10">
        <f t="shared" si="171"/>
        <v>698.4</v>
      </c>
    </row>
    <row r="232" spans="1:10" ht="18" x14ac:dyDescent="0.2">
      <c r="A232" s="6" t="s">
        <v>1</v>
      </c>
      <c r="B232" s="6">
        <v>29</v>
      </c>
      <c r="C232" s="6">
        <v>3</v>
      </c>
      <c r="D232" s="10">
        <f t="shared" ref="D232:J232" si="172">D230*1.9</f>
        <v>1193.2</v>
      </c>
      <c r="E232" s="10">
        <f t="shared" si="172"/>
        <v>1105.8</v>
      </c>
      <c r="F232" s="10">
        <f t="shared" si="172"/>
        <v>1086.8</v>
      </c>
      <c r="G232" s="10">
        <f t="shared" si="172"/>
        <v>1086.8</v>
      </c>
      <c r="H232" s="10">
        <f t="shared" si="172"/>
        <v>1084.8999999999999</v>
      </c>
      <c r="I232" s="10">
        <f t="shared" si="172"/>
        <v>1084.8999999999999</v>
      </c>
      <c r="J232" s="10">
        <f t="shared" si="172"/>
        <v>1105.8</v>
      </c>
    </row>
    <row r="233" spans="1:10" ht="18" x14ac:dyDescent="0.2">
      <c r="A233" s="6" t="s">
        <v>1</v>
      </c>
      <c r="B233" s="6">
        <v>29</v>
      </c>
      <c r="C233" s="6">
        <v>4</v>
      </c>
      <c r="D233" s="10">
        <f t="shared" ref="D233:J233" si="173">D230*0.3</f>
        <v>188.4</v>
      </c>
      <c r="E233" s="10">
        <f t="shared" si="173"/>
        <v>174.6</v>
      </c>
      <c r="F233" s="10">
        <f t="shared" si="173"/>
        <v>171.6</v>
      </c>
      <c r="G233" s="10">
        <f t="shared" si="173"/>
        <v>171.6</v>
      </c>
      <c r="H233" s="10">
        <f t="shared" si="173"/>
        <v>171.29999999999998</v>
      </c>
      <c r="I233" s="10">
        <f t="shared" si="173"/>
        <v>171.29999999999998</v>
      </c>
      <c r="J233" s="10">
        <f t="shared" si="173"/>
        <v>174.6</v>
      </c>
    </row>
    <row r="234" spans="1:10" ht="18" x14ac:dyDescent="0.2">
      <c r="A234" s="6" t="s">
        <v>1</v>
      </c>
      <c r="B234" s="6">
        <v>30</v>
      </c>
      <c r="C234" s="6">
        <v>1</v>
      </c>
      <c r="D234" s="9">
        <v>626</v>
      </c>
      <c r="E234" s="9">
        <v>545</v>
      </c>
      <c r="F234" s="9">
        <v>545</v>
      </c>
      <c r="G234" s="9">
        <v>626</v>
      </c>
      <c r="H234" s="9">
        <v>545</v>
      </c>
      <c r="I234" s="9">
        <v>545</v>
      </c>
      <c r="J234" s="9">
        <v>545</v>
      </c>
    </row>
    <row r="235" spans="1:10" ht="18" x14ac:dyDescent="0.2">
      <c r="A235" s="6" t="s">
        <v>1</v>
      </c>
      <c r="B235" s="8">
        <v>30</v>
      </c>
      <c r="C235" s="7">
        <v>2</v>
      </c>
      <c r="D235" s="10">
        <f t="shared" ref="D235:J235" si="174">D234*1.2</f>
        <v>751.19999999999993</v>
      </c>
      <c r="E235" s="10">
        <f t="shared" si="174"/>
        <v>654</v>
      </c>
      <c r="F235" s="10">
        <f t="shared" si="174"/>
        <v>654</v>
      </c>
      <c r="G235" s="10">
        <f t="shared" si="174"/>
        <v>751.19999999999993</v>
      </c>
      <c r="H235" s="10">
        <f t="shared" si="174"/>
        <v>654</v>
      </c>
      <c r="I235" s="10">
        <f t="shared" si="174"/>
        <v>654</v>
      </c>
      <c r="J235" s="10">
        <f t="shared" si="174"/>
        <v>654</v>
      </c>
    </row>
    <row r="236" spans="1:10" ht="18" x14ac:dyDescent="0.2">
      <c r="A236" s="6" t="s">
        <v>1</v>
      </c>
      <c r="B236" s="8">
        <v>30</v>
      </c>
      <c r="C236" s="7">
        <v>3</v>
      </c>
      <c r="D236" s="10">
        <f t="shared" ref="D236:J236" si="175">D234*1.9</f>
        <v>1189.3999999999999</v>
      </c>
      <c r="E236" s="10">
        <f t="shared" si="175"/>
        <v>1035.5</v>
      </c>
      <c r="F236" s="10">
        <f t="shared" si="175"/>
        <v>1035.5</v>
      </c>
      <c r="G236" s="10">
        <f t="shared" si="175"/>
        <v>1189.3999999999999</v>
      </c>
      <c r="H236" s="10">
        <f t="shared" si="175"/>
        <v>1035.5</v>
      </c>
      <c r="I236" s="10">
        <f t="shared" si="175"/>
        <v>1035.5</v>
      </c>
      <c r="J236" s="10">
        <f t="shared" si="175"/>
        <v>1035.5</v>
      </c>
    </row>
    <row r="237" spans="1:10" ht="18" x14ac:dyDescent="0.2">
      <c r="A237" s="6" t="s">
        <v>1</v>
      </c>
      <c r="B237" s="8">
        <v>30</v>
      </c>
      <c r="C237" s="7">
        <v>4</v>
      </c>
      <c r="D237" s="10">
        <f t="shared" ref="D237:J237" si="176">D234*0.3</f>
        <v>187.79999999999998</v>
      </c>
      <c r="E237" s="10">
        <f t="shared" si="176"/>
        <v>163.5</v>
      </c>
      <c r="F237" s="10">
        <f t="shared" si="176"/>
        <v>163.5</v>
      </c>
      <c r="G237" s="10">
        <f t="shared" si="176"/>
        <v>187.79999999999998</v>
      </c>
      <c r="H237" s="10">
        <f t="shared" si="176"/>
        <v>163.5</v>
      </c>
      <c r="I237" s="10">
        <f t="shared" si="176"/>
        <v>163.5</v>
      </c>
      <c r="J237" s="10">
        <f t="shared" si="176"/>
        <v>163.5</v>
      </c>
    </row>
    <row r="238" spans="1:10" ht="18" x14ac:dyDescent="0.2">
      <c r="A238" s="6" t="s">
        <v>1</v>
      </c>
      <c r="B238" s="6">
        <v>31</v>
      </c>
      <c r="C238" s="6">
        <v>1</v>
      </c>
      <c r="D238" s="9">
        <v>545</v>
      </c>
      <c r="E238" s="9">
        <v>545</v>
      </c>
      <c r="F238" s="9">
        <v>545</v>
      </c>
      <c r="G238" s="9">
        <v>545</v>
      </c>
      <c r="H238" s="9">
        <v>545</v>
      </c>
      <c r="I238" s="9">
        <v>545</v>
      </c>
      <c r="J238" s="9">
        <v>545</v>
      </c>
    </row>
    <row r="239" spans="1:10" ht="18" x14ac:dyDescent="0.2">
      <c r="A239" s="6" t="s">
        <v>1</v>
      </c>
      <c r="B239" s="6">
        <v>31</v>
      </c>
      <c r="C239" s="7">
        <v>2</v>
      </c>
      <c r="D239" s="10">
        <f t="shared" ref="D239:J239" si="177">D238*1.2</f>
        <v>654</v>
      </c>
      <c r="E239" s="10">
        <f t="shared" si="177"/>
        <v>654</v>
      </c>
      <c r="F239" s="10">
        <f t="shared" si="177"/>
        <v>654</v>
      </c>
      <c r="G239" s="10">
        <f t="shared" si="177"/>
        <v>654</v>
      </c>
      <c r="H239" s="10">
        <f t="shared" si="177"/>
        <v>654</v>
      </c>
      <c r="I239" s="10">
        <f t="shared" si="177"/>
        <v>654</v>
      </c>
      <c r="J239" s="10">
        <f t="shared" si="177"/>
        <v>654</v>
      </c>
    </row>
    <row r="240" spans="1:10" ht="18" x14ac:dyDescent="0.2">
      <c r="A240" s="6" t="s">
        <v>1</v>
      </c>
      <c r="B240" s="6">
        <v>31</v>
      </c>
      <c r="C240" s="7">
        <v>3</v>
      </c>
      <c r="D240" s="10">
        <f t="shared" ref="D240:J240" si="178">D238*1.9</f>
        <v>1035.5</v>
      </c>
      <c r="E240" s="10">
        <f t="shared" si="178"/>
        <v>1035.5</v>
      </c>
      <c r="F240" s="10">
        <f t="shared" si="178"/>
        <v>1035.5</v>
      </c>
      <c r="G240" s="10">
        <f t="shared" si="178"/>
        <v>1035.5</v>
      </c>
      <c r="H240" s="10">
        <f t="shared" si="178"/>
        <v>1035.5</v>
      </c>
      <c r="I240" s="10">
        <f t="shared" si="178"/>
        <v>1035.5</v>
      </c>
      <c r="J240" s="10">
        <f t="shared" si="178"/>
        <v>1035.5</v>
      </c>
    </row>
    <row r="241" spans="1:10" ht="18" x14ac:dyDescent="0.2">
      <c r="A241" s="6" t="s">
        <v>1</v>
      </c>
      <c r="B241" s="6">
        <v>31</v>
      </c>
      <c r="C241" s="7">
        <v>4</v>
      </c>
      <c r="D241" s="10">
        <f t="shared" ref="D241:J241" si="179">D238*0.3</f>
        <v>163.5</v>
      </c>
      <c r="E241" s="10">
        <f t="shared" si="179"/>
        <v>163.5</v>
      </c>
      <c r="F241" s="10">
        <f t="shared" si="179"/>
        <v>163.5</v>
      </c>
      <c r="G241" s="10">
        <f t="shared" si="179"/>
        <v>163.5</v>
      </c>
      <c r="H241" s="10">
        <f t="shared" si="179"/>
        <v>163.5</v>
      </c>
      <c r="I241" s="10">
        <f t="shared" si="179"/>
        <v>163.5</v>
      </c>
      <c r="J241" s="10">
        <f t="shared" si="179"/>
        <v>163.5</v>
      </c>
    </row>
    <row r="242" spans="1:10" ht="18" x14ac:dyDescent="0.2">
      <c r="A242" s="6" t="s">
        <v>9</v>
      </c>
      <c r="B242" s="6">
        <v>2</v>
      </c>
      <c r="C242" s="6">
        <v>1</v>
      </c>
      <c r="D242" s="9">
        <v>603</v>
      </c>
      <c r="E242" s="9">
        <v>717</v>
      </c>
      <c r="F242" s="9">
        <v>717</v>
      </c>
      <c r="G242" s="9">
        <v>694</v>
      </c>
      <c r="H242" s="9">
        <v>781</v>
      </c>
      <c r="I242" s="9">
        <v>694</v>
      </c>
      <c r="J242" s="9">
        <v>694</v>
      </c>
    </row>
    <row r="243" spans="1:10" ht="18" x14ac:dyDescent="0.2">
      <c r="A243" s="6" t="s">
        <v>9</v>
      </c>
      <c r="B243" s="6">
        <v>2</v>
      </c>
      <c r="C243" s="6">
        <v>2</v>
      </c>
      <c r="D243" s="10">
        <f t="shared" ref="D243:J243" si="180">D242*1.2</f>
        <v>723.6</v>
      </c>
      <c r="E243" s="10">
        <f t="shared" si="180"/>
        <v>860.4</v>
      </c>
      <c r="F243" s="10">
        <f t="shared" si="180"/>
        <v>860.4</v>
      </c>
      <c r="G243" s="10">
        <f t="shared" si="180"/>
        <v>832.8</v>
      </c>
      <c r="H243" s="10">
        <f t="shared" si="180"/>
        <v>937.19999999999993</v>
      </c>
      <c r="I243" s="10">
        <f t="shared" si="180"/>
        <v>832.8</v>
      </c>
      <c r="J243" s="10">
        <f t="shared" si="180"/>
        <v>832.8</v>
      </c>
    </row>
    <row r="244" spans="1:10" ht="18" x14ac:dyDescent="0.2">
      <c r="A244" s="6" t="s">
        <v>9</v>
      </c>
      <c r="B244" s="6">
        <v>2</v>
      </c>
      <c r="C244" s="6">
        <v>3</v>
      </c>
      <c r="D244" s="10">
        <f t="shared" ref="D244:J244" si="181">D242*1.9</f>
        <v>1145.7</v>
      </c>
      <c r="E244" s="10">
        <f t="shared" si="181"/>
        <v>1362.3</v>
      </c>
      <c r="F244" s="10">
        <f t="shared" si="181"/>
        <v>1362.3</v>
      </c>
      <c r="G244" s="10">
        <f t="shared" si="181"/>
        <v>1318.6</v>
      </c>
      <c r="H244" s="10">
        <f t="shared" si="181"/>
        <v>1483.8999999999999</v>
      </c>
      <c r="I244" s="10">
        <f t="shared" si="181"/>
        <v>1318.6</v>
      </c>
      <c r="J244" s="10">
        <f t="shared" si="181"/>
        <v>1318.6</v>
      </c>
    </row>
    <row r="245" spans="1:10" ht="18" x14ac:dyDescent="0.2">
      <c r="A245" s="6" t="s">
        <v>9</v>
      </c>
      <c r="B245" s="6">
        <v>2</v>
      </c>
      <c r="C245" s="6">
        <v>4</v>
      </c>
      <c r="D245" s="10">
        <f t="shared" ref="D245:J245" si="182">D242*0.3</f>
        <v>180.9</v>
      </c>
      <c r="E245" s="10">
        <f t="shared" si="182"/>
        <v>215.1</v>
      </c>
      <c r="F245" s="10">
        <f t="shared" si="182"/>
        <v>215.1</v>
      </c>
      <c r="G245" s="10">
        <f t="shared" si="182"/>
        <v>208.2</v>
      </c>
      <c r="H245" s="10">
        <f t="shared" si="182"/>
        <v>234.29999999999998</v>
      </c>
      <c r="I245" s="10">
        <f t="shared" si="182"/>
        <v>208.2</v>
      </c>
      <c r="J245" s="10">
        <f t="shared" si="182"/>
        <v>208.2</v>
      </c>
    </row>
    <row r="246" spans="1:10" ht="18" x14ac:dyDescent="0.2">
      <c r="A246" s="6" t="s">
        <v>9</v>
      </c>
      <c r="B246" s="6">
        <v>3</v>
      </c>
      <c r="C246" s="6">
        <v>1</v>
      </c>
      <c r="D246" s="9">
        <v>577</v>
      </c>
      <c r="E246" s="9">
        <v>577</v>
      </c>
      <c r="F246" s="9">
        <v>747</v>
      </c>
      <c r="G246" s="9">
        <v>709</v>
      </c>
      <c r="H246" s="9">
        <v>577</v>
      </c>
      <c r="I246" s="9">
        <v>733</v>
      </c>
      <c r="J246" s="9">
        <v>733</v>
      </c>
    </row>
    <row r="247" spans="1:10" ht="18" x14ac:dyDescent="0.2">
      <c r="A247" s="6" t="s">
        <v>9</v>
      </c>
      <c r="B247" s="6">
        <v>3</v>
      </c>
      <c r="C247" s="6">
        <v>2</v>
      </c>
      <c r="D247" s="10">
        <f t="shared" ref="D247:J247" si="183">D246*1.2</f>
        <v>692.4</v>
      </c>
      <c r="E247" s="10">
        <f t="shared" si="183"/>
        <v>692.4</v>
      </c>
      <c r="F247" s="10">
        <f t="shared" si="183"/>
        <v>896.4</v>
      </c>
      <c r="G247" s="10">
        <f t="shared" si="183"/>
        <v>850.8</v>
      </c>
      <c r="H247" s="10">
        <f t="shared" si="183"/>
        <v>692.4</v>
      </c>
      <c r="I247" s="10">
        <f t="shared" si="183"/>
        <v>879.6</v>
      </c>
      <c r="J247" s="10">
        <f t="shared" si="183"/>
        <v>879.6</v>
      </c>
    </row>
    <row r="248" spans="1:10" ht="18" x14ac:dyDescent="0.2">
      <c r="A248" s="6" t="s">
        <v>9</v>
      </c>
      <c r="B248" s="6">
        <v>3</v>
      </c>
      <c r="C248" s="6">
        <v>3</v>
      </c>
      <c r="D248" s="10">
        <f t="shared" ref="D248:J248" si="184">D246*1.9</f>
        <v>1096.3</v>
      </c>
      <c r="E248" s="10">
        <f t="shared" si="184"/>
        <v>1096.3</v>
      </c>
      <c r="F248" s="10">
        <f t="shared" si="184"/>
        <v>1419.3</v>
      </c>
      <c r="G248" s="10">
        <f t="shared" si="184"/>
        <v>1347.1</v>
      </c>
      <c r="H248" s="10">
        <f t="shared" si="184"/>
        <v>1096.3</v>
      </c>
      <c r="I248" s="10">
        <f t="shared" si="184"/>
        <v>1392.7</v>
      </c>
      <c r="J248" s="10">
        <f t="shared" si="184"/>
        <v>1392.7</v>
      </c>
    </row>
    <row r="249" spans="1:10" ht="18" x14ac:dyDescent="0.2">
      <c r="A249" s="6" t="s">
        <v>9</v>
      </c>
      <c r="B249" s="6">
        <v>3</v>
      </c>
      <c r="C249" s="6">
        <v>4</v>
      </c>
      <c r="D249" s="10">
        <f t="shared" ref="D249:J249" si="185">D246*0.3</f>
        <v>173.1</v>
      </c>
      <c r="E249" s="10">
        <f t="shared" si="185"/>
        <v>173.1</v>
      </c>
      <c r="F249" s="10">
        <f t="shared" si="185"/>
        <v>224.1</v>
      </c>
      <c r="G249" s="10">
        <f t="shared" si="185"/>
        <v>212.7</v>
      </c>
      <c r="H249" s="10">
        <f t="shared" si="185"/>
        <v>173.1</v>
      </c>
      <c r="I249" s="10">
        <f t="shared" si="185"/>
        <v>219.9</v>
      </c>
      <c r="J249" s="10">
        <f t="shared" si="185"/>
        <v>219.9</v>
      </c>
    </row>
    <row r="250" spans="1:10" ht="18" x14ac:dyDescent="0.2">
      <c r="A250" s="6" t="s">
        <v>9</v>
      </c>
      <c r="B250" s="6">
        <v>4</v>
      </c>
      <c r="C250" s="6">
        <v>1</v>
      </c>
      <c r="D250" s="9">
        <v>749</v>
      </c>
      <c r="E250" s="9">
        <v>749</v>
      </c>
      <c r="F250" s="9">
        <v>749</v>
      </c>
      <c r="G250" s="9">
        <v>843</v>
      </c>
      <c r="H250" s="9">
        <v>749</v>
      </c>
      <c r="I250" s="9">
        <v>749</v>
      </c>
      <c r="J250" s="9">
        <v>749</v>
      </c>
    </row>
    <row r="251" spans="1:10" ht="18" x14ac:dyDescent="0.2">
      <c r="A251" s="6" t="s">
        <v>9</v>
      </c>
      <c r="B251" s="6">
        <v>4</v>
      </c>
      <c r="C251" s="6">
        <v>2</v>
      </c>
      <c r="D251" s="10">
        <f t="shared" ref="D251:J251" si="186">D250*1.2</f>
        <v>898.8</v>
      </c>
      <c r="E251" s="10">
        <f t="shared" si="186"/>
        <v>898.8</v>
      </c>
      <c r="F251" s="10">
        <f t="shared" si="186"/>
        <v>898.8</v>
      </c>
      <c r="G251" s="10">
        <f t="shared" si="186"/>
        <v>1011.5999999999999</v>
      </c>
      <c r="H251" s="10">
        <f t="shared" si="186"/>
        <v>898.8</v>
      </c>
      <c r="I251" s="10">
        <f t="shared" si="186"/>
        <v>898.8</v>
      </c>
      <c r="J251" s="10">
        <f t="shared" si="186"/>
        <v>898.8</v>
      </c>
    </row>
    <row r="252" spans="1:10" ht="18" x14ac:dyDescent="0.2">
      <c r="A252" s="6" t="s">
        <v>9</v>
      </c>
      <c r="B252" s="6">
        <v>4</v>
      </c>
      <c r="C252" s="6">
        <v>3</v>
      </c>
      <c r="D252" s="10">
        <f t="shared" ref="D252:J252" si="187">D250*1.9</f>
        <v>1423.1</v>
      </c>
      <c r="E252" s="10">
        <f t="shared" si="187"/>
        <v>1423.1</v>
      </c>
      <c r="F252" s="10">
        <f t="shared" si="187"/>
        <v>1423.1</v>
      </c>
      <c r="G252" s="10">
        <f t="shared" si="187"/>
        <v>1601.6999999999998</v>
      </c>
      <c r="H252" s="10">
        <f t="shared" si="187"/>
        <v>1423.1</v>
      </c>
      <c r="I252" s="10">
        <f t="shared" si="187"/>
        <v>1423.1</v>
      </c>
      <c r="J252" s="10">
        <f t="shared" si="187"/>
        <v>1423.1</v>
      </c>
    </row>
    <row r="253" spans="1:10" ht="18" x14ac:dyDescent="0.2">
      <c r="A253" s="6" t="s">
        <v>9</v>
      </c>
      <c r="B253" s="6">
        <v>4</v>
      </c>
      <c r="C253" s="6">
        <v>4</v>
      </c>
      <c r="D253" s="10">
        <f t="shared" ref="D253:J253" si="188">D250*0.3</f>
        <v>224.7</v>
      </c>
      <c r="E253" s="10">
        <f t="shared" si="188"/>
        <v>224.7</v>
      </c>
      <c r="F253" s="10">
        <f t="shared" si="188"/>
        <v>224.7</v>
      </c>
      <c r="G253" s="10">
        <f t="shared" si="188"/>
        <v>252.89999999999998</v>
      </c>
      <c r="H253" s="10">
        <f t="shared" si="188"/>
        <v>224.7</v>
      </c>
      <c r="I253" s="10">
        <f t="shared" si="188"/>
        <v>224.7</v>
      </c>
      <c r="J253" s="10">
        <f t="shared" si="188"/>
        <v>224.7</v>
      </c>
    </row>
    <row r="254" spans="1:10" ht="18" x14ac:dyDescent="0.2">
      <c r="A254" s="6" t="s">
        <v>9</v>
      </c>
      <c r="B254" s="6">
        <v>5</v>
      </c>
      <c r="C254" s="6">
        <v>1</v>
      </c>
      <c r="D254" s="9">
        <v>749</v>
      </c>
      <c r="E254" s="9">
        <v>678</v>
      </c>
      <c r="F254" s="9">
        <v>678</v>
      </c>
      <c r="G254" s="9">
        <v>685</v>
      </c>
      <c r="H254" s="9">
        <v>678</v>
      </c>
      <c r="I254" s="9">
        <v>678</v>
      </c>
      <c r="J254" s="9">
        <v>678</v>
      </c>
    </row>
    <row r="255" spans="1:10" ht="18" x14ac:dyDescent="0.2">
      <c r="A255" s="6" t="s">
        <v>9</v>
      </c>
      <c r="B255" s="6">
        <v>5</v>
      </c>
      <c r="C255" s="6">
        <v>2</v>
      </c>
      <c r="D255" s="10">
        <f t="shared" ref="D255:J255" si="189">D254*1.2</f>
        <v>898.8</v>
      </c>
      <c r="E255" s="10">
        <f t="shared" si="189"/>
        <v>813.6</v>
      </c>
      <c r="F255" s="10">
        <f t="shared" si="189"/>
        <v>813.6</v>
      </c>
      <c r="G255" s="10">
        <f t="shared" si="189"/>
        <v>822</v>
      </c>
      <c r="H255" s="10">
        <f t="shared" si="189"/>
        <v>813.6</v>
      </c>
      <c r="I255" s="10">
        <f t="shared" si="189"/>
        <v>813.6</v>
      </c>
      <c r="J255" s="10">
        <f t="shared" si="189"/>
        <v>813.6</v>
      </c>
    </row>
    <row r="256" spans="1:10" ht="18" x14ac:dyDescent="0.2">
      <c r="A256" s="6" t="s">
        <v>9</v>
      </c>
      <c r="B256" s="6">
        <v>5</v>
      </c>
      <c r="C256" s="6">
        <v>3</v>
      </c>
      <c r="D256" s="10">
        <f t="shared" ref="D256:J256" si="190">D254*1.9</f>
        <v>1423.1</v>
      </c>
      <c r="E256" s="10">
        <f t="shared" si="190"/>
        <v>1288.2</v>
      </c>
      <c r="F256" s="10">
        <f t="shared" si="190"/>
        <v>1288.2</v>
      </c>
      <c r="G256" s="10">
        <f t="shared" si="190"/>
        <v>1301.5</v>
      </c>
      <c r="H256" s="10">
        <f t="shared" si="190"/>
        <v>1288.2</v>
      </c>
      <c r="I256" s="10">
        <f t="shared" si="190"/>
        <v>1288.2</v>
      </c>
      <c r="J256" s="10">
        <f t="shared" si="190"/>
        <v>1288.2</v>
      </c>
    </row>
    <row r="257" spans="1:10" ht="18" x14ac:dyDescent="0.2">
      <c r="A257" s="6" t="s">
        <v>9</v>
      </c>
      <c r="B257" s="6">
        <v>5</v>
      </c>
      <c r="C257" s="6">
        <v>4</v>
      </c>
      <c r="D257" s="10">
        <f t="shared" ref="D257:J257" si="191">D254*0.3</f>
        <v>224.7</v>
      </c>
      <c r="E257" s="10">
        <f t="shared" si="191"/>
        <v>203.4</v>
      </c>
      <c r="F257" s="10">
        <f t="shared" si="191"/>
        <v>203.4</v>
      </c>
      <c r="G257" s="10">
        <f t="shared" si="191"/>
        <v>205.5</v>
      </c>
      <c r="H257" s="10">
        <f t="shared" si="191"/>
        <v>203.4</v>
      </c>
      <c r="I257" s="10">
        <f t="shared" si="191"/>
        <v>203.4</v>
      </c>
      <c r="J257" s="10">
        <f t="shared" si="191"/>
        <v>203.4</v>
      </c>
    </row>
    <row r="258" spans="1:10" ht="18" x14ac:dyDescent="0.2">
      <c r="A258" s="6" t="s">
        <v>9</v>
      </c>
      <c r="B258" s="6">
        <v>6</v>
      </c>
      <c r="C258" s="6">
        <v>1</v>
      </c>
      <c r="D258" s="9">
        <v>719</v>
      </c>
      <c r="E258" s="9">
        <v>719</v>
      </c>
      <c r="F258" s="9">
        <v>789</v>
      </c>
      <c r="G258" s="9">
        <v>789</v>
      </c>
      <c r="H258" s="9">
        <v>746</v>
      </c>
      <c r="I258" s="9">
        <v>715</v>
      </c>
      <c r="J258" s="9">
        <v>789</v>
      </c>
    </row>
    <row r="259" spans="1:10" ht="18" x14ac:dyDescent="0.2">
      <c r="A259" s="6" t="s">
        <v>9</v>
      </c>
      <c r="B259" s="6">
        <v>6</v>
      </c>
      <c r="C259" s="6">
        <v>2</v>
      </c>
      <c r="D259" s="10">
        <f t="shared" ref="D259:J259" si="192">D258*1.2</f>
        <v>862.8</v>
      </c>
      <c r="E259" s="10">
        <f t="shared" si="192"/>
        <v>862.8</v>
      </c>
      <c r="F259" s="10">
        <f t="shared" si="192"/>
        <v>946.8</v>
      </c>
      <c r="G259" s="10">
        <f t="shared" si="192"/>
        <v>946.8</v>
      </c>
      <c r="H259" s="10">
        <f t="shared" si="192"/>
        <v>895.19999999999993</v>
      </c>
      <c r="I259" s="10">
        <f t="shared" si="192"/>
        <v>858</v>
      </c>
      <c r="J259" s="10">
        <f t="shared" si="192"/>
        <v>946.8</v>
      </c>
    </row>
    <row r="260" spans="1:10" ht="18" x14ac:dyDescent="0.2">
      <c r="A260" s="6" t="s">
        <v>9</v>
      </c>
      <c r="B260" s="6">
        <v>6</v>
      </c>
      <c r="C260" s="6">
        <v>3</v>
      </c>
      <c r="D260" s="10">
        <f t="shared" ref="D260:J260" si="193">D258*1.9</f>
        <v>1366.1</v>
      </c>
      <c r="E260" s="10">
        <f t="shared" si="193"/>
        <v>1366.1</v>
      </c>
      <c r="F260" s="10">
        <f t="shared" si="193"/>
        <v>1499.1</v>
      </c>
      <c r="G260" s="10">
        <f t="shared" si="193"/>
        <v>1499.1</v>
      </c>
      <c r="H260" s="10">
        <f t="shared" si="193"/>
        <v>1417.3999999999999</v>
      </c>
      <c r="I260" s="10">
        <f t="shared" si="193"/>
        <v>1358.5</v>
      </c>
      <c r="J260" s="10">
        <f t="shared" si="193"/>
        <v>1499.1</v>
      </c>
    </row>
    <row r="261" spans="1:10" ht="18" x14ac:dyDescent="0.2">
      <c r="A261" s="6" t="s">
        <v>9</v>
      </c>
      <c r="B261" s="6">
        <v>6</v>
      </c>
      <c r="C261" s="6">
        <v>4</v>
      </c>
      <c r="D261" s="10">
        <f t="shared" ref="D261:J261" si="194">D258*0.3</f>
        <v>215.7</v>
      </c>
      <c r="E261" s="10">
        <f t="shared" si="194"/>
        <v>215.7</v>
      </c>
      <c r="F261" s="10">
        <f t="shared" si="194"/>
        <v>236.7</v>
      </c>
      <c r="G261" s="10">
        <f t="shared" si="194"/>
        <v>236.7</v>
      </c>
      <c r="H261" s="10">
        <f t="shared" si="194"/>
        <v>223.79999999999998</v>
      </c>
      <c r="I261" s="10">
        <f t="shared" si="194"/>
        <v>214.5</v>
      </c>
      <c r="J261" s="10">
        <f t="shared" si="194"/>
        <v>236.7</v>
      </c>
    </row>
    <row r="262" spans="1:10" ht="18" x14ac:dyDescent="0.2">
      <c r="A262" s="6" t="s">
        <v>9</v>
      </c>
      <c r="B262" s="6">
        <v>7</v>
      </c>
      <c r="C262" s="6">
        <v>1</v>
      </c>
      <c r="D262" s="9">
        <v>741</v>
      </c>
      <c r="E262" s="9">
        <v>741</v>
      </c>
      <c r="F262" s="9">
        <v>741</v>
      </c>
      <c r="G262" s="9">
        <v>752</v>
      </c>
      <c r="H262" s="9">
        <v>741</v>
      </c>
      <c r="I262" s="9">
        <v>741</v>
      </c>
      <c r="J262" s="9">
        <v>741</v>
      </c>
    </row>
    <row r="263" spans="1:10" ht="18" x14ac:dyDescent="0.2">
      <c r="A263" s="6" t="s">
        <v>9</v>
      </c>
      <c r="B263" s="6">
        <v>7</v>
      </c>
      <c r="C263" s="6">
        <v>2</v>
      </c>
      <c r="D263" s="10">
        <f>D262*1.2</f>
        <v>889.19999999999993</v>
      </c>
      <c r="E263" s="10">
        <f t="shared" ref="E263:J263" si="195">E262*1.2</f>
        <v>889.19999999999993</v>
      </c>
      <c r="F263" s="10">
        <f t="shared" si="195"/>
        <v>889.19999999999993</v>
      </c>
      <c r="G263" s="10">
        <f t="shared" si="195"/>
        <v>902.4</v>
      </c>
      <c r="H263" s="10">
        <f t="shared" si="195"/>
        <v>889.19999999999993</v>
      </c>
      <c r="I263" s="10">
        <f t="shared" si="195"/>
        <v>889.19999999999993</v>
      </c>
      <c r="J263" s="10">
        <f t="shared" si="195"/>
        <v>889.19999999999993</v>
      </c>
    </row>
    <row r="264" spans="1:10" ht="18" x14ac:dyDescent="0.2">
      <c r="A264" s="6" t="s">
        <v>9</v>
      </c>
      <c r="B264" s="6">
        <v>7</v>
      </c>
      <c r="C264" s="6">
        <v>3</v>
      </c>
      <c r="D264" s="10">
        <f>D262*1.9</f>
        <v>1407.8999999999999</v>
      </c>
      <c r="E264" s="10">
        <f t="shared" ref="E264:J264" si="196">E262*1.9</f>
        <v>1407.8999999999999</v>
      </c>
      <c r="F264" s="10">
        <f t="shared" si="196"/>
        <v>1407.8999999999999</v>
      </c>
      <c r="G264" s="10">
        <f t="shared" si="196"/>
        <v>1428.8</v>
      </c>
      <c r="H264" s="10">
        <f t="shared" si="196"/>
        <v>1407.8999999999999</v>
      </c>
      <c r="I264" s="10">
        <f t="shared" si="196"/>
        <v>1407.8999999999999</v>
      </c>
      <c r="J264" s="10">
        <f t="shared" si="196"/>
        <v>1407.8999999999999</v>
      </c>
    </row>
    <row r="265" spans="1:10" ht="18" x14ac:dyDescent="0.2">
      <c r="A265" s="6" t="s">
        <v>9</v>
      </c>
      <c r="B265" s="6">
        <v>7</v>
      </c>
      <c r="C265" s="6">
        <v>4</v>
      </c>
      <c r="D265" s="10">
        <f t="shared" ref="D265:J265" si="197">D262*0.3</f>
        <v>222.29999999999998</v>
      </c>
      <c r="E265" s="10">
        <f t="shared" si="197"/>
        <v>222.29999999999998</v>
      </c>
      <c r="F265" s="10">
        <f t="shared" si="197"/>
        <v>222.29999999999998</v>
      </c>
      <c r="G265" s="10">
        <f t="shared" si="197"/>
        <v>225.6</v>
      </c>
      <c r="H265" s="10">
        <f t="shared" si="197"/>
        <v>222.29999999999998</v>
      </c>
      <c r="I265" s="10">
        <f t="shared" si="197"/>
        <v>222.29999999999998</v>
      </c>
      <c r="J265" s="10">
        <f t="shared" si="197"/>
        <v>222.29999999999998</v>
      </c>
    </row>
    <row r="266" spans="1:10" ht="18" x14ac:dyDescent="0.2">
      <c r="A266" s="6" t="s">
        <v>9</v>
      </c>
      <c r="B266" s="6">
        <v>8</v>
      </c>
      <c r="C266" s="6">
        <v>1</v>
      </c>
      <c r="D266" s="9">
        <v>726</v>
      </c>
      <c r="E266" s="9">
        <v>726</v>
      </c>
      <c r="F266" s="9">
        <v>726</v>
      </c>
      <c r="G266" s="9">
        <v>951</v>
      </c>
      <c r="H266" s="9">
        <v>714</v>
      </c>
      <c r="I266" s="9">
        <v>726</v>
      </c>
      <c r="J266" s="9">
        <v>726</v>
      </c>
    </row>
    <row r="267" spans="1:10" ht="18" x14ac:dyDescent="0.2">
      <c r="A267" s="6" t="s">
        <v>9</v>
      </c>
      <c r="B267" s="6">
        <v>8</v>
      </c>
      <c r="C267" s="6">
        <v>2</v>
      </c>
      <c r="D267" s="10">
        <f t="shared" ref="D267:J267" si="198">D266*1.2</f>
        <v>871.19999999999993</v>
      </c>
      <c r="E267" s="10">
        <f t="shared" si="198"/>
        <v>871.19999999999993</v>
      </c>
      <c r="F267" s="10">
        <f t="shared" si="198"/>
        <v>871.19999999999993</v>
      </c>
      <c r="G267" s="10">
        <f t="shared" si="198"/>
        <v>1141.2</v>
      </c>
      <c r="H267" s="10">
        <f t="shared" si="198"/>
        <v>856.8</v>
      </c>
      <c r="I267" s="10">
        <f t="shared" si="198"/>
        <v>871.19999999999993</v>
      </c>
      <c r="J267" s="10">
        <f t="shared" si="198"/>
        <v>871.19999999999993</v>
      </c>
    </row>
    <row r="268" spans="1:10" ht="18" x14ac:dyDescent="0.2">
      <c r="A268" s="6" t="s">
        <v>9</v>
      </c>
      <c r="B268" s="6">
        <v>8</v>
      </c>
      <c r="C268" s="6">
        <v>3</v>
      </c>
      <c r="D268" s="10">
        <f t="shared" ref="D268:J268" si="199">D266*1.9</f>
        <v>1379.3999999999999</v>
      </c>
      <c r="E268" s="10">
        <f t="shared" si="199"/>
        <v>1379.3999999999999</v>
      </c>
      <c r="F268" s="10">
        <f t="shared" si="199"/>
        <v>1379.3999999999999</v>
      </c>
      <c r="G268" s="10">
        <f t="shared" si="199"/>
        <v>1806.8999999999999</v>
      </c>
      <c r="H268" s="10">
        <f t="shared" si="199"/>
        <v>1356.6</v>
      </c>
      <c r="I268" s="10">
        <f t="shared" si="199"/>
        <v>1379.3999999999999</v>
      </c>
      <c r="J268" s="10">
        <f t="shared" si="199"/>
        <v>1379.3999999999999</v>
      </c>
    </row>
    <row r="269" spans="1:10" ht="18" x14ac:dyDescent="0.2">
      <c r="A269" s="6" t="s">
        <v>9</v>
      </c>
      <c r="B269" s="6">
        <v>8</v>
      </c>
      <c r="C269" s="6">
        <v>4</v>
      </c>
      <c r="D269" s="10">
        <f t="shared" ref="D269:J269" si="200">D266*0.3</f>
        <v>217.79999999999998</v>
      </c>
      <c r="E269" s="10">
        <f t="shared" si="200"/>
        <v>217.79999999999998</v>
      </c>
      <c r="F269" s="10">
        <f t="shared" si="200"/>
        <v>217.79999999999998</v>
      </c>
      <c r="G269" s="10">
        <f t="shared" si="200"/>
        <v>285.3</v>
      </c>
      <c r="H269" s="10">
        <f t="shared" si="200"/>
        <v>214.2</v>
      </c>
      <c r="I269" s="10">
        <f t="shared" si="200"/>
        <v>217.79999999999998</v>
      </c>
      <c r="J269" s="10">
        <f t="shared" si="200"/>
        <v>217.79999999999998</v>
      </c>
    </row>
    <row r="270" spans="1:10" ht="18" x14ac:dyDescent="0.2">
      <c r="A270" s="6" t="s">
        <v>9</v>
      </c>
      <c r="B270" s="6">
        <v>9</v>
      </c>
      <c r="C270" s="6">
        <v>1</v>
      </c>
      <c r="D270" s="9">
        <v>818</v>
      </c>
      <c r="E270" s="9">
        <v>766</v>
      </c>
      <c r="F270" s="9">
        <v>766</v>
      </c>
      <c r="G270" s="9">
        <v>766</v>
      </c>
      <c r="H270" s="9">
        <v>795</v>
      </c>
      <c r="I270" s="9">
        <v>724</v>
      </c>
      <c r="J270" s="9">
        <v>766</v>
      </c>
    </row>
    <row r="271" spans="1:10" ht="18" x14ac:dyDescent="0.2">
      <c r="A271" s="6" t="s">
        <v>9</v>
      </c>
      <c r="B271" s="6">
        <v>9</v>
      </c>
      <c r="C271" s="6">
        <v>2</v>
      </c>
      <c r="D271" s="10">
        <f t="shared" ref="D271:J271" si="201">D270*1.2</f>
        <v>981.59999999999991</v>
      </c>
      <c r="E271" s="10">
        <f t="shared" si="201"/>
        <v>919.19999999999993</v>
      </c>
      <c r="F271" s="10">
        <f t="shared" si="201"/>
        <v>919.19999999999993</v>
      </c>
      <c r="G271" s="10">
        <f t="shared" si="201"/>
        <v>919.19999999999993</v>
      </c>
      <c r="H271" s="10">
        <f t="shared" si="201"/>
        <v>954</v>
      </c>
      <c r="I271" s="10">
        <f t="shared" si="201"/>
        <v>868.8</v>
      </c>
      <c r="J271" s="10">
        <f t="shared" si="201"/>
        <v>919.19999999999993</v>
      </c>
    </row>
    <row r="272" spans="1:10" ht="18" x14ac:dyDescent="0.2">
      <c r="A272" s="6" t="s">
        <v>9</v>
      </c>
      <c r="B272" s="6">
        <v>9</v>
      </c>
      <c r="C272" s="6">
        <v>3</v>
      </c>
      <c r="D272" s="10">
        <f t="shared" ref="D272:J272" si="202">D270*1.9</f>
        <v>1554.1999999999998</v>
      </c>
      <c r="E272" s="10">
        <f t="shared" si="202"/>
        <v>1455.3999999999999</v>
      </c>
      <c r="F272" s="10">
        <f t="shared" si="202"/>
        <v>1455.3999999999999</v>
      </c>
      <c r="G272" s="10">
        <f t="shared" si="202"/>
        <v>1455.3999999999999</v>
      </c>
      <c r="H272" s="10">
        <f t="shared" si="202"/>
        <v>1510.5</v>
      </c>
      <c r="I272" s="10">
        <f t="shared" si="202"/>
        <v>1375.6</v>
      </c>
      <c r="J272" s="10">
        <f t="shared" si="202"/>
        <v>1455.3999999999999</v>
      </c>
    </row>
    <row r="273" spans="1:10" ht="18" x14ac:dyDescent="0.2">
      <c r="A273" s="6" t="s">
        <v>9</v>
      </c>
      <c r="B273" s="6">
        <v>9</v>
      </c>
      <c r="C273" s="6">
        <v>4</v>
      </c>
      <c r="D273" s="10">
        <f t="shared" ref="D273:J273" si="203">D270*0.3</f>
        <v>245.39999999999998</v>
      </c>
      <c r="E273" s="10">
        <f t="shared" si="203"/>
        <v>229.79999999999998</v>
      </c>
      <c r="F273" s="10">
        <f t="shared" si="203"/>
        <v>229.79999999999998</v>
      </c>
      <c r="G273" s="10">
        <f t="shared" si="203"/>
        <v>229.79999999999998</v>
      </c>
      <c r="H273" s="10">
        <f t="shared" si="203"/>
        <v>238.5</v>
      </c>
      <c r="I273" s="10">
        <f t="shared" si="203"/>
        <v>217.2</v>
      </c>
      <c r="J273" s="10">
        <f t="shared" si="203"/>
        <v>229.79999999999998</v>
      </c>
    </row>
    <row r="274" spans="1:10" ht="18" x14ac:dyDescent="0.2">
      <c r="A274" s="6" t="s">
        <v>9</v>
      </c>
      <c r="B274" s="6">
        <v>10</v>
      </c>
      <c r="C274" s="6">
        <v>1</v>
      </c>
      <c r="D274" s="9">
        <v>736</v>
      </c>
      <c r="E274" s="9">
        <v>819</v>
      </c>
      <c r="F274" s="9">
        <v>819</v>
      </c>
      <c r="G274" s="9">
        <v>722</v>
      </c>
      <c r="H274" s="9">
        <v>819</v>
      </c>
      <c r="I274" s="9">
        <v>722</v>
      </c>
      <c r="J274" s="9">
        <v>819</v>
      </c>
    </row>
    <row r="275" spans="1:10" ht="18" x14ac:dyDescent="0.2">
      <c r="A275" s="6" t="s">
        <v>9</v>
      </c>
      <c r="B275" s="6">
        <v>10</v>
      </c>
      <c r="C275" s="6">
        <v>2</v>
      </c>
      <c r="D275" s="10">
        <f t="shared" ref="D275:J275" si="204">D274*1.2</f>
        <v>883.19999999999993</v>
      </c>
      <c r="E275" s="10">
        <f t="shared" si="204"/>
        <v>982.8</v>
      </c>
      <c r="F275" s="10">
        <f t="shared" si="204"/>
        <v>982.8</v>
      </c>
      <c r="G275" s="10">
        <f t="shared" si="204"/>
        <v>866.4</v>
      </c>
      <c r="H275" s="10">
        <f t="shared" si="204"/>
        <v>982.8</v>
      </c>
      <c r="I275" s="10">
        <f t="shared" si="204"/>
        <v>866.4</v>
      </c>
      <c r="J275" s="10">
        <f t="shared" si="204"/>
        <v>982.8</v>
      </c>
    </row>
    <row r="276" spans="1:10" ht="18" x14ac:dyDescent="0.2">
      <c r="A276" s="6" t="s">
        <v>9</v>
      </c>
      <c r="B276" s="6">
        <v>10</v>
      </c>
      <c r="C276" s="6">
        <v>3</v>
      </c>
      <c r="D276" s="10">
        <f t="shared" ref="D276:J276" si="205">D274*1.9</f>
        <v>1398.3999999999999</v>
      </c>
      <c r="E276" s="10">
        <f t="shared" si="205"/>
        <v>1556.1</v>
      </c>
      <c r="F276" s="10">
        <f t="shared" si="205"/>
        <v>1556.1</v>
      </c>
      <c r="G276" s="10">
        <f t="shared" si="205"/>
        <v>1371.8</v>
      </c>
      <c r="H276" s="10">
        <f t="shared" si="205"/>
        <v>1556.1</v>
      </c>
      <c r="I276" s="10">
        <f t="shared" si="205"/>
        <v>1371.8</v>
      </c>
      <c r="J276" s="10">
        <f t="shared" si="205"/>
        <v>1556.1</v>
      </c>
    </row>
    <row r="277" spans="1:10" ht="18" x14ac:dyDescent="0.2">
      <c r="A277" s="6" t="s">
        <v>9</v>
      </c>
      <c r="B277" s="6">
        <v>10</v>
      </c>
      <c r="C277" s="6">
        <v>4</v>
      </c>
      <c r="D277" s="10">
        <f t="shared" ref="D277:J277" si="206">D274*0.3</f>
        <v>220.79999999999998</v>
      </c>
      <c r="E277" s="10">
        <f t="shared" si="206"/>
        <v>245.7</v>
      </c>
      <c r="F277" s="10">
        <f t="shared" si="206"/>
        <v>245.7</v>
      </c>
      <c r="G277" s="10">
        <f t="shared" si="206"/>
        <v>216.6</v>
      </c>
      <c r="H277" s="10">
        <f t="shared" si="206"/>
        <v>245.7</v>
      </c>
      <c r="I277" s="10">
        <f t="shared" si="206"/>
        <v>216.6</v>
      </c>
      <c r="J277" s="10">
        <f t="shared" si="206"/>
        <v>245.7</v>
      </c>
    </row>
    <row r="278" spans="1:10" ht="18" x14ac:dyDescent="0.2">
      <c r="A278" s="6" t="s">
        <v>9</v>
      </c>
      <c r="B278" s="6">
        <v>11</v>
      </c>
      <c r="C278" s="6">
        <v>1</v>
      </c>
      <c r="D278" s="9">
        <v>761</v>
      </c>
      <c r="E278" s="9">
        <v>726</v>
      </c>
      <c r="F278" s="9">
        <v>761</v>
      </c>
      <c r="G278" s="9">
        <v>707</v>
      </c>
      <c r="H278" s="9">
        <v>726</v>
      </c>
      <c r="I278" s="9">
        <v>761</v>
      </c>
      <c r="J278" s="9">
        <v>761</v>
      </c>
    </row>
    <row r="279" spans="1:10" ht="18" x14ac:dyDescent="0.2">
      <c r="A279" s="6" t="s">
        <v>9</v>
      </c>
      <c r="B279" s="6">
        <v>11</v>
      </c>
      <c r="C279" s="6">
        <v>2</v>
      </c>
      <c r="D279" s="10">
        <f t="shared" ref="D279:J279" si="207">D278*1.2</f>
        <v>913.19999999999993</v>
      </c>
      <c r="E279" s="10">
        <f t="shared" si="207"/>
        <v>871.19999999999993</v>
      </c>
      <c r="F279" s="10">
        <f t="shared" si="207"/>
        <v>913.19999999999993</v>
      </c>
      <c r="G279" s="10">
        <f t="shared" si="207"/>
        <v>848.4</v>
      </c>
      <c r="H279" s="10">
        <f t="shared" si="207"/>
        <v>871.19999999999993</v>
      </c>
      <c r="I279" s="10">
        <f t="shared" si="207"/>
        <v>913.19999999999993</v>
      </c>
      <c r="J279" s="10">
        <f t="shared" si="207"/>
        <v>913.19999999999993</v>
      </c>
    </row>
    <row r="280" spans="1:10" ht="18" x14ac:dyDescent="0.2">
      <c r="A280" s="6" t="s">
        <v>9</v>
      </c>
      <c r="B280" s="6">
        <v>11</v>
      </c>
      <c r="C280" s="6">
        <v>3</v>
      </c>
      <c r="D280" s="10">
        <f t="shared" ref="D280:J280" si="208">D278*1.9</f>
        <v>1445.8999999999999</v>
      </c>
      <c r="E280" s="10">
        <f t="shared" si="208"/>
        <v>1379.3999999999999</v>
      </c>
      <c r="F280" s="10">
        <f t="shared" si="208"/>
        <v>1445.8999999999999</v>
      </c>
      <c r="G280" s="10">
        <f t="shared" si="208"/>
        <v>1343.3</v>
      </c>
      <c r="H280" s="10">
        <f t="shared" si="208"/>
        <v>1379.3999999999999</v>
      </c>
      <c r="I280" s="10">
        <f t="shared" si="208"/>
        <v>1445.8999999999999</v>
      </c>
      <c r="J280" s="10">
        <f t="shared" si="208"/>
        <v>1445.8999999999999</v>
      </c>
    </row>
    <row r="281" spans="1:10" ht="18" x14ac:dyDescent="0.2">
      <c r="A281" s="6" t="s">
        <v>9</v>
      </c>
      <c r="B281" s="6">
        <v>11</v>
      </c>
      <c r="C281" s="6">
        <v>4</v>
      </c>
      <c r="D281" s="10">
        <f t="shared" ref="D281:J281" si="209">D278*0.3</f>
        <v>228.29999999999998</v>
      </c>
      <c r="E281" s="10">
        <f t="shared" si="209"/>
        <v>217.79999999999998</v>
      </c>
      <c r="F281" s="10">
        <f t="shared" si="209"/>
        <v>228.29999999999998</v>
      </c>
      <c r="G281" s="10">
        <f t="shared" si="209"/>
        <v>212.1</v>
      </c>
      <c r="H281" s="10">
        <f t="shared" si="209"/>
        <v>217.79999999999998</v>
      </c>
      <c r="I281" s="10">
        <f t="shared" si="209"/>
        <v>228.29999999999998</v>
      </c>
      <c r="J281" s="10">
        <f t="shared" si="209"/>
        <v>228.29999999999998</v>
      </c>
    </row>
    <row r="282" spans="1:10" ht="18" x14ac:dyDescent="0.2">
      <c r="A282" s="6" t="s">
        <v>9</v>
      </c>
      <c r="B282" s="6">
        <v>12</v>
      </c>
      <c r="C282" s="6">
        <v>1</v>
      </c>
      <c r="D282" s="9">
        <v>741</v>
      </c>
      <c r="E282" s="9">
        <v>648</v>
      </c>
      <c r="F282" s="9">
        <v>741</v>
      </c>
      <c r="G282" s="9">
        <v>771</v>
      </c>
      <c r="H282" s="9">
        <v>761</v>
      </c>
      <c r="I282" s="9">
        <v>648</v>
      </c>
      <c r="J282" s="9">
        <v>648</v>
      </c>
    </row>
    <row r="283" spans="1:10" ht="18" x14ac:dyDescent="0.2">
      <c r="A283" s="6" t="s">
        <v>9</v>
      </c>
      <c r="B283" s="6">
        <v>12</v>
      </c>
      <c r="C283" s="6">
        <v>2</v>
      </c>
      <c r="D283" s="10">
        <f t="shared" ref="D283:J283" si="210">D282*1.2</f>
        <v>889.19999999999993</v>
      </c>
      <c r="E283" s="10">
        <f t="shared" si="210"/>
        <v>777.6</v>
      </c>
      <c r="F283" s="10">
        <f t="shared" si="210"/>
        <v>889.19999999999993</v>
      </c>
      <c r="G283" s="10">
        <f t="shared" si="210"/>
        <v>925.19999999999993</v>
      </c>
      <c r="H283" s="10">
        <f t="shared" si="210"/>
        <v>913.19999999999993</v>
      </c>
      <c r="I283" s="10">
        <f t="shared" si="210"/>
        <v>777.6</v>
      </c>
      <c r="J283" s="10">
        <f t="shared" si="210"/>
        <v>777.6</v>
      </c>
    </row>
    <row r="284" spans="1:10" ht="18" x14ac:dyDescent="0.2">
      <c r="A284" s="6" t="s">
        <v>9</v>
      </c>
      <c r="B284" s="6">
        <v>12</v>
      </c>
      <c r="C284" s="6">
        <v>3</v>
      </c>
      <c r="D284" s="10">
        <f t="shared" ref="D284:J284" si="211">D282*1.9</f>
        <v>1407.8999999999999</v>
      </c>
      <c r="E284" s="10">
        <f t="shared" si="211"/>
        <v>1231.2</v>
      </c>
      <c r="F284" s="10">
        <f t="shared" si="211"/>
        <v>1407.8999999999999</v>
      </c>
      <c r="G284" s="10">
        <f t="shared" si="211"/>
        <v>1464.8999999999999</v>
      </c>
      <c r="H284" s="10">
        <f t="shared" si="211"/>
        <v>1445.8999999999999</v>
      </c>
      <c r="I284" s="10">
        <f t="shared" si="211"/>
        <v>1231.2</v>
      </c>
      <c r="J284" s="10">
        <f t="shared" si="211"/>
        <v>1231.2</v>
      </c>
    </row>
    <row r="285" spans="1:10" ht="18" x14ac:dyDescent="0.2">
      <c r="A285" s="6" t="s">
        <v>9</v>
      </c>
      <c r="B285" s="6">
        <v>12</v>
      </c>
      <c r="C285" s="6">
        <v>4</v>
      </c>
      <c r="D285" s="10">
        <f t="shared" ref="D285:J285" si="212">D282*0.3</f>
        <v>222.29999999999998</v>
      </c>
      <c r="E285" s="10">
        <f t="shared" si="212"/>
        <v>194.4</v>
      </c>
      <c r="F285" s="10">
        <f t="shared" si="212"/>
        <v>222.29999999999998</v>
      </c>
      <c r="G285" s="10">
        <f t="shared" si="212"/>
        <v>231.29999999999998</v>
      </c>
      <c r="H285" s="10">
        <f t="shared" si="212"/>
        <v>228.29999999999998</v>
      </c>
      <c r="I285" s="10">
        <f t="shared" si="212"/>
        <v>194.4</v>
      </c>
      <c r="J285" s="10">
        <f t="shared" si="212"/>
        <v>194.4</v>
      </c>
    </row>
    <row r="286" spans="1:10" ht="18" x14ac:dyDescent="0.2">
      <c r="A286" s="6" t="s">
        <v>9</v>
      </c>
      <c r="B286" s="6">
        <v>13</v>
      </c>
      <c r="C286" s="6">
        <v>1</v>
      </c>
      <c r="D286" s="9">
        <v>710</v>
      </c>
      <c r="E286" s="9">
        <v>645</v>
      </c>
      <c r="F286" s="9">
        <v>792</v>
      </c>
      <c r="G286" s="9">
        <v>792</v>
      </c>
      <c r="H286" s="9">
        <v>645</v>
      </c>
      <c r="I286" s="9">
        <v>645</v>
      </c>
      <c r="J286" s="9">
        <v>792</v>
      </c>
    </row>
    <row r="287" spans="1:10" ht="18" x14ac:dyDescent="0.2">
      <c r="A287" s="6" t="s">
        <v>9</v>
      </c>
      <c r="B287" s="6">
        <v>13</v>
      </c>
      <c r="C287" s="6">
        <v>2</v>
      </c>
      <c r="D287" s="10">
        <f t="shared" ref="D287:J287" si="213">D286*1.2</f>
        <v>852</v>
      </c>
      <c r="E287" s="10">
        <f t="shared" si="213"/>
        <v>774</v>
      </c>
      <c r="F287" s="10">
        <f t="shared" si="213"/>
        <v>950.4</v>
      </c>
      <c r="G287" s="10">
        <f t="shared" si="213"/>
        <v>950.4</v>
      </c>
      <c r="H287" s="10">
        <f t="shared" si="213"/>
        <v>774</v>
      </c>
      <c r="I287" s="10">
        <f t="shared" si="213"/>
        <v>774</v>
      </c>
      <c r="J287" s="10">
        <f t="shared" si="213"/>
        <v>950.4</v>
      </c>
    </row>
    <row r="288" spans="1:10" ht="18" x14ac:dyDescent="0.2">
      <c r="A288" s="6" t="s">
        <v>9</v>
      </c>
      <c r="B288" s="6">
        <v>13</v>
      </c>
      <c r="C288" s="6">
        <v>3</v>
      </c>
      <c r="D288" s="10">
        <f t="shared" ref="D288:J288" si="214">D286*1.9</f>
        <v>1349</v>
      </c>
      <c r="E288" s="10">
        <f t="shared" si="214"/>
        <v>1225.5</v>
      </c>
      <c r="F288" s="10">
        <f t="shared" si="214"/>
        <v>1504.8</v>
      </c>
      <c r="G288" s="10">
        <f t="shared" si="214"/>
        <v>1504.8</v>
      </c>
      <c r="H288" s="10">
        <f t="shared" si="214"/>
        <v>1225.5</v>
      </c>
      <c r="I288" s="10">
        <f t="shared" si="214"/>
        <v>1225.5</v>
      </c>
      <c r="J288" s="10">
        <f t="shared" si="214"/>
        <v>1504.8</v>
      </c>
    </row>
    <row r="289" spans="1:10" ht="18" x14ac:dyDescent="0.2">
      <c r="A289" s="6" t="s">
        <v>9</v>
      </c>
      <c r="B289" s="6">
        <v>13</v>
      </c>
      <c r="C289" s="6">
        <v>4</v>
      </c>
      <c r="D289" s="10">
        <f t="shared" ref="D289:J289" si="215">D286*0.3</f>
        <v>213</v>
      </c>
      <c r="E289" s="10">
        <f t="shared" si="215"/>
        <v>193.5</v>
      </c>
      <c r="F289" s="10">
        <f t="shared" si="215"/>
        <v>237.6</v>
      </c>
      <c r="G289" s="10">
        <f t="shared" si="215"/>
        <v>237.6</v>
      </c>
      <c r="H289" s="10">
        <f t="shared" si="215"/>
        <v>193.5</v>
      </c>
      <c r="I289" s="10">
        <f t="shared" si="215"/>
        <v>193.5</v>
      </c>
      <c r="J289" s="10">
        <f t="shared" si="215"/>
        <v>237.6</v>
      </c>
    </row>
    <row r="290" spans="1:10" ht="18" x14ac:dyDescent="0.2">
      <c r="A290" s="6" t="s">
        <v>9</v>
      </c>
      <c r="B290" s="6">
        <v>14</v>
      </c>
      <c r="C290" s="6">
        <v>1</v>
      </c>
      <c r="D290" s="9">
        <v>686</v>
      </c>
      <c r="E290" s="9">
        <v>686</v>
      </c>
      <c r="F290" s="9">
        <v>686</v>
      </c>
      <c r="G290" s="9">
        <v>686</v>
      </c>
      <c r="H290" s="9">
        <v>686</v>
      </c>
      <c r="I290" s="9">
        <v>686</v>
      </c>
      <c r="J290" s="9">
        <v>686</v>
      </c>
    </row>
    <row r="291" spans="1:10" ht="18" x14ac:dyDescent="0.2">
      <c r="A291" s="6" t="s">
        <v>9</v>
      </c>
      <c r="B291" s="6">
        <v>14</v>
      </c>
      <c r="C291" s="6">
        <v>2</v>
      </c>
      <c r="D291" s="10">
        <f t="shared" ref="D291:J291" si="216">D290*1.2</f>
        <v>823.19999999999993</v>
      </c>
      <c r="E291" s="10">
        <f t="shared" si="216"/>
        <v>823.19999999999993</v>
      </c>
      <c r="F291" s="10">
        <f t="shared" si="216"/>
        <v>823.19999999999993</v>
      </c>
      <c r="G291" s="10">
        <f t="shared" si="216"/>
        <v>823.19999999999993</v>
      </c>
      <c r="H291" s="10">
        <f t="shared" si="216"/>
        <v>823.19999999999993</v>
      </c>
      <c r="I291" s="10">
        <f t="shared" si="216"/>
        <v>823.19999999999993</v>
      </c>
      <c r="J291" s="10">
        <f t="shared" si="216"/>
        <v>823.19999999999993</v>
      </c>
    </row>
    <row r="292" spans="1:10" ht="18" x14ac:dyDescent="0.2">
      <c r="A292" s="6" t="s">
        <v>9</v>
      </c>
      <c r="B292" s="6">
        <v>14</v>
      </c>
      <c r="C292" s="6">
        <v>3</v>
      </c>
      <c r="D292" s="10">
        <f t="shared" ref="D292:J292" si="217">D290*1.9</f>
        <v>1303.3999999999999</v>
      </c>
      <c r="E292" s="10">
        <f t="shared" si="217"/>
        <v>1303.3999999999999</v>
      </c>
      <c r="F292" s="10">
        <f t="shared" si="217"/>
        <v>1303.3999999999999</v>
      </c>
      <c r="G292" s="10">
        <f t="shared" si="217"/>
        <v>1303.3999999999999</v>
      </c>
      <c r="H292" s="10">
        <f t="shared" si="217"/>
        <v>1303.3999999999999</v>
      </c>
      <c r="I292" s="10">
        <f t="shared" si="217"/>
        <v>1303.3999999999999</v>
      </c>
      <c r="J292" s="10">
        <f t="shared" si="217"/>
        <v>1303.3999999999999</v>
      </c>
    </row>
    <row r="293" spans="1:10" ht="18" x14ac:dyDescent="0.2">
      <c r="A293" s="6" t="s">
        <v>9</v>
      </c>
      <c r="B293" s="6">
        <v>14</v>
      </c>
      <c r="C293" s="6">
        <v>4</v>
      </c>
      <c r="D293" s="10">
        <f t="shared" ref="D293:J293" si="218">D290*0.3</f>
        <v>205.79999999999998</v>
      </c>
      <c r="E293" s="10">
        <f t="shared" si="218"/>
        <v>205.79999999999998</v>
      </c>
      <c r="F293" s="10">
        <f t="shared" si="218"/>
        <v>205.79999999999998</v>
      </c>
      <c r="G293" s="10">
        <f t="shared" si="218"/>
        <v>205.79999999999998</v>
      </c>
      <c r="H293" s="10">
        <f t="shared" si="218"/>
        <v>205.79999999999998</v>
      </c>
      <c r="I293" s="10">
        <f t="shared" si="218"/>
        <v>205.79999999999998</v>
      </c>
      <c r="J293" s="10">
        <f t="shared" si="218"/>
        <v>205.79999999999998</v>
      </c>
    </row>
    <row r="294" spans="1:10" ht="18" x14ac:dyDescent="0.2">
      <c r="A294" s="6" t="s">
        <v>9</v>
      </c>
      <c r="B294" s="6">
        <v>15</v>
      </c>
      <c r="C294" s="6">
        <v>1</v>
      </c>
      <c r="D294" s="9">
        <v>788</v>
      </c>
      <c r="E294" s="9">
        <v>819</v>
      </c>
      <c r="F294" s="9">
        <v>819</v>
      </c>
      <c r="G294" s="9">
        <v>771</v>
      </c>
      <c r="H294" s="9">
        <v>802</v>
      </c>
      <c r="I294" s="9">
        <v>738</v>
      </c>
      <c r="J294" s="9">
        <v>819</v>
      </c>
    </row>
    <row r="295" spans="1:10" ht="18" x14ac:dyDescent="0.2">
      <c r="A295" s="6" t="s">
        <v>9</v>
      </c>
      <c r="B295" s="6">
        <v>15</v>
      </c>
      <c r="C295" s="6">
        <v>2</v>
      </c>
      <c r="D295" s="10">
        <f t="shared" ref="D295:J295" si="219">D294*1.2</f>
        <v>945.59999999999991</v>
      </c>
      <c r="E295" s="10">
        <f t="shared" si="219"/>
        <v>982.8</v>
      </c>
      <c r="F295" s="10">
        <f t="shared" si="219"/>
        <v>982.8</v>
      </c>
      <c r="G295" s="10">
        <f t="shared" si="219"/>
        <v>925.19999999999993</v>
      </c>
      <c r="H295" s="10">
        <f t="shared" si="219"/>
        <v>962.4</v>
      </c>
      <c r="I295" s="10">
        <f t="shared" si="219"/>
        <v>885.6</v>
      </c>
      <c r="J295" s="10">
        <f t="shared" si="219"/>
        <v>982.8</v>
      </c>
    </row>
    <row r="296" spans="1:10" ht="18" x14ac:dyDescent="0.2">
      <c r="A296" s="6" t="s">
        <v>9</v>
      </c>
      <c r="B296" s="6">
        <v>15</v>
      </c>
      <c r="C296" s="6">
        <v>3</v>
      </c>
      <c r="D296" s="10">
        <f t="shared" ref="D296:J296" si="220">D294*1.9</f>
        <v>1497.1999999999998</v>
      </c>
      <c r="E296" s="10">
        <f t="shared" si="220"/>
        <v>1556.1</v>
      </c>
      <c r="F296" s="10">
        <f t="shared" si="220"/>
        <v>1556.1</v>
      </c>
      <c r="G296" s="10">
        <f t="shared" si="220"/>
        <v>1464.8999999999999</v>
      </c>
      <c r="H296" s="10">
        <f t="shared" si="220"/>
        <v>1523.8</v>
      </c>
      <c r="I296" s="10">
        <f t="shared" si="220"/>
        <v>1402.2</v>
      </c>
      <c r="J296" s="10">
        <f t="shared" si="220"/>
        <v>1556.1</v>
      </c>
    </row>
    <row r="297" spans="1:10" ht="18" x14ac:dyDescent="0.2">
      <c r="A297" s="6" t="s">
        <v>9</v>
      </c>
      <c r="B297" s="6">
        <v>15</v>
      </c>
      <c r="C297" s="6">
        <v>4</v>
      </c>
      <c r="D297" s="10">
        <f t="shared" ref="D297:J297" si="221">D294*0.3</f>
        <v>236.39999999999998</v>
      </c>
      <c r="E297" s="10">
        <f t="shared" si="221"/>
        <v>245.7</v>
      </c>
      <c r="F297" s="10">
        <f t="shared" si="221"/>
        <v>245.7</v>
      </c>
      <c r="G297" s="10">
        <f t="shared" si="221"/>
        <v>231.29999999999998</v>
      </c>
      <c r="H297" s="10">
        <f t="shared" si="221"/>
        <v>240.6</v>
      </c>
      <c r="I297" s="10">
        <f t="shared" si="221"/>
        <v>221.4</v>
      </c>
      <c r="J297" s="10">
        <f t="shared" si="221"/>
        <v>245.7</v>
      </c>
    </row>
    <row r="298" spans="1:10" ht="18" x14ac:dyDescent="0.2">
      <c r="A298" s="6" t="s">
        <v>9</v>
      </c>
      <c r="B298" s="6">
        <v>16</v>
      </c>
      <c r="C298" s="6">
        <v>1</v>
      </c>
      <c r="D298" s="9">
        <v>714</v>
      </c>
      <c r="E298" s="9">
        <v>714</v>
      </c>
      <c r="F298" s="9">
        <v>714</v>
      </c>
      <c r="G298" s="9">
        <v>820</v>
      </c>
      <c r="H298" s="9">
        <v>714</v>
      </c>
      <c r="I298" s="9">
        <v>749</v>
      </c>
      <c r="J298" s="9">
        <v>714</v>
      </c>
    </row>
    <row r="299" spans="1:10" ht="18" x14ac:dyDescent="0.2">
      <c r="A299" s="6" t="s">
        <v>9</v>
      </c>
      <c r="B299" s="6">
        <v>16</v>
      </c>
      <c r="C299" s="6">
        <v>2</v>
      </c>
      <c r="D299" s="10">
        <f t="shared" ref="D299:J299" si="222">D298*1.2</f>
        <v>856.8</v>
      </c>
      <c r="E299" s="10">
        <f t="shared" si="222"/>
        <v>856.8</v>
      </c>
      <c r="F299" s="10">
        <f t="shared" si="222"/>
        <v>856.8</v>
      </c>
      <c r="G299" s="10">
        <f t="shared" si="222"/>
        <v>984</v>
      </c>
      <c r="H299" s="10">
        <f t="shared" si="222"/>
        <v>856.8</v>
      </c>
      <c r="I299" s="10">
        <f t="shared" si="222"/>
        <v>898.8</v>
      </c>
      <c r="J299" s="10">
        <f t="shared" si="222"/>
        <v>856.8</v>
      </c>
    </row>
    <row r="300" spans="1:10" ht="18" x14ac:dyDescent="0.2">
      <c r="A300" s="6" t="s">
        <v>9</v>
      </c>
      <c r="B300" s="6">
        <v>16</v>
      </c>
      <c r="C300" s="6">
        <v>3</v>
      </c>
      <c r="D300" s="10">
        <f t="shared" ref="D300:J300" si="223">D298*1.9</f>
        <v>1356.6</v>
      </c>
      <c r="E300" s="10">
        <f t="shared" si="223"/>
        <v>1356.6</v>
      </c>
      <c r="F300" s="10">
        <f t="shared" si="223"/>
        <v>1356.6</v>
      </c>
      <c r="G300" s="10">
        <f t="shared" si="223"/>
        <v>1558</v>
      </c>
      <c r="H300" s="10">
        <f t="shared" si="223"/>
        <v>1356.6</v>
      </c>
      <c r="I300" s="10">
        <f t="shared" si="223"/>
        <v>1423.1</v>
      </c>
      <c r="J300" s="10">
        <f t="shared" si="223"/>
        <v>1356.6</v>
      </c>
    </row>
    <row r="301" spans="1:10" ht="18" x14ac:dyDescent="0.2">
      <c r="A301" s="6" t="s">
        <v>9</v>
      </c>
      <c r="B301" s="6">
        <v>16</v>
      </c>
      <c r="C301" s="6">
        <v>4</v>
      </c>
      <c r="D301" s="10">
        <f t="shared" ref="D301:J301" si="224">D298*0.3</f>
        <v>214.2</v>
      </c>
      <c r="E301" s="10">
        <f t="shared" si="224"/>
        <v>214.2</v>
      </c>
      <c r="F301" s="10">
        <f t="shared" si="224"/>
        <v>214.2</v>
      </c>
      <c r="G301" s="10">
        <f t="shared" si="224"/>
        <v>246</v>
      </c>
      <c r="H301" s="10">
        <f t="shared" si="224"/>
        <v>214.2</v>
      </c>
      <c r="I301" s="10">
        <f t="shared" si="224"/>
        <v>224.7</v>
      </c>
      <c r="J301" s="10">
        <f t="shared" si="224"/>
        <v>214.2</v>
      </c>
    </row>
    <row r="302" spans="1:10" ht="18" x14ac:dyDescent="0.2">
      <c r="A302" s="6" t="s">
        <v>9</v>
      </c>
      <c r="B302" s="6">
        <v>17</v>
      </c>
      <c r="C302" s="6">
        <v>1</v>
      </c>
      <c r="D302" s="9">
        <v>722</v>
      </c>
      <c r="E302" s="9">
        <v>799</v>
      </c>
      <c r="F302" s="9">
        <v>799</v>
      </c>
      <c r="G302" s="9">
        <v>749</v>
      </c>
      <c r="H302" s="9">
        <v>768</v>
      </c>
      <c r="I302" s="9">
        <v>722</v>
      </c>
      <c r="J302" s="9">
        <v>799</v>
      </c>
    </row>
    <row r="303" spans="1:10" ht="18" x14ac:dyDescent="0.2">
      <c r="A303" s="6" t="s">
        <v>9</v>
      </c>
      <c r="B303" s="6">
        <v>17</v>
      </c>
      <c r="C303" s="6">
        <v>2</v>
      </c>
      <c r="D303" s="10">
        <f>D302*1.2</f>
        <v>866.4</v>
      </c>
      <c r="E303" s="10">
        <f t="shared" ref="E303:J303" si="225">E302*1.2</f>
        <v>958.8</v>
      </c>
      <c r="F303" s="10">
        <f t="shared" si="225"/>
        <v>958.8</v>
      </c>
      <c r="G303" s="10">
        <f t="shared" si="225"/>
        <v>898.8</v>
      </c>
      <c r="H303" s="10">
        <f t="shared" si="225"/>
        <v>921.59999999999991</v>
      </c>
      <c r="I303" s="10">
        <f t="shared" si="225"/>
        <v>866.4</v>
      </c>
      <c r="J303" s="10">
        <f t="shared" si="225"/>
        <v>958.8</v>
      </c>
    </row>
    <row r="304" spans="1:10" ht="18" x14ac:dyDescent="0.2">
      <c r="A304" s="6" t="s">
        <v>9</v>
      </c>
      <c r="B304" s="6">
        <v>17</v>
      </c>
      <c r="C304" s="6">
        <v>3</v>
      </c>
      <c r="D304" s="10">
        <f>D302*1.9</f>
        <v>1371.8</v>
      </c>
      <c r="E304" s="10">
        <f t="shared" ref="E304:J304" si="226">E302*1.9</f>
        <v>1518.1</v>
      </c>
      <c r="F304" s="10">
        <f t="shared" si="226"/>
        <v>1518.1</v>
      </c>
      <c r="G304" s="10">
        <f t="shared" si="226"/>
        <v>1423.1</v>
      </c>
      <c r="H304" s="10">
        <f t="shared" si="226"/>
        <v>1459.1999999999998</v>
      </c>
      <c r="I304" s="10">
        <f t="shared" si="226"/>
        <v>1371.8</v>
      </c>
      <c r="J304" s="10">
        <f t="shared" si="226"/>
        <v>1518.1</v>
      </c>
    </row>
    <row r="305" spans="1:10" ht="18" x14ac:dyDescent="0.2">
      <c r="A305" s="6" t="s">
        <v>9</v>
      </c>
      <c r="B305" s="6">
        <v>17</v>
      </c>
      <c r="C305" s="6">
        <v>4</v>
      </c>
      <c r="D305" s="10">
        <f t="shared" ref="D305:J305" si="227">D302*0.3</f>
        <v>216.6</v>
      </c>
      <c r="E305" s="10">
        <f t="shared" si="227"/>
        <v>239.7</v>
      </c>
      <c r="F305" s="10">
        <f t="shared" si="227"/>
        <v>239.7</v>
      </c>
      <c r="G305" s="10">
        <f t="shared" si="227"/>
        <v>224.7</v>
      </c>
      <c r="H305" s="10">
        <f t="shared" si="227"/>
        <v>230.39999999999998</v>
      </c>
      <c r="I305" s="10">
        <f t="shared" si="227"/>
        <v>216.6</v>
      </c>
      <c r="J305" s="10">
        <f t="shared" si="227"/>
        <v>239.7</v>
      </c>
    </row>
    <row r="306" spans="1:10" ht="18" x14ac:dyDescent="0.2">
      <c r="A306" s="6" t="s">
        <v>9</v>
      </c>
      <c r="B306" s="6">
        <v>18</v>
      </c>
      <c r="C306" s="6">
        <v>1</v>
      </c>
      <c r="D306" s="9">
        <v>738</v>
      </c>
      <c r="E306" s="9">
        <v>738</v>
      </c>
      <c r="F306" s="9">
        <v>738</v>
      </c>
      <c r="G306" s="9">
        <v>766</v>
      </c>
      <c r="H306" s="9">
        <v>738</v>
      </c>
      <c r="I306" s="9">
        <v>738</v>
      </c>
      <c r="J306" s="9">
        <v>738</v>
      </c>
    </row>
    <row r="307" spans="1:10" ht="18" x14ac:dyDescent="0.2">
      <c r="A307" s="6" t="s">
        <v>9</v>
      </c>
      <c r="B307" s="6">
        <v>18</v>
      </c>
      <c r="C307" s="6">
        <v>2</v>
      </c>
      <c r="D307" s="10">
        <f t="shared" ref="D307:J307" si="228">D306*1.2</f>
        <v>885.6</v>
      </c>
      <c r="E307" s="10">
        <f t="shared" si="228"/>
        <v>885.6</v>
      </c>
      <c r="F307" s="10">
        <f t="shared" si="228"/>
        <v>885.6</v>
      </c>
      <c r="G307" s="10">
        <f t="shared" si="228"/>
        <v>919.19999999999993</v>
      </c>
      <c r="H307" s="10">
        <f t="shared" si="228"/>
        <v>885.6</v>
      </c>
      <c r="I307" s="10">
        <f t="shared" si="228"/>
        <v>885.6</v>
      </c>
      <c r="J307" s="10">
        <f t="shared" si="228"/>
        <v>885.6</v>
      </c>
    </row>
    <row r="308" spans="1:10" ht="18" x14ac:dyDescent="0.2">
      <c r="A308" s="6" t="s">
        <v>9</v>
      </c>
      <c r="B308" s="6">
        <v>18</v>
      </c>
      <c r="C308" s="6">
        <v>3</v>
      </c>
      <c r="D308" s="10">
        <f t="shared" ref="D308:J308" si="229">D306*1.9</f>
        <v>1402.2</v>
      </c>
      <c r="E308" s="10">
        <f t="shared" si="229"/>
        <v>1402.2</v>
      </c>
      <c r="F308" s="10">
        <f t="shared" si="229"/>
        <v>1402.2</v>
      </c>
      <c r="G308" s="10">
        <f t="shared" si="229"/>
        <v>1455.3999999999999</v>
      </c>
      <c r="H308" s="10">
        <f t="shared" si="229"/>
        <v>1402.2</v>
      </c>
      <c r="I308" s="10">
        <f t="shared" si="229"/>
        <v>1402.2</v>
      </c>
      <c r="J308" s="10">
        <f t="shared" si="229"/>
        <v>1402.2</v>
      </c>
    </row>
    <row r="309" spans="1:10" ht="18" x14ac:dyDescent="0.2">
      <c r="A309" s="6" t="s">
        <v>9</v>
      </c>
      <c r="B309" s="6">
        <v>18</v>
      </c>
      <c r="C309" s="6">
        <v>4</v>
      </c>
      <c r="D309" s="10">
        <f t="shared" ref="D309:J309" si="230">D306*0.3</f>
        <v>221.4</v>
      </c>
      <c r="E309" s="10">
        <f t="shared" si="230"/>
        <v>221.4</v>
      </c>
      <c r="F309" s="10">
        <f t="shared" si="230"/>
        <v>221.4</v>
      </c>
      <c r="G309" s="10">
        <f t="shared" si="230"/>
        <v>229.79999999999998</v>
      </c>
      <c r="H309" s="10">
        <f t="shared" si="230"/>
        <v>221.4</v>
      </c>
      <c r="I309" s="10">
        <f t="shared" si="230"/>
        <v>221.4</v>
      </c>
      <c r="J309" s="10">
        <f t="shared" si="230"/>
        <v>221.4</v>
      </c>
    </row>
    <row r="310" spans="1:10" ht="18" x14ac:dyDescent="0.2">
      <c r="A310" s="6" t="s">
        <v>9</v>
      </c>
      <c r="B310" s="6">
        <v>19</v>
      </c>
      <c r="C310" s="6">
        <v>1</v>
      </c>
      <c r="D310" s="9">
        <v>761</v>
      </c>
      <c r="E310" s="9">
        <v>749</v>
      </c>
      <c r="F310" s="9">
        <v>749</v>
      </c>
      <c r="G310" s="9">
        <v>810</v>
      </c>
      <c r="H310" s="9">
        <v>749</v>
      </c>
      <c r="I310" s="9">
        <v>761</v>
      </c>
      <c r="J310" s="9">
        <v>749</v>
      </c>
    </row>
    <row r="311" spans="1:10" ht="18" x14ac:dyDescent="0.2">
      <c r="A311" s="6" t="s">
        <v>9</v>
      </c>
      <c r="B311" s="6">
        <v>19</v>
      </c>
      <c r="C311" s="6">
        <v>2</v>
      </c>
      <c r="D311" s="10">
        <f t="shared" ref="D311:J311" si="231">D310*1.2</f>
        <v>913.19999999999993</v>
      </c>
      <c r="E311" s="10">
        <f t="shared" si="231"/>
        <v>898.8</v>
      </c>
      <c r="F311" s="10">
        <f t="shared" si="231"/>
        <v>898.8</v>
      </c>
      <c r="G311" s="10">
        <f t="shared" si="231"/>
        <v>972</v>
      </c>
      <c r="H311" s="10">
        <f t="shared" si="231"/>
        <v>898.8</v>
      </c>
      <c r="I311" s="10">
        <f t="shared" si="231"/>
        <v>913.19999999999993</v>
      </c>
      <c r="J311" s="10">
        <f t="shared" si="231"/>
        <v>898.8</v>
      </c>
    </row>
    <row r="312" spans="1:10" ht="18" x14ac:dyDescent="0.2">
      <c r="A312" s="6" t="s">
        <v>9</v>
      </c>
      <c r="B312" s="6">
        <v>19</v>
      </c>
      <c r="C312" s="6">
        <v>3</v>
      </c>
      <c r="D312" s="10">
        <f t="shared" ref="D312:J312" si="232">D310*1.9</f>
        <v>1445.8999999999999</v>
      </c>
      <c r="E312" s="10">
        <f t="shared" si="232"/>
        <v>1423.1</v>
      </c>
      <c r="F312" s="10">
        <f t="shared" si="232"/>
        <v>1423.1</v>
      </c>
      <c r="G312" s="10">
        <f t="shared" si="232"/>
        <v>1539</v>
      </c>
      <c r="H312" s="10">
        <f t="shared" si="232"/>
        <v>1423.1</v>
      </c>
      <c r="I312" s="10">
        <f t="shared" si="232"/>
        <v>1445.8999999999999</v>
      </c>
      <c r="J312" s="10">
        <f t="shared" si="232"/>
        <v>1423.1</v>
      </c>
    </row>
    <row r="313" spans="1:10" ht="18" x14ac:dyDescent="0.2">
      <c r="A313" s="6" t="s">
        <v>9</v>
      </c>
      <c r="B313" s="6">
        <v>19</v>
      </c>
      <c r="C313" s="6">
        <v>4</v>
      </c>
      <c r="D313" s="10">
        <f t="shared" ref="D313:J313" si="233">D310*0.3</f>
        <v>228.29999999999998</v>
      </c>
      <c r="E313" s="10">
        <f t="shared" si="233"/>
        <v>224.7</v>
      </c>
      <c r="F313" s="10">
        <f t="shared" si="233"/>
        <v>224.7</v>
      </c>
      <c r="G313" s="10">
        <f t="shared" si="233"/>
        <v>243</v>
      </c>
      <c r="H313" s="10">
        <f t="shared" si="233"/>
        <v>224.7</v>
      </c>
      <c r="I313" s="10">
        <f t="shared" si="233"/>
        <v>228.29999999999998</v>
      </c>
      <c r="J313" s="10">
        <f t="shared" si="233"/>
        <v>224.7</v>
      </c>
    </row>
    <row r="314" spans="1:10" ht="18" x14ac:dyDescent="0.2">
      <c r="A314" s="6" t="s">
        <v>9</v>
      </c>
      <c r="B314" s="6">
        <v>20</v>
      </c>
      <c r="C314" s="6">
        <v>1</v>
      </c>
      <c r="D314" s="9">
        <v>571</v>
      </c>
      <c r="E314" s="9">
        <v>571</v>
      </c>
      <c r="F314" s="9">
        <v>726</v>
      </c>
      <c r="G314" s="9">
        <v>571</v>
      </c>
      <c r="H314" s="9">
        <v>571</v>
      </c>
      <c r="I314" s="9">
        <v>726</v>
      </c>
      <c r="J314" s="9">
        <v>726</v>
      </c>
    </row>
    <row r="315" spans="1:10" ht="18" x14ac:dyDescent="0.2">
      <c r="A315" s="6" t="s">
        <v>9</v>
      </c>
      <c r="B315" s="6">
        <v>20</v>
      </c>
      <c r="C315" s="6">
        <v>2</v>
      </c>
      <c r="D315" s="10">
        <f t="shared" ref="D315:J315" si="234">D314*1.2</f>
        <v>685.19999999999993</v>
      </c>
      <c r="E315" s="10">
        <f t="shared" si="234"/>
        <v>685.19999999999993</v>
      </c>
      <c r="F315" s="10">
        <f t="shared" si="234"/>
        <v>871.19999999999993</v>
      </c>
      <c r="G315" s="10">
        <f t="shared" si="234"/>
        <v>685.19999999999993</v>
      </c>
      <c r="H315" s="10">
        <f t="shared" si="234"/>
        <v>685.19999999999993</v>
      </c>
      <c r="I315" s="10">
        <f t="shared" si="234"/>
        <v>871.19999999999993</v>
      </c>
      <c r="J315" s="10">
        <f t="shared" si="234"/>
        <v>871.19999999999993</v>
      </c>
    </row>
    <row r="316" spans="1:10" ht="18" x14ac:dyDescent="0.2">
      <c r="A316" s="6" t="s">
        <v>9</v>
      </c>
      <c r="B316" s="6">
        <v>20</v>
      </c>
      <c r="C316" s="6">
        <v>3</v>
      </c>
      <c r="D316" s="10">
        <f t="shared" ref="D316:J316" si="235">D314*1.9</f>
        <v>1084.8999999999999</v>
      </c>
      <c r="E316" s="10">
        <f t="shared" si="235"/>
        <v>1084.8999999999999</v>
      </c>
      <c r="F316" s="10">
        <f t="shared" si="235"/>
        <v>1379.3999999999999</v>
      </c>
      <c r="G316" s="10">
        <f t="shared" si="235"/>
        <v>1084.8999999999999</v>
      </c>
      <c r="H316" s="10">
        <f t="shared" si="235"/>
        <v>1084.8999999999999</v>
      </c>
      <c r="I316" s="10">
        <f t="shared" si="235"/>
        <v>1379.3999999999999</v>
      </c>
      <c r="J316" s="10">
        <f t="shared" si="235"/>
        <v>1379.3999999999999</v>
      </c>
    </row>
    <row r="317" spans="1:10" ht="18" x14ac:dyDescent="0.2">
      <c r="A317" s="6" t="s">
        <v>9</v>
      </c>
      <c r="B317" s="6">
        <v>20</v>
      </c>
      <c r="C317" s="6">
        <v>4</v>
      </c>
      <c r="D317" s="10">
        <f t="shared" ref="D317:J317" si="236">D314*0.3</f>
        <v>171.29999999999998</v>
      </c>
      <c r="E317" s="10">
        <f t="shared" si="236"/>
        <v>171.29999999999998</v>
      </c>
      <c r="F317" s="10">
        <f t="shared" si="236"/>
        <v>217.79999999999998</v>
      </c>
      <c r="G317" s="10">
        <f t="shared" si="236"/>
        <v>171.29999999999998</v>
      </c>
      <c r="H317" s="10">
        <f t="shared" si="236"/>
        <v>171.29999999999998</v>
      </c>
      <c r="I317" s="10">
        <f t="shared" si="236"/>
        <v>217.79999999999998</v>
      </c>
      <c r="J317" s="10">
        <f t="shared" si="236"/>
        <v>217.79999999999998</v>
      </c>
    </row>
    <row r="318" spans="1:10" ht="18" x14ac:dyDescent="0.2">
      <c r="A318" s="6" t="s">
        <v>9</v>
      </c>
      <c r="B318" s="6">
        <v>21</v>
      </c>
      <c r="C318" s="6">
        <v>1</v>
      </c>
      <c r="D318" s="9">
        <v>803</v>
      </c>
      <c r="E318" s="9">
        <v>675</v>
      </c>
      <c r="F318" s="9">
        <v>675</v>
      </c>
      <c r="G318" s="9">
        <v>686</v>
      </c>
      <c r="H318" s="9">
        <v>675</v>
      </c>
      <c r="I318" s="9">
        <v>675</v>
      </c>
      <c r="J318" s="9">
        <v>675</v>
      </c>
    </row>
    <row r="319" spans="1:10" ht="18" x14ac:dyDescent="0.2">
      <c r="A319" s="6" t="s">
        <v>9</v>
      </c>
      <c r="B319" s="6">
        <v>21</v>
      </c>
      <c r="C319" s="6">
        <v>2</v>
      </c>
      <c r="D319" s="10">
        <f t="shared" ref="D319:J319" si="237">D318*1.2</f>
        <v>963.59999999999991</v>
      </c>
      <c r="E319" s="10">
        <f t="shared" si="237"/>
        <v>810</v>
      </c>
      <c r="F319" s="10">
        <f t="shared" si="237"/>
        <v>810</v>
      </c>
      <c r="G319" s="10">
        <f t="shared" si="237"/>
        <v>823.19999999999993</v>
      </c>
      <c r="H319" s="10">
        <f t="shared" si="237"/>
        <v>810</v>
      </c>
      <c r="I319" s="10">
        <f t="shared" si="237"/>
        <v>810</v>
      </c>
      <c r="J319" s="10">
        <f t="shared" si="237"/>
        <v>810</v>
      </c>
    </row>
    <row r="320" spans="1:10" ht="18" x14ac:dyDescent="0.2">
      <c r="A320" s="6" t="s">
        <v>9</v>
      </c>
      <c r="B320" s="6">
        <v>21</v>
      </c>
      <c r="C320" s="6">
        <v>3</v>
      </c>
      <c r="D320" s="10">
        <f t="shared" ref="D320:J320" si="238">D318*1.9</f>
        <v>1525.6999999999998</v>
      </c>
      <c r="E320" s="10">
        <f t="shared" si="238"/>
        <v>1282.5</v>
      </c>
      <c r="F320" s="10">
        <f t="shared" si="238"/>
        <v>1282.5</v>
      </c>
      <c r="G320" s="10">
        <f t="shared" si="238"/>
        <v>1303.3999999999999</v>
      </c>
      <c r="H320" s="10">
        <f t="shared" si="238"/>
        <v>1282.5</v>
      </c>
      <c r="I320" s="10">
        <f t="shared" si="238"/>
        <v>1282.5</v>
      </c>
      <c r="J320" s="10">
        <f t="shared" si="238"/>
        <v>1282.5</v>
      </c>
    </row>
    <row r="321" spans="1:10" ht="18" x14ac:dyDescent="0.2">
      <c r="A321" s="6" t="s">
        <v>9</v>
      </c>
      <c r="B321" s="6">
        <v>21</v>
      </c>
      <c r="C321" s="6">
        <v>4</v>
      </c>
      <c r="D321" s="10">
        <f t="shared" ref="D321:J321" si="239">D318*0.3</f>
        <v>240.89999999999998</v>
      </c>
      <c r="E321" s="10">
        <f t="shared" si="239"/>
        <v>202.5</v>
      </c>
      <c r="F321" s="10">
        <f t="shared" si="239"/>
        <v>202.5</v>
      </c>
      <c r="G321" s="10">
        <f t="shared" si="239"/>
        <v>205.79999999999998</v>
      </c>
      <c r="H321" s="10">
        <f t="shared" si="239"/>
        <v>202.5</v>
      </c>
      <c r="I321" s="10">
        <f t="shared" si="239"/>
        <v>202.5</v>
      </c>
      <c r="J321" s="10">
        <f t="shared" si="239"/>
        <v>202.5</v>
      </c>
    </row>
    <row r="322" spans="1:10" ht="18" x14ac:dyDescent="0.2">
      <c r="A322" s="6" t="s">
        <v>9</v>
      </c>
      <c r="B322" s="6">
        <v>22</v>
      </c>
      <c r="C322" s="6">
        <v>1</v>
      </c>
      <c r="D322" s="9">
        <v>750</v>
      </c>
      <c r="E322" s="9">
        <v>648</v>
      </c>
      <c r="F322" s="9">
        <v>648</v>
      </c>
      <c r="G322" s="9">
        <v>771</v>
      </c>
      <c r="H322" s="9">
        <v>741</v>
      </c>
      <c r="I322" s="9">
        <v>648</v>
      </c>
      <c r="J322" s="9">
        <v>648</v>
      </c>
    </row>
    <row r="323" spans="1:10" ht="18" x14ac:dyDescent="0.2">
      <c r="A323" s="6" t="s">
        <v>9</v>
      </c>
      <c r="B323" s="6">
        <v>22</v>
      </c>
      <c r="C323" s="6">
        <v>2</v>
      </c>
      <c r="D323" s="10">
        <f t="shared" ref="D323:J323" si="240">D322*1.2</f>
        <v>900</v>
      </c>
      <c r="E323" s="10">
        <f t="shared" si="240"/>
        <v>777.6</v>
      </c>
      <c r="F323" s="10">
        <f t="shared" si="240"/>
        <v>777.6</v>
      </c>
      <c r="G323" s="10">
        <f t="shared" si="240"/>
        <v>925.19999999999993</v>
      </c>
      <c r="H323" s="10">
        <f t="shared" si="240"/>
        <v>889.19999999999993</v>
      </c>
      <c r="I323" s="10">
        <f t="shared" si="240"/>
        <v>777.6</v>
      </c>
      <c r="J323" s="10">
        <f t="shared" si="240"/>
        <v>777.6</v>
      </c>
    </row>
    <row r="324" spans="1:10" ht="18" x14ac:dyDescent="0.2">
      <c r="A324" s="6" t="s">
        <v>9</v>
      </c>
      <c r="B324" s="6">
        <v>22</v>
      </c>
      <c r="C324" s="6">
        <v>3</v>
      </c>
      <c r="D324" s="10">
        <f t="shared" ref="D324:J324" si="241">D322*1.9</f>
        <v>1425</v>
      </c>
      <c r="E324" s="10">
        <f t="shared" si="241"/>
        <v>1231.2</v>
      </c>
      <c r="F324" s="10">
        <f t="shared" si="241"/>
        <v>1231.2</v>
      </c>
      <c r="G324" s="10">
        <f t="shared" si="241"/>
        <v>1464.8999999999999</v>
      </c>
      <c r="H324" s="10">
        <f t="shared" si="241"/>
        <v>1407.8999999999999</v>
      </c>
      <c r="I324" s="10">
        <f t="shared" si="241"/>
        <v>1231.2</v>
      </c>
      <c r="J324" s="10">
        <f t="shared" si="241"/>
        <v>1231.2</v>
      </c>
    </row>
    <row r="325" spans="1:10" ht="18" x14ac:dyDescent="0.2">
      <c r="A325" s="6" t="s">
        <v>9</v>
      </c>
      <c r="B325" s="6">
        <v>22</v>
      </c>
      <c r="C325" s="6">
        <v>4</v>
      </c>
      <c r="D325" s="10">
        <f t="shared" ref="D325:J325" si="242">D322*0.3</f>
        <v>225</v>
      </c>
      <c r="E325" s="10">
        <f t="shared" si="242"/>
        <v>194.4</v>
      </c>
      <c r="F325" s="10">
        <f t="shared" si="242"/>
        <v>194.4</v>
      </c>
      <c r="G325" s="10">
        <f t="shared" si="242"/>
        <v>231.29999999999998</v>
      </c>
      <c r="H325" s="10">
        <f t="shared" si="242"/>
        <v>222.29999999999998</v>
      </c>
      <c r="I325" s="10">
        <f t="shared" si="242"/>
        <v>194.4</v>
      </c>
      <c r="J325" s="10">
        <f t="shared" si="242"/>
        <v>194.4</v>
      </c>
    </row>
    <row r="326" spans="1:10" ht="18" x14ac:dyDescent="0.2">
      <c r="A326" s="6" t="s">
        <v>9</v>
      </c>
      <c r="B326" s="6">
        <v>23</v>
      </c>
      <c r="C326" s="6">
        <v>1</v>
      </c>
      <c r="D326" s="9">
        <v>645</v>
      </c>
      <c r="E326" s="9">
        <v>645</v>
      </c>
      <c r="F326" s="9">
        <v>792</v>
      </c>
      <c r="G326" s="9">
        <v>792</v>
      </c>
      <c r="H326" s="9">
        <v>645</v>
      </c>
      <c r="I326" s="9">
        <v>792</v>
      </c>
      <c r="J326" s="9">
        <v>792</v>
      </c>
    </row>
    <row r="327" spans="1:10" ht="18" x14ac:dyDescent="0.2">
      <c r="A327" s="6" t="s">
        <v>9</v>
      </c>
      <c r="B327" s="6">
        <v>23</v>
      </c>
      <c r="C327" s="6">
        <v>2</v>
      </c>
      <c r="D327" s="10">
        <f t="shared" ref="D327:J327" si="243">D326*1.2</f>
        <v>774</v>
      </c>
      <c r="E327" s="10">
        <f t="shared" si="243"/>
        <v>774</v>
      </c>
      <c r="F327" s="10">
        <f t="shared" si="243"/>
        <v>950.4</v>
      </c>
      <c r="G327" s="10">
        <f t="shared" si="243"/>
        <v>950.4</v>
      </c>
      <c r="H327" s="10">
        <f t="shared" si="243"/>
        <v>774</v>
      </c>
      <c r="I327" s="10">
        <f t="shared" si="243"/>
        <v>950.4</v>
      </c>
      <c r="J327" s="10">
        <f t="shared" si="243"/>
        <v>950.4</v>
      </c>
    </row>
    <row r="328" spans="1:10" ht="18" x14ac:dyDescent="0.2">
      <c r="A328" s="6" t="s">
        <v>9</v>
      </c>
      <c r="B328" s="6">
        <v>23</v>
      </c>
      <c r="C328" s="6">
        <v>3</v>
      </c>
      <c r="D328" s="10">
        <f t="shared" ref="D328:J328" si="244">D326*1.9</f>
        <v>1225.5</v>
      </c>
      <c r="E328" s="10">
        <f t="shared" si="244"/>
        <v>1225.5</v>
      </c>
      <c r="F328" s="10">
        <f t="shared" si="244"/>
        <v>1504.8</v>
      </c>
      <c r="G328" s="10">
        <f t="shared" si="244"/>
        <v>1504.8</v>
      </c>
      <c r="H328" s="10">
        <f t="shared" si="244"/>
        <v>1225.5</v>
      </c>
      <c r="I328" s="10">
        <f t="shared" si="244"/>
        <v>1504.8</v>
      </c>
      <c r="J328" s="10">
        <f t="shared" si="244"/>
        <v>1504.8</v>
      </c>
    </row>
    <row r="329" spans="1:10" ht="18" x14ac:dyDescent="0.2">
      <c r="A329" s="6" t="s">
        <v>9</v>
      </c>
      <c r="B329" s="6">
        <v>23</v>
      </c>
      <c r="C329" s="6">
        <v>4</v>
      </c>
      <c r="D329" s="10">
        <f t="shared" ref="D329:J329" si="245">D326*0.3</f>
        <v>193.5</v>
      </c>
      <c r="E329" s="10">
        <f t="shared" si="245"/>
        <v>193.5</v>
      </c>
      <c r="F329" s="10">
        <f t="shared" si="245"/>
        <v>237.6</v>
      </c>
      <c r="G329" s="10">
        <f t="shared" si="245"/>
        <v>237.6</v>
      </c>
      <c r="H329" s="10">
        <f t="shared" si="245"/>
        <v>193.5</v>
      </c>
      <c r="I329" s="10">
        <f t="shared" si="245"/>
        <v>237.6</v>
      </c>
      <c r="J329" s="10">
        <f t="shared" si="245"/>
        <v>237.6</v>
      </c>
    </row>
    <row r="330" spans="1:10" ht="18" x14ac:dyDescent="0.2">
      <c r="A330" s="6" t="s">
        <v>9</v>
      </c>
      <c r="B330" s="6">
        <v>24</v>
      </c>
      <c r="C330" s="6">
        <v>1</v>
      </c>
      <c r="D330" s="9">
        <v>686</v>
      </c>
      <c r="E330" s="9">
        <v>686</v>
      </c>
      <c r="F330" s="9">
        <v>686</v>
      </c>
      <c r="G330" s="9">
        <v>792</v>
      </c>
      <c r="H330" s="9">
        <v>686</v>
      </c>
      <c r="I330" s="9">
        <v>792</v>
      </c>
      <c r="J330" s="9">
        <v>686</v>
      </c>
    </row>
    <row r="331" spans="1:10" ht="18" x14ac:dyDescent="0.2">
      <c r="A331" s="6" t="s">
        <v>9</v>
      </c>
      <c r="B331" s="6">
        <v>24</v>
      </c>
      <c r="C331" s="6">
        <v>2</v>
      </c>
      <c r="D331" s="10">
        <f t="shared" ref="D331:J331" si="246">D330*1.2</f>
        <v>823.19999999999993</v>
      </c>
      <c r="E331" s="10">
        <f t="shared" si="246"/>
        <v>823.19999999999993</v>
      </c>
      <c r="F331" s="10">
        <f t="shared" si="246"/>
        <v>823.19999999999993</v>
      </c>
      <c r="G331" s="10">
        <f t="shared" si="246"/>
        <v>950.4</v>
      </c>
      <c r="H331" s="10">
        <f t="shared" si="246"/>
        <v>823.19999999999993</v>
      </c>
      <c r="I331" s="10">
        <f t="shared" si="246"/>
        <v>950.4</v>
      </c>
      <c r="J331" s="10">
        <f t="shared" si="246"/>
        <v>823.19999999999993</v>
      </c>
    </row>
    <row r="332" spans="1:10" ht="18" x14ac:dyDescent="0.2">
      <c r="A332" s="6" t="s">
        <v>9</v>
      </c>
      <c r="B332" s="6">
        <v>24</v>
      </c>
      <c r="C332" s="6">
        <v>3</v>
      </c>
      <c r="D332" s="10">
        <f t="shared" ref="D332:J332" si="247">D330*1.9</f>
        <v>1303.3999999999999</v>
      </c>
      <c r="E332" s="10">
        <f t="shared" si="247"/>
        <v>1303.3999999999999</v>
      </c>
      <c r="F332" s="10">
        <f t="shared" si="247"/>
        <v>1303.3999999999999</v>
      </c>
      <c r="G332" s="10">
        <f t="shared" si="247"/>
        <v>1504.8</v>
      </c>
      <c r="H332" s="10">
        <f t="shared" si="247"/>
        <v>1303.3999999999999</v>
      </c>
      <c r="I332" s="10">
        <f t="shared" si="247"/>
        <v>1504.8</v>
      </c>
      <c r="J332" s="10">
        <f t="shared" si="247"/>
        <v>1303.3999999999999</v>
      </c>
    </row>
    <row r="333" spans="1:10" ht="18" x14ac:dyDescent="0.2">
      <c r="A333" s="6" t="s">
        <v>9</v>
      </c>
      <c r="B333" s="6">
        <v>24</v>
      </c>
      <c r="C333" s="6">
        <v>4</v>
      </c>
      <c r="D333" s="10">
        <f t="shared" ref="D333:J333" si="248">D330*0.3</f>
        <v>205.79999999999998</v>
      </c>
      <c r="E333" s="10">
        <f t="shared" si="248"/>
        <v>205.79999999999998</v>
      </c>
      <c r="F333" s="10">
        <f t="shared" si="248"/>
        <v>205.79999999999998</v>
      </c>
      <c r="G333" s="10">
        <f t="shared" si="248"/>
        <v>237.6</v>
      </c>
      <c r="H333" s="10">
        <f t="shared" si="248"/>
        <v>205.79999999999998</v>
      </c>
      <c r="I333" s="10">
        <f t="shared" si="248"/>
        <v>237.6</v>
      </c>
      <c r="J333" s="10">
        <f t="shared" si="248"/>
        <v>205.79999999999998</v>
      </c>
    </row>
    <row r="334" spans="1:10" ht="18" x14ac:dyDescent="0.2">
      <c r="A334" s="6" t="s">
        <v>9</v>
      </c>
      <c r="B334" s="6">
        <v>25</v>
      </c>
      <c r="C334" s="6">
        <v>1</v>
      </c>
      <c r="D334" s="9">
        <v>773</v>
      </c>
      <c r="E334" s="9">
        <v>819</v>
      </c>
      <c r="F334" s="9">
        <v>819</v>
      </c>
      <c r="G334" s="9">
        <v>771</v>
      </c>
      <c r="H334" s="9">
        <v>788</v>
      </c>
      <c r="I334" s="9">
        <v>738</v>
      </c>
      <c r="J334" s="9">
        <v>738</v>
      </c>
    </row>
    <row r="335" spans="1:10" ht="18" x14ac:dyDescent="0.2">
      <c r="A335" s="6" t="s">
        <v>9</v>
      </c>
      <c r="B335" s="6">
        <v>25</v>
      </c>
      <c r="C335" s="6">
        <v>2</v>
      </c>
      <c r="D335" s="10">
        <f t="shared" ref="D335:J335" si="249">D334*1.2</f>
        <v>927.59999999999991</v>
      </c>
      <c r="E335" s="10">
        <f t="shared" si="249"/>
        <v>982.8</v>
      </c>
      <c r="F335" s="10">
        <f t="shared" si="249"/>
        <v>982.8</v>
      </c>
      <c r="G335" s="10">
        <f t="shared" si="249"/>
        <v>925.19999999999993</v>
      </c>
      <c r="H335" s="10">
        <f t="shared" si="249"/>
        <v>945.59999999999991</v>
      </c>
      <c r="I335" s="10">
        <f t="shared" si="249"/>
        <v>885.6</v>
      </c>
      <c r="J335" s="10">
        <f t="shared" si="249"/>
        <v>885.6</v>
      </c>
    </row>
    <row r="336" spans="1:10" ht="18" x14ac:dyDescent="0.2">
      <c r="A336" s="6" t="s">
        <v>9</v>
      </c>
      <c r="B336" s="6">
        <v>25</v>
      </c>
      <c r="C336" s="6">
        <v>3</v>
      </c>
      <c r="D336" s="10">
        <f t="shared" ref="D336:J336" si="250">D334*1.9</f>
        <v>1468.6999999999998</v>
      </c>
      <c r="E336" s="10">
        <f t="shared" si="250"/>
        <v>1556.1</v>
      </c>
      <c r="F336" s="10">
        <f t="shared" si="250"/>
        <v>1556.1</v>
      </c>
      <c r="G336" s="10">
        <f t="shared" si="250"/>
        <v>1464.8999999999999</v>
      </c>
      <c r="H336" s="10">
        <f t="shared" si="250"/>
        <v>1497.1999999999998</v>
      </c>
      <c r="I336" s="10">
        <f t="shared" si="250"/>
        <v>1402.2</v>
      </c>
      <c r="J336" s="10">
        <f t="shared" si="250"/>
        <v>1402.2</v>
      </c>
    </row>
    <row r="337" spans="1:10" ht="18" x14ac:dyDescent="0.2">
      <c r="A337" s="6" t="s">
        <v>9</v>
      </c>
      <c r="B337" s="6">
        <v>25</v>
      </c>
      <c r="C337" s="6">
        <v>4</v>
      </c>
      <c r="D337" s="10">
        <f t="shared" ref="D337:J337" si="251">D334*0.3</f>
        <v>231.89999999999998</v>
      </c>
      <c r="E337" s="10">
        <f t="shared" si="251"/>
        <v>245.7</v>
      </c>
      <c r="F337" s="10">
        <f t="shared" si="251"/>
        <v>245.7</v>
      </c>
      <c r="G337" s="10">
        <f t="shared" si="251"/>
        <v>231.29999999999998</v>
      </c>
      <c r="H337" s="10">
        <f t="shared" si="251"/>
        <v>236.39999999999998</v>
      </c>
      <c r="I337" s="10">
        <f t="shared" si="251"/>
        <v>221.4</v>
      </c>
      <c r="J337" s="10">
        <f t="shared" si="251"/>
        <v>221.4</v>
      </c>
    </row>
    <row r="338" spans="1:10" ht="18" x14ac:dyDescent="0.2">
      <c r="A338" s="6" t="s">
        <v>9</v>
      </c>
      <c r="B338" s="6">
        <v>26</v>
      </c>
      <c r="C338" s="6">
        <v>1</v>
      </c>
      <c r="D338" s="9">
        <v>773</v>
      </c>
      <c r="E338" s="9">
        <v>714</v>
      </c>
      <c r="F338" s="9">
        <v>714</v>
      </c>
      <c r="G338" s="9">
        <v>951</v>
      </c>
      <c r="H338" s="9">
        <v>714</v>
      </c>
      <c r="I338" s="9">
        <v>798</v>
      </c>
      <c r="J338" s="9">
        <v>714</v>
      </c>
    </row>
    <row r="339" spans="1:10" ht="18" x14ac:dyDescent="0.2">
      <c r="A339" s="6" t="s">
        <v>9</v>
      </c>
      <c r="B339" s="6">
        <v>26</v>
      </c>
      <c r="C339" s="6">
        <v>2</v>
      </c>
      <c r="D339" s="10">
        <f t="shared" ref="D339:J339" si="252">D338*1.2</f>
        <v>927.59999999999991</v>
      </c>
      <c r="E339" s="10">
        <f t="shared" si="252"/>
        <v>856.8</v>
      </c>
      <c r="F339" s="10">
        <f t="shared" si="252"/>
        <v>856.8</v>
      </c>
      <c r="G339" s="10">
        <f t="shared" si="252"/>
        <v>1141.2</v>
      </c>
      <c r="H339" s="10">
        <f t="shared" si="252"/>
        <v>856.8</v>
      </c>
      <c r="I339" s="10">
        <f t="shared" si="252"/>
        <v>957.59999999999991</v>
      </c>
      <c r="J339" s="10">
        <f t="shared" si="252"/>
        <v>856.8</v>
      </c>
    </row>
    <row r="340" spans="1:10" ht="18" x14ac:dyDescent="0.2">
      <c r="A340" s="6" t="s">
        <v>9</v>
      </c>
      <c r="B340" s="6">
        <v>26</v>
      </c>
      <c r="C340" s="6">
        <v>3</v>
      </c>
      <c r="D340" s="10">
        <f t="shared" ref="D340:J340" si="253">D338*1.9</f>
        <v>1468.6999999999998</v>
      </c>
      <c r="E340" s="10">
        <f t="shared" si="253"/>
        <v>1356.6</v>
      </c>
      <c r="F340" s="10">
        <f t="shared" si="253"/>
        <v>1356.6</v>
      </c>
      <c r="G340" s="10">
        <f t="shared" si="253"/>
        <v>1806.8999999999999</v>
      </c>
      <c r="H340" s="10">
        <f t="shared" si="253"/>
        <v>1356.6</v>
      </c>
      <c r="I340" s="10">
        <f t="shared" si="253"/>
        <v>1516.1999999999998</v>
      </c>
      <c r="J340" s="10">
        <f t="shared" si="253"/>
        <v>1356.6</v>
      </c>
    </row>
    <row r="341" spans="1:10" ht="18" x14ac:dyDescent="0.2">
      <c r="A341" s="6" t="s">
        <v>9</v>
      </c>
      <c r="B341" s="6">
        <v>26</v>
      </c>
      <c r="C341" s="6">
        <v>4</v>
      </c>
      <c r="D341" s="10">
        <f t="shared" ref="D341:J341" si="254">D338*0.3</f>
        <v>231.89999999999998</v>
      </c>
      <c r="E341" s="10">
        <f t="shared" si="254"/>
        <v>214.2</v>
      </c>
      <c r="F341" s="10">
        <f t="shared" si="254"/>
        <v>214.2</v>
      </c>
      <c r="G341" s="10">
        <f t="shared" si="254"/>
        <v>285.3</v>
      </c>
      <c r="H341" s="10">
        <f t="shared" si="254"/>
        <v>214.2</v>
      </c>
      <c r="I341" s="10">
        <f t="shared" si="254"/>
        <v>239.39999999999998</v>
      </c>
      <c r="J341" s="10">
        <f t="shared" si="254"/>
        <v>214.2</v>
      </c>
    </row>
    <row r="342" spans="1:10" ht="18" x14ac:dyDescent="0.2">
      <c r="A342" s="6" t="s">
        <v>9</v>
      </c>
      <c r="B342" s="6">
        <v>27</v>
      </c>
      <c r="C342" s="6">
        <v>1</v>
      </c>
      <c r="D342" s="9">
        <v>722</v>
      </c>
      <c r="E342" s="9">
        <v>799</v>
      </c>
      <c r="F342" s="9">
        <v>799</v>
      </c>
      <c r="G342" s="9">
        <v>718</v>
      </c>
      <c r="H342" s="9">
        <v>737</v>
      </c>
      <c r="I342" s="9">
        <v>722</v>
      </c>
      <c r="J342" s="9">
        <v>722</v>
      </c>
    </row>
    <row r="343" spans="1:10" ht="18" x14ac:dyDescent="0.2">
      <c r="A343" s="6" t="s">
        <v>9</v>
      </c>
      <c r="B343" s="6">
        <v>27</v>
      </c>
      <c r="C343" s="6">
        <v>2</v>
      </c>
      <c r="D343" s="10">
        <f>D342*1.2</f>
        <v>866.4</v>
      </c>
      <c r="E343" s="10">
        <f t="shared" ref="E343:J343" si="255">E342*1.2</f>
        <v>958.8</v>
      </c>
      <c r="F343" s="10">
        <f t="shared" si="255"/>
        <v>958.8</v>
      </c>
      <c r="G343" s="10">
        <f t="shared" si="255"/>
        <v>861.6</v>
      </c>
      <c r="H343" s="10">
        <f t="shared" si="255"/>
        <v>884.4</v>
      </c>
      <c r="I343" s="10">
        <f t="shared" si="255"/>
        <v>866.4</v>
      </c>
      <c r="J343" s="10">
        <f t="shared" si="255"/>
        <v>866.4</v>
      </c>
    </row>
    <row r="344" spans="1:10" ht="18" x14ac:dyDescent="0.2">
      <c r="A344" s="6" t="s">
        <v>9</v>
      </c>
      <c r="B344" s="6">
        <v>27</v>
      </c>
      <c r="C344" s="6">
        <v>3</v>
      </c>
      <c r="D344" s="10">
        <f>D342*1.9</f>
        <v>1371.8</v>
      </c>
      <c r="E344" s="10">
        <f t="shared" ref="E344:J344" si="256">E342*1.9</f>
        <v>1518.1</v>
      </c>
      <c r="F344" s="10">
        <f t="shared" si="256"/>
        <v>1518.1</v>
      </c>
      <c r="G344" s="10">
        <f t="shared" si="256"/>
        <v>1364.2</v>
      </c>
      <c r="H344" s="10">
        <f t="shared" si="256"/>
        <v>1400.3</v>
      </c>
      <c r="I344" s="10">
        <f t="shared" si="256"/>
        <v>1371.8</v>
      </c>
      <c r="J344" s="10">
        <f t="shared" si="256"/>
        <v>1371.8</v>
      </c>
    </row>
    <row r="345" spans="1:10" ht="18" x14ac:dyDescent="0.2">
      <c r="A345" s="6" t="s">
        <v>9</v>
      </c>
      <c r="B345" s="6">
        <v>27</v>
      </c>
      <c r="C345" s="6">
        <v>4</v>
      </c>
      <c r="D345" s="10">
        <f t="shared" ref="D345:J345" si="257">D342*0.3</f>
        <v>216.6</v>
      </c>
      <c r="E345" s="10">
        <f t="shared" si="257"/>
        <v>239.7</v>
      </c>
      <c r="F345" s="10">
        <f t="shared" si="257"/>
        <v>239.7</v>
      </c>
      <c r="G345" s="10">
        <f t="shared" si="257"/>
        <v>215.4</v>
      </c>
      <c r="H345" s="10">
        <f t="shared" si="257"/>
        <v>221.1</v>
      </c>
      <c r="I345" s="10">
        <f t="shared" si="257"/>
        <v>216.6</v>
      </c>
      <c r="J345" s="10">
        <f t="shared" si="257"/>
        <v>216.6</v>
      </c>
    </row>
    <row r="346" spans="1:10" ht="18" x14ac:dyDescent="0.2">
      <c r="A346" s="6" t="s">
        <v>9</v>
      </c>
      <c r="B346" s="6">
        <v>28</v>
      </c>
      <c r="C346" s="6">
        <v>1</v>
      </c>
      <c r="D346" s="9">
        <v>794</v>
      </c>
      <c r="E346" s="9">
        <v>738</v>
      </c>
      <c r="F346" s="9">
        <v>738</v>
      </c>
      <c r="G346" s="9">
        <v>766</v>
      </c>
      <c r="H346" s="9">
        <v>794</v>
      </c>
      <c r="I346" s="9">
        <v>738</v>
      </c>
      <c r="J346" s="9">
        <v>738</v>
      </c>
    </row>
    <row r="347" spans="1:10" ht="18" x14ac:dyDescent="0.2">
      <c r="A347" s="6" t="s">
        <v>9</v>
      </c>
      <c r="B347" s="6">
        <v>28</v>
      </c>
      <c r="C347" s="6">
        <v>2</v>
      </c>
      <c r="D347" s="10">
        <f t="shared" ref="D347:J347" si="258">D346*1.2</f>
        <v>952.8</v>
      </c>
      <c r="E347" s="10">
        <f t="shared" si="258"/>
        <v>885.6</v>
      </c>
      <c r="F347" s="10">
        <f t="shared" si="258"/>
        <v>885.6</v>
      </c>
      <c r="G347" s="10">
        <f t="shared" si="258"/>
        <v>919.19999999999993</v>
      </c>
      <c r="H347" s="10">
        <f t="shared" si="258"/>
        <v>952.8</v>
      </c>
      <c r="I347" s="10">
        <f t="shared" si="258"/>
        <v>885.6</v>
      </c>
      <c r="J347" s="10">
        <f t="shared" si="258"/>
        <v>885.6</v>
      </c>
    </row>
    <row r="348" spans="1:10" ht="18" x14ac:dyDescent="0.2">
      <c r="A348" s="6" t="s">
        <v>9</v>
      </c>
      <c r="B348" s="6">
        <v>28</v>
      </c>
      <c r="C348" s="6">
        <v>3</v>
      </c>
      <c r="D348" s="10">
        <f t="shared" ref="D348:J348" si="259">D346*1.9</f>
        <v>1508.6</v>
      </c>
      <c r="E348" s="10">
        <f t="shared" si="259"/>
        <v>1402.2</v>
      </c>
      <c r="F348" s="10">
        <f t="shared" si="259"/>
        <v>1402.2</v>
      </c>
      <c r="G348" s="10">
        <f t="shared" si="259"/>
        <v>1455.3999999999999</v>
      </c>
      <c r="H348" s="10">
        <f t="shared" si="259"/>
        <v>1508.6</v>
      </c>
      <c r="I348" s="10">
        <f t="shared" si="259"/>
        <v>1402.2</v>
      </c>
      <c r="J348" s="10">
        <f t="shared" si="259"/>
        <v>1402.2</v>
      </c>
    </row>
    <row r="349" spans="1:10" ht="18" x14ac:dyDescent="0.2">
      <c r="A349" s="6" t="s">
        <v>9</v>
      </c>
      <c r="B349" s="6">
        <v>28</v>
      </c>
      <c r="C349" s="6">
        <v>4</v>
      </c>
      <c r="D349" s="10">
        <f t="shared" ref="D349:J349" si="260">D346*0.3</f>
        <v>238.2</v>
      </c>
      <c r="E349" s="10">
        <f t="shared" si="260"/>
        <v>221.4</v>
      </c>
      <c r="F349" s="10">
        <f t="shared" si="260"/>
        <v>221.4</v>
      </c>
      <c r="G349" s="10">
        <f t="shared" si="260"/>
        <v>229.79999999999998</v>
      </c>
      <c r="H349" s="10">
        <f t="shared" si="260"/>
        <v>238.2</v>
      </c>
      <c r="I349" s="10">
        <f t="shared" si="260"/>
        <v>221.4</v>
      </c>
      <c r="J349" s="10">
        <f t="shared" si="260"/>
        <v>221.4</v>
      </c>
    </row>
    <row r="350" spans="1:10" ht="18" x14ac:dyDescent="0.2">
      <c r="A350" s="6" t="s">
        <v>9</v>
      </c>
      <c r="B350" s="6">
        <v>29</v>
      </c>
      <c r="C350" s="6">
        <v>1</v>
      </c>
      <c r="D350" s="9">
        <v>787</v>
      </c>
      <c r="E350" s="9">
        <v>749</v>
      </c>
      <c r="F350" s="9">
        <v>749</v>
      </c>
      <c r="G350" s="9">
        <v>868</v>
      </c>
      <c r="H350" s="9">
        <v>749</v>
      </c>
      <c r="I350" s="9">
        <v>788</v>
      </c>
      <c r="J350" s="9">
        <v>749</v>
      </c>
    </row>
    <row r="351" spans="1:10" ht="18" x14ac:dyDescent="0.2">
      <c r="A351" s="6" t="s">
        <v>9</v>
      </c>
      <c r="B351" s="6">
        <v>29</v>
      </c>
      <c r="C351" s="6">
        <v>2</v>
      </c>
      <c r="D351" s="10">
        <f t="shared" ref="D351:J351" si="261">D350*1.2</f>
        <v>944.4</v>
      </c>
      <c r="E351" s="10">
        <f t="shared" si="261"/>
        <v>898.8</v>
      </c>
      <c r="F351" s="10">
        <f t="shared" si="261"/>
        <v>898.8</v>
      </c>
      <c r="G351" s="10">
        <f t="shared" si="261"/>
        <v>1041.5999999999999</v>
      </c>
      <c r="H351" s="10">
        <f t="shared" si="261"/>
        <v>898.8</v>
      </c>
      <c r="I351" s="10">
        <f t="shared" si="261"/>
        <v>945.59999999999991</v>
      </c>
      <c r="J351" s="10">
        <f t="shared" si="261"/>
        <v>898.8</v>
      </c>
    </row>
    <row r="352" spans="1:10" ht="18" x14ac:dyDescent="0.2">
      <c r="A352" s="6" t="s">
        <v>9</v>
      </c>
      <c r="B352" s="6">
        <v>29</v>
      </c>
      <c r="C352" s="6">
        <v>3</v>
      </c>
      <c r="D352" s="10">
        <f t="shared" ref="D352:J352" si="262">D350*1.9</f>
        <v>1495.3</v>
      </c>
      <c r="E352" s="10">
        <f t="shared" si="262"/>
        <v>1423.1</v>
      </c>
      <c r="F352" s="10">
        <f t="shared" si="262"/>
        <v>1423.1</v>
      </c>
      <c r="G352" s="10">
        <f t="shared" si="262"/>
        <v>1649.1999999999998</v>
      </c>
      <c r="H352" s="10">
        <f t="shared" si="262"/>
        <v>1423.1</v>
      </c>
      <c r="I352" s="10">
        <f t="shared" si="262"/>
        <v>1497.1999999999998</v>
      </c>
      <c r="J352" s="10">
        <f t="shared" si="262"/>
        <v>1423.1</v>
      </c>
    </row>
    <row r="353" spans="1:10" ht="18" x14ac:dyDescent="0.2">
      <c r="A353" s="6" t="s">
        <v>9</v>
      </c>
      <c r="B353" s="6">
        <v>29</v>
      </c>
      <c r="C353" s="6">
        <v>4</v>
      </c>
      <c r="D353" s="10">
        <f t="shared" ref="D353:J353" si="263">D350*0.3</f>
        <v>236.1</v>
      </c>
      <c r="E353" s="10">
        <f t="shared" si="263"/>
        <v>224.7</v>
      </c>
      <c r="F353" s="10">
        <f t="shared" si="263"/>
        <v>224.7</v>
      </c>
      <c r="G353" s="10">
        <f t="shared" si="263"/>
        <v>260.39999999999998</v>
      </c>
      <c r="H353" s="10">
        <f t="shared" si="263"/>
        <v>224.7</v>
      </c>
      <c r="I353" s="10">
        <f t="shared" si="263"/>
        <v>236.39999999999998</v>
      </c>
      <c r="J353" s="10">
        <f t="shared" si="263"/>
        <v>224.7</v>
      </c>
    </row>
    <row r="354" spans="1:10" ht="18" x14ac:dyDescent="0.2">
      <c r="A354" s="6" t="s">
        <v>9</v>
      </c>
      <c r="B354" s="6">
        <v>30</v>
      </c>
      <c r="C354" s="6">
        <v>1</v>
      </c>
      <c r="D354" s="9">
        <v>786</v>
      </c>
      <c r="E354" s="9">
        <v>571</v>
      </c>
      <c r="F354" s="9">
        <v>571</v>
      </c>
      <c r="G354" s="9">
        <v>701</v>
      </c>
      <c r="H354" s="9">
        <v>690</v>
      </c>
      <c r="I354" s="9">
        <v>726</v>
      </c>
      <c r="J354" s="9">
        <v>571</v>
      </c>
    </row>
    <row r="355" spans="1:10" ht="18" x14ac:dyDescent="0.2">
      <c r="A355" s="6" t="s">
        <v>9</v>
      </c>
      <c r="B355" s="6">
        <v>30</v>
      </c>
      <c r="C355" s="6">
        <v>2</v>
      </c>
      <c r="D355" s="10">
        <f t="shared" ref="D355:J355" si="264">D354*1.2</f>
        <v>943.19999999999993</v>
      </c>
      <c r="E355" s="10">
        <f t="shared" si="264"/>
        <v>685.19999999999993</v>
      </c>
      <c r="F355" s="10">
        <f t="shared" si="264"/>
        <v>685.19999999999993</v>
      </c>
      <c r="G355" s="10">
        <f t="shared" si="264"/>
        <v>841.19999999999993</v>
      </c>
      <c r="H355" s="10">
        <f t="shared" si="264"/>
        <v>828</v>
      </c>
      <c r="I355" s="10">
        <f t="shared" si="264"/>
        <v>871.19999999999993</v>
      </c>
      <c r="J355" s="10">
        <f t="shared" si="264"/>
        <v>685.19999999999993</v>
      </c>
    </row>
    <row r="356" spans="1:10" ht="18" x14ac:dyDescent="0.2">
      <c r="A356" s="6" t="s">
        <v>9</v>
      </c>
      <c r="B356" s="6">
        <v>30</v>
      </c>
      <c r="C356" s="6">
        <v>3</v>
      </c>
      <c r="D356" s="10">
        <f t="shared" ref="D356:J356" si="265">D354*1.9</f>
        <v>1493.3999999999999</v>
      </c>
      <c r="E356" s="10">
        <f t="shared" si="265"/>
        <v>1084.8999999999999</v>
      </c>
      <c r="F356" s="10">
        <f t="shared" si="265"/>
        <v>1084.8999999999999</v>
      </c>
      <c r="G356" s="10">
        <f t="shared" si="265"/>
        <v>1331.8999999999999</v>
      </c>
      <c r="H356" s="10">
        <f t="shared" si="265"/>
        <v>1311</v>
      </c>
      <c r="I356" s="10">
        <f t="shared" si="265"/>
        <v>1379.3999999999999</v>
      </c>
      <c r="J356" s="10">
        <f t="shared" si="265"/>
        <v>1084.8999999999999</v>
      </c>
    </row>
    <row r="357" spans="1:10" ht="18" x14ac:dyDescent="0.2">
      <c r="A357" s="6" t="s">
        <v>9</v>
      </c>
      <c r="B357" s="6">
        <v>30</v>
      </c>
      <c r="C357" s="6">
        <v>4</v>
      </c>
      <c r="D357" s="10">
        <f t="shared" ref="D357:J357" si="266">D354*0.3</f>
        <v>235.79999999999998</v>
      </c>
      <c r="E357" s="10">
        <f t="shared" si="266"/>
        <v>171.29999999999998</v>
      </c>
      <c r="F357" s="10">
        <f t="shared" si="266"/>
        <v>171.29999999999998</v>
      </c>
      <c r="G357" s="10">
        <f t="shared" si="266"/>
        <v>210.29999999999998</v>
      </c>
      <c r="H357" s="10">
        <f t="shared" si="266"/>
        <v>207</v>
      </c>
      <c r="I357" s="10">
        <f t="shared" si="266"/>
        <v>217.79999999999998</v>
      </c>
      <c r="J357" s="10">
        <f t="shared" si="266"/>
        <v>171.29999999999998</v>
      </c>
    </row>
    <row r="358" spans="1:10" ht="18" x14ac:dyDescent="0.2">
      <c r="A358" s="6" t="s">
        <v>9</v>
      </c>
      <c r="B358" s="6">
        <v>31</v>
      </c>
      <c r="C358" s="6">
        <v>1</v>
      </c>
      <c r="D358" s="9">
        <v>675</v>
      </c>
      <c r="E358" s="9">
        <v>675</v>
      </c>
      <c r="F358" s="9">
        <v>675</v>
      </c>
      <c r="G358" s="9">
        <v>686</v>
      </c>
      <c r="H358" s="9">
        <v>675</v>
      </c>
      <c r="I358" s="9">
        <v>675</v>
      </c>
      <c r="J358" s="9">
        <v>675</v>
      </c>
    </row>
    <row r="359" spans="1:10" ht="18" x14ac:dyDescent="0.2">
      <c r="A359" s="6" t="s">
        <v>9</v>
      </c>
      <c r="B359" s="6">
        <v>31</v>
      </c>
      <c r="C359" s="6">
        <v>2</v>
      </c>
      <c r="D359" s="10">
        <f t="shared" ref="D359:J359" si="267">D358*1.2</f>
        <v>810</v>
      </c>
      <c r="E359" s="10">
        <f t="shared" si="267"/>
        <v>810</v>
      </c>
      <c r="F359" s="10">
        <f t="shared" si="267"/>
        <v>810</v>
      </c>
      <c r="G359" s="10">
        <f t="shared" si="267"/>
        <v>823.19999999999993</v>
      </c>
      <c r="H359" s="10">
        <f t="shared" si="267"/>
        <v>810</v>
      </c>
      <c r="I359" s="10">
        <f t="shared" si="267"/>
        <v>810</v>
      </c>
      <c r="J359" s="10">
        <f t="shared" si="267"/>
        <v>810</v>
      </c>
    </row>
    <row r="360" spans="1:10" ht="18" x14ac:dyDescent="0.2">
      <c r="A360" s="6" t="s">
        <v>9</v>
      </c>
      <c r="B360" s="6">
        <v>31</v>
      </c>
      <c r="C360" s="6">
        <v>3</v>
      </c>
      <c r="D360" s="10">
        <f t="shared" ref="D360:J360" si="268">D358*1.9</f>
        <v>1282.5</v>
      </c>
      <c r="E360" s="10">
        <f t="shared" si="268"/>
        <v>1282.5</v>
      </c>
      <c r="F360" s="10">
        <f t="shared" si="268"/>
        <v>1282.5</v>
      </c>
      <c r="G360" s="10">
        <f t="shared" si="268"/>
        <v>1303.3999999999999</v>
      </c>
      <c r="H360" s="10">
        <f t="shared" si="268"/>
        <v>1282.5</v>
      </c>
      <c r="I360" s="10">
        <f t="shared" si="268"/>
        <v>1282.5</v>
      </c>
      <c r="J360" s="10">
        <f t="shared" si="268"/>
        <v>1282.5</v>
      </c>
    </row>
    <row r="361" spans="1:10" ht="18" x14ac:dyDescent="0.2">
      <c r="A361" s="6" t="s">
        <v>9</v>
      </c>
      <c r="B361" s="6">
        <v>31</v>
      </c>
      <c r="C361" s="6">
        <v>4</v>
      </c>
      <c r="D361" s="10">
        <f t="shared" ref="D361:J361" si="269">D358*0.3</f>
        <v>202.5</v>
      </c>
      <c r="E361" s="10">
        <f t="shared" si="269"/>
        <v>202.5</v>
      </c>
      <c r="F361" s="10">
        <f t="shared" si="269"/>
        <v>202.5</v>
      </c>
      <c r="G361" s="10">
        <f t="shared" si="269"/>
        <v>205.79999999999998</v>
      </c>
      <c r="H361" s="10">
        <f t="shared" si="269"/>
        <v>202.5</v>
      </c>
      <c r="I361" s="10">
        <f t="shared" si="269"/>
        <v>202.5</v>
      </c>
      <c r="J361" s="10">
        <f t="shared" si="269"/>
        <v>202.5</v>
      </c>
    </row>
    <row r="362" spans="1:10" ht="18" x14ac:dyDescent="0.2">
      <c r="A362" s="6" t="s">
        <v>10</v>
      </c>
      <c r="B362" s="6">
        <v>2</v>
      </c>
      <c r="C362" s="6">
        <v>1</v>
      </c>
      <c r="D362" s="9">
        <v>654</v>
      </c>
      <c r="E362" s="9">
        <v>737</v>
      </c>
      <c r="F362" s="9">
        <v>737</v>
      </c>
      <c r="G362" s="9">
        <v>704</v>
      </c>
      <c r="H362" s="9">
        <v>732</v>
      </c>
      <c r="I362" s="9">
        <v>771</v>
      </c>
      <c r="J362" s="9">
        <v>732</v>
      </c>
    </row>
    <row r="363" spans="1:10" ht="18" x14ac:dyDescent="0.2">
      <c r="A363" s="6" t="s">
        <v>10</v>
      </c>
      <c r="B363" s="6">
        <v>2</v>
      </c>
      <c r="C363" s="6">
        <v>2</v>
      </c>
      <c r="D363" s="10">
        <f t="shared" ref="D363:J363" si="270">D362*1.2</f>
        <v>784.8</v>
      </c>
      <c r="E363" s="10">
        <f t="shared" si="270"/>
        <v>884.4</v>
      </c>
      <c r="F363" s="10">
        <f t="shared" si="270"/>
        <v>884.4</v>
      </c>
      <c r="G363" s="10">
        <f t="shared" si="270"/>
        <v>844.8</v>
      </c>
      <c r="H363" s="10">
        <f t="shared" si="270"/>
        <v>878.4</v>
      </c>
      <c r="I363" s="10">
        <f t="shared" si="270"/>
        <v>925.19999999999993</v>
      </c>
      <c r="J363" s="10">
        <f t="shared" si="270"/>
        <v>878.4</v>
      </c>
    </row>
    <row r="364" spans="1:10" ht="18" x14ac:dyDescent="0.2">
      <c r="A364" s="6" t="s">
        <v>10</v>
      </c>
      <c r="B364" s="6">
        <v>2</v>
      </c>
      <c r="C364" s="6">
        <v>3</v>
      </c>
      <c r="D364" s="10">
        <f t="shared" ref="D364:J364" si="271">D362*1.9</f>
        <v>1242.5999999999999</v>
      </c>
      <c r="E364" s="10">
        <f t="shared" si="271"/>
        <v>1400.3</v>
      </c>
      <c r="F364" s="10">
        <f t="shared" si="271"/>
        <v>1400.3</v>
      </c>
      <c r="G364" s="10">
        <f t="shared" si="271"/>
        <v>1337.6</v>
      </c>
      <c r="H364" s="10">
        <f t="shared" si="271"/>
        <v>1390.8</v>
      </c>
      <c r="I364" s="10">
        <f t="shared" si="271"/>
        <v>1464.8999999999999</v>
      </c>
      <c r="J364" s="10">
        <f t="shared" si="271"/>
        <v>1390.8</v>
      </c>
    </row>
    <row r="365" spans="1:10" ht="18" x14ac:dyDescent="0.2">
      <c r="A365" s="6" t="s">
        <v>10</v>
      </c>
      <c r="B365" s="6">
        <v>2</v>
      </c>
      <c r="C365" s="6">
        <v>4</v>
      </c>
      <c r="D365" s="10">
        <f t="shared" ref="D365:J365" si="272">D362*0.3</f>
        <v>196.2</v>
      </c>
      <c r="E365" s="10">
        <f t="shared" si="272"/>
        <v>221.1</v>
      </c>
      <c r="F365" s="10">
        <f t="shared" si="272"/>
        <v>221.1</v>
      </c>
      <c r="G365" s="10">
        <f t="shared" si="272"/>
        <v>211.2</v>
      </c>
      <c r="H365" s="10">
        <f t="shared" si="272"/>
        <v>219.6</v>
      </c>
      <c r="I365" s="10">
        <f t="shared" si="272"/>
        <v>231.29999999999998</v>
      </c>
      <c r="J365" s="10">
        <f t="shared" si="272"/>
        <v>219.6</v>
      </c>
    </row>
    <row r="366" spans="1:10" ht="18" x14ac:dyDescent="0.2">
      <c r="A366" s="6" t="s">
        <v>10</v>
      </c>
      <c r="B366" s="6">
        <v>3</v>
      </c>
      <c r="C366" s="6">
        <v>1</v>
      </c>
      <c r="D366" s="9">
        <v>890</v>
      </c>
      <c r="E366" s="9">
        <v>734</v>
      </c>
      <c r="F366" s="9">
        <v>734</v>
      </c>
      <c r="G366" s="9">
        <v>727</v>
      </c>
      <c r="H366" s="9">
        <v>825</v>
      </c>
      <c r="I366" s="9">
        <v>890</v>
      </c>
      <c r="J366" s="9">
        <v>825</v>
      </c>
    </row>
    <row r="367" spans="1:10" ht="18" x14ac:dyDescent="0.2">
      <c r="A367" s="6" t="s">
        <v>10</v>
      </c>
      <c r="B367" s="6">
        <v>3</v>
      </c>
      <c r="C367" s="6">
        <v>2</v>
      </c>
      <c r="D367" s="10">
        <f t="shared" ref="D367:J367" si="273">D366*1.2</f>
        <v>1068</v>
      </c>
      <c r="E367" s="10">
        <f t="shared" si="273"/>
        <v>880.8</v>
      </c>
      <c r="F367" s="10">
        <f t="shared" si="273"/>
        <v>880.8</v>
      </c>
      <c r="G367" s="10">
        <f t="shared" si="273"/>
        <v>872.4</v>
      </c>
      <c r="H367" s="10">
        <f t="shared" si="273"/>
        <v>990</v>
      </c>
      <c r="I367" s="10">
        <f t="shared" si="273"/>
        <v>1068</v>
      </c>
      <c r="J367" s="10">
        <f t="shared" si="273"/>
        <v>990</v>
      </c>
    </row>
    <row r="368" spans="1:10" ht="18" x14ac:dyDescent="0.2">
      <c r="A368" s="6" t="s">
        <v>10</v>
      </c>
      <c r="B368" s="6">
        <v>3</v>
      </c>
      <c r="C368" s="6">
        <v>3</v>
      </c>
      <c r="D368" s="10">
        <f t="shared" ref="D368:J368" si="274">D366*1.9</f>
        <v>1691</v>
      </c>
      <c r="E368" s="10">
        <f t="shared" si="274"/>
        <v>1394.6</v>
      </c>
      <c r="F368" s="10">
        <f t="shared" si="274"/>
        <v>1394.6</v>
      </c>
      <c r="G368" s="10">
        <f t="shared" si="274"/>
        <v>1381.3</v>
      </c>
      <c r="H368" s="10">
        <f t="shared" si="274"/>
        <v>1567.5</v>
      </c>
      <c r="I368" s="10">
        <f t="shared" si="274"/>
        <v>1691</v>
      </c>
      <c r="J368" s="10">
        <f t="shared" si="274"/>
        <v>1567.5</v>
      </c>
    </row>
    <row r="369" spans="1:10" ht="18" x14ac:dyDescent="0.2">
      <c r="A369" s="6" t="s">
        <v>10</v>
      </c>
      <c r="B369" s="6">
        <v>3</v>
      </c>
      <c r="C369" s="6">
        <v>4</v>
      </c>
      <c r="D369" s="10">
        <f t="shared" ref="D369:J369" si="275">D366*0.3</f>
        <v>267</v>
      </c>
      <c r="E369" s="10">
        <f t="shared" si="275"/>
        <v>220.2</v>
      </c>
      <c r="F369" s="10">
        <f t="shared" si="275"/>
        <v>220.2</v>
      </c>
      <c r="G369" s="10">
        <f t="shared" si="275"/>
        <v>218.1</v>
      </c>
      <c r="H369" s="10">
        <f t="shared" si="275"/>
        <v>247.5</v>
      </c>
      <c r="I369" s="10">
        <f t="shared" si="275"/>
        <v>267</v>
      </c>
      <c r="J369" s="10">
        <f t="shared" si="275"/>
        <v>247.5</v>
      </c>
    </row>
    <row r="370" spans="1:10" ht="18" x14ac:dyDescent="0.2">
      <c r="A370" s="6" t="s">
        <v>10</v>
      </c>
      <c r="B370" s="6">
        <v>4</v>
      </c>
      <c r="C370" s="6">
        <v>1</v>
      </c>
      <c r="D370" s="9">
        <v>703</v>
      </c>
      <c r="E370" s="9">
        <v>783</v>
      </c>
      <c r="F370" s="9">
        <v>817</v>
      </c>
      <c r="G370" s="9">
        <v>799</v>
      </c>
      <c r="H370" s="9">
        <v>805</v>
      </c>
      <c r="I370" s="9">
        <v>676</v>
      </c>
      <c r="J370" s="9">
        <v>705</v>
      </c>
    </row>
    <row r="371" spans="1:10" ht="18" x14ac:dyDescent="0.2">
      <c r="A371" s="6" t="s">
        <v>10</v>
      </c>
      <c r="B371" s="6">
        <v>4</v>
      </c>
      <c r="C371" s="6">
        <v>2</v>
      </c>
      <c r="D371" s="10">
        <f t="shared" ref="D371:J371" si="276">D370*1.2</f>
        <v>843.6</v>
      </c>
      <c r="E371" s="10">
        <f t="shared" si="276"/>
        <v>939.59999999999991</v>
      </c>
      <c r="F371" s="10">
        <f t="shared" si="276"/>
        <v>980.4</v>
      </c>
      <c r="G371" s="10">
        <f t="shared" si="276"/>
        <v>958.8</v>
      </c>
      <c r="H371" s="10">
        <f t="shared" si="276"/>
        <v>966</v>
      </c>
      <c r="I371" s="10">
        <f t="shared" si="276"/>
        <v>811.19999999999993</v>
      </c>
      <c r="J371" s="10">
        <f t="shared" si="276"/>
        <v>846</v>
      </c>
    </row>
    <row r="372" spans="1:10" ht="18" x14ac:dyDescent="0.2">
      <c r="A372" s="6" t="s">
        <v>10</v>
      </c>
      <c r="B372" s="6">
        <v>4</v>
      </c>
      <c r="C372" s="6">
        <v>3</v>
      </c>
      <c r="D372" s="10">
        <f t="shared" ref="D372:J372" si="277">D370*1.9</f>
        <v>1335.7</v>
      </c>
      <c r="E372" s="10">
        <f t="shared" si="277"/>
        <v>1487.6999999999998</v>
      </c>
      <c r="F372" s="10">
        <f t="shared" si="277"/>
        <v>1552.3</v>
      </c>
      <c r="G372" s="10">
        <f t="shared" si="277"/>
        <v>1518.1</v>
      </c>
      <c r="H372" s="10">
        <f t="shared" si="277"/>
        <v>1529.5</v>
      </c>
      <c r="I372" s="10">
        <f t="shared" si="277"/>
        <v>1284.3999999999999</v>
      </c>
      <c r="J372" s="10">
        <f t="shared" si="277"/>
        <v>1339.5</v>
      </c>
    </row>
    <row r="373" spans="1:10" ht="18" x14ac:dyDescent="0.2">
      <c r="A373" s="6" t="s">
        <v>10</v>
      </c>
      <c r="B373" s="6">
        <v>4</v>
      </c>
      <c r="C373" s="6">
        <v>4</v>
      </c>
      <c r="D373" s="10">
        <f t="shared" ref="D373:J373" si="278">D370*0.3</f>
        <v>210.9</v>
      </c>
      <c r="E373" s="10">
        <f t="shared" si="278"/>
        <v>234.89999999999998</v>
      </c>
      <c r="F373" s="10">
        <f t="shared" si="278"/>
        <v>245.1</v>
      </c>
      <c r="G373" s="10">
        <f t="shared" si="278"/>
        <v>239.7</v>
      </c>
      <c r="H373" s="10">
        <f t="shared" si="278"/>
        <v>241.5</v>
      </c>
      <c r="I373" s="10">
        <f t="shared" si="278"/>
        <v>202.79999999999998</v>
      </c>
      <c r="J373" s="10">
        <f t="shared" si="278"/>
        <v>211.5</v>
      </c>
    </row>
    <row r="374" spans="1:10" ht="18" x14ac:dyDescent="0.2">
      <c r="A374" s="6" t="s">
        <v>10</v>
      </c>
      <c r="B374" s="6">
        <v>5</v>
      </c>
      <c r="C374" s="6">
        <v>1</v>
      </c>
      <c r="D374" s="9">
        <v>827</v>
      </c>
      <c r="E374" s="9">
        <v>771</v>
      </c>
      <c r="F374" s="9">
        <v>771</v>
      </c>
      <c r="G374" s="9">
        <v>771</v>
      </c>
      <c r="H374" s="9">
        <v>676</v>
      </c>
      <c r="I374" s="9">
        <v>694</v>
      </c>
      <c r="J374" s="9">
        <v>704</v>
      </c>
    </row>
    <row r="375" spans="1:10" ht="18" x14ac:dyDescent="0.2">
      <c r="A375" s="6" t="s">
        <v>10</v>
      </c>
      <c r="B375" s="6">
        <v>5</v>
      </c>
      <c r="C375" s="6">
        <v>2</v>
      </c>
      <c r="D375" s="10">
        <f t="shared" ref="D375:J375" si="279">D374*1.2</f>
        <v>992.4</v>
      </c>
      <c r="E375" s="10">
        <f t="shared" si="279"/>
        <v>925.19999999999993</v>
      </c>
      <c r="F375" s="10">
        <f t="shared" si="279"/>
        <v>925.19999999999993</v>
      </c>
      <c r="G375" s="10">
        <f t="shared" si="279"/>
        <v>925.19999999999993</v>
      </c>
      <c r="H375" s="10">
        <f t="shared" si="279"/>
        <v>811.19999999999993</v>
      </c>
      <c r="I375" s="10">
        <f t="shared" si="279"/>
        <v>832.8</v>
      </c>
      <c r="J375" s="10">
        <f t="shared" si="279"/>
        <v>844.8</v>
      </c>
    </row>
    <row r="376" spans="1:10" ht="18" x14ac:dyDescent="0.2">
      <c r="A376" s="6" t="s">
        <v>10</v>
      </c>
      <c r="B376" s="6">
        <v>5</v>
      </c>
      <c r="C376" s="6">
        <v>3</v>
      </c>
      <c r="D376" s="10">
        <f t="shared" ref="D376:J376" si="280">D374*1.9</f>
        <v>1571.3</v>
      </c>
      <c r="E376" s="10">
        <f t="shared" si="280"/>
        <v>1464.8999999999999</v>
      </c>
      <c r="F376" s="10">
        <f t="shared" si="280"/>
        <v>1464.8999999999999</v>
      </c>
      <c r="G376" s="10">
        <f t="shared" si="280"/>
        <v>1464.8999999999999</v>
      </c>
      <c r="H376" s="10">
        <f t="shared" si="280"/>
        <v>1284.3999999999999</v>
      </c>
      <c r="I376" s="10">
        <f t="shared" si="280"/>
        <v>1318.6</v>
      </c>
      <c r="J376" s="10">
        <f t="shared" si="280"/>
        <v>1337.6</v>
      </c>
    </row>
    <row r="377" spans="1:10" ht="18" x14ac:dyDescent="0.2">
      <c r="A377" s="6" t="s">
        <v>10</v>
      </c>
      <c r="B377" s="6">
        <v>5</v>
      </c>
      <c r="C377" s="6">
        <v>4</v>
      </c>
      <c r="D377" s="10">
        <f t="shared" ref="D377:J377" si="281">D374*0.3</f>
        <v>248.1</v>
      </c>
      <c r="E377" s="10">
        <f t="shared" si="281"/>
        <v>231.29999999999998</v>
      </c>
      <c r="F377" s="10">
        <f t="shared" si="281"/>
        <v>231.29999999999998</v>
      </c>
      <c r="G377" s="10">
        <f t="shared" si="281"/>
        <v>231.29999999999998</v>
      </c>
      <c r="H377" s="10">
        <f t="shared" si="281"/>
        <v>202.79999999999998</v>
      </c>
      <c r="I377" s="10">
        <f t="shared" si="281"/>
        <v>208.2</v>
      </c>
      <c r="J377" s="10">
        <f t="shared" si="281"/>
        <v>211.2</v>
      </c>
    </row>
    <row r="378" spans="1:10" ht="18" x14ac:dyDescent="0.2">
      <c r="A378" s="6" t="s">
        <v>10</v>
      </c>
      <c r="B378" s="6">
        <v>6</v>
      </c>
      <c r="C378" s="6">
        <v>1</v>
      </c>
      <c r="D378" s="9">
        <v>771</v>
      </c>
      <c r="E378" s="9">
        <v>917</v>
      </c>
      <c r="F378" s="9">
        <v>799</v>
      </c>
      <c r="G378" s="9">
        <v>732</v>
      </c>
      <c r="H378" s="9">
        <v>882</v>
      </c>
      <c r="I378" s="9">
        <v>888</v>
      </c>
      <c r="J378" s="9">
        <v>917</v>
      </c>
    </row>
    <row r="379" spans="1:10" ht="18" x14ac:dyDescent="0.2">
      <c r="A379" s="6" t="s">
        <v>10</v>
      </c>
      <c r="B379" s="6">
        <v>6</v>
      </c>
      <c r="C379" s="6">
        <v>2</v>
      </c>
      <c r="D379" s="10">
        <f t="shared" ref="D379:J379" si="282">D378*1.2</f>
        <v>925.19999999999993</v>
      </c>
      <c r="E379" s="10">
        <f t="shared" si="282"/>
        <v>1100.3999999999999</v>
      </c>
      <c r="F379" s="10">
        <f t="shared" si="282"/>
        <v>958.8</v>
      </c>
      <c r="G379" s="10">
        <f t="shared" si="282"/>
        <v>878.4</v>
      </c>
      <c r="H379" s="10">
        <f t="shared" si="282"/>
        <v>1058.3999999999999</v>
      </c>
      <c r="I379" s="10">
        <f t="shared" si="282"/>
        <v>1065.5999999999999</v>
      </c>
      <c r="J379" s="10">
        <f t="shared" si="282"/>
        <v>1100.3999999999999</v>
      </c>
    </row>
    <row r="380" spans="1:10" ht="18" x14ac:dyDescent="0.2">
      <c r="A380" s="6" t="s">
        <v>10</v>
      </c>
      <c r="B380" s="6">
        <v>6</v>
      </c>
      <c r="C380" s="6">
        <v>3</v>
      </c>
      <c r="D380" s="10">
        <f t="shared" ref="D380:J380" si="283">D378*1.9</f>
        <v>1464.8999999999999</v>
      </c>
      <c r="E380" s="10">
        <f t="shared" si="283"/>
        <v>1742.3</v>
      </c>
      <c r="F380" s="10">
        <f t="shared" si="283"/>
        <v>1518.1</v>
      </c>
      <c r="G380" s="10">
        <f t="shared" si="283"/>
        <v>1390.8</v>
      </c>
      <c r="H380" s="10">
        <f t="shared" si="283"/>
        <v>1675.8</v>
      </c>
      <c r="I380" s="10">
        <f t="shared" si="283"/>
        <v>1687.1999999999998</v>
      </c>
      <c r="J380" s="10">
        <f t="shared" si="283"/>
        <v>1742.3</v>
      </c>
    </row>
    <row r="381" spans="1:10" ht="18" x14ac:dyDescent="0.2">
      <c r="A381" s="6" t="s">
        <v>10</v>
      </c>
      <c r="B381" s="6">
        <v>6</v>
      </c>
      <c r="C381" s="6">
        <v>4</v>
      </c>
      <c r="D381" s="10">
        <f t="shared" ref="D381:J381" si="284">D378*0.3</f>
        <v>231.29999999999998</v>
      </c>
      <c r="E381" s="10">
        <f t="shared" si="284"/>
        <v>275.09999999999997</v>
      </c>
      <c r="F381" s="10">
        <f t="shared" si="284"/>
        <v>239.7</v>
      </c>
      <c r="G381" s="10">
        <f t="shared" si="284"/>
        <v>219.6</v>
      </c>
      <c r="H381" s="10">
        <f t="shared" si="284"/>
        <v>264.59999999999997</v>
      </c>
      <c r="I381" s="10">
        <f t="shared" si="284"/>
        <v>266.39999999999998</v>
      </c>
      <c r="J381" s="10">
        <f t="shared" si="284"/>
        <v>275.09999999999997</v>
      </c>
    </row>
    <row r="382" spans="1:10" ht="18" x14ac:dyDescent="0.2">
      <c r="A382" s="6" t="s">
        <v>10</v>
      </c>
      <c r="B382" s="6">
        <v>7</v>
      </c>
      <c r="C382" s="6">
        <v>1</v>
      </c>
      <c r="D382" s="9">
        <v>851</v>
      </c>
      <c r="E382" s="9">
        <v>694</v>
      </c>
      <c r="F382" s="9">
        <v>638</v>
      </c>
      <c r="G382" s="9">
        <v>663</v>
      </c>
      <c r="H382" s="9">
        <v>843</v>
      </c>
      <c r="I382" s="9">
        <v>678</v>
      </c>
      <c r="J382" s="9">
        <v>671</v>
      </c>
    </row>
    <row r="383" spans="1:10" ht="18" x14ac:dyDescent="0.2">
      <c r="A383" s="6" t="s">
        <v>10</v>
      </c>
      <c r="B383" s="6">
        <v>7</v>
      </c>
      <c r="C383" s="6">
        <v>2</v>
      </c>
      <c r="D383" s="10">
        <f>D382*1.2</f>
        <v>1021.1999999999999</v>
      </c>
      <c r="E383" s="10">
        <f t="shared" ref="E383:J383" si="285">E382*1.2</f>
        <v>832.8</v>
      </c>
      <c r="F383" s="10">
        <f t="shared" si="285"/>
        <v>765.6</v>
      </c>
      <c r="G383" s="10">
        <f t="shared" si="285"/>
        <v>795.6</v>
      </c>
      <c r="H383" s="10">
        <f t="shared" si="285"/>
        <v>1011.5999999999999</v>
      </c>
      <c r="I383" s="10">
        <f t="shared" si="285"/>
        <v>813.6</v>
      </c>
      <c r="J383" s="10">
        <f t="shared" si="285"/>
        <v>805.19999999999993</v>
      </c>
    </row>
    <row r="384" spans="1:10" ht="18" x14ac:dyDescent="0.2">
      <c r="A384" s="6" t="s">
        <v>10</v>
      </c>
      <c r="B384" s="6">
        <v>7</v>
      </c>
      <c r="C384" s="6">
        <v>3</v>
      </c>
      <c r="D384" s="10">
        <f>D382*1.9</f>
        <v>1616.8999999999999</v>
      </c>
      <c r="E384" s="10">
        <f t="shared" ref="E384:J384" si="286">E382*1.9</f>
        <v>1318.6</v>
      </c>
      <c r="F384" s="10">
        <f t="shared" si="286"/>
        <v>1212.2</v>
      </c>
      <c r="G384" s="10">
        <f t="shared" si="286"/>
        <v>1259.7</v>
      </c>
      <c r="H384" s="10">
        <f t="shared" si="286"/>
        <v>1601.6999999999998</v>
      </c>
      <c r="I384" s="10">
        <f t="shared" si="286"/>
        <v>1288.2</v>
      </c>
      <c r="J384" s="10">
        <f t="shared" si="286"/>
        <v>1274.8999999999999</v>
      </c>
    </row>
    <row r="385" spans="1:10" ht="18" x14ac:dyDescent="0.2">
      <c r="A385" s="6" t="s">
        <v>10</v>
      </c>
      <c r="B385" s="6">
        <v>7</v>
      </c>
      <c r="C385" s="6">
        <v>4</v>
      </c>
      <c r="D385" s="10">
        <f t="shared" ref="D385:J385" si="287">D382*0.3</f>
        <v>255.29999999999998</v>
      </c>
      <c r="E385" s="10">
        <f t="shared" si="287"/>
        <v>208.2</v>
      </c>
      <c r="F385" s="10">
        <f t="shared" si="287"/>
        <v>191.4</v>
      </c>
      <c r="G385" s="10">
        <f t="shared" si="287"/>
        <v>198.9</v>
      </c>
      <c r="H385" s="10">
        <f t="shared" si="287"/>
        <v>252.89999999999998</v>
      </c>
      <c r="I385" s="10">
        <f t="shared" si="287"/>
        <v>203.4</v>
      </c>
      <c r="J385" s="10">
        <f t="shared" si="287"/>
        <v>201.29999999999998</v>
      </c>
    </row>
    <row r="386" spans="1:10" ht="18" x14ac:dyDescent="0.2">
      <c r="A386" s="6" t="s">
        <v>10</v>
      </c>
      <c r="B386" s="6">
        <v>8</v>
      </c>
      <c r="C386" s="6">
        <v>1</v>
      </c>
      <c r="D386" s="9">
        <v>745</v>
      </c>
      <c r="E386" s="9">
        <v>787</v>
      </c>
      <c r="F386" s="9">
        <v>897</v>
      </c>
      <c r="G386" s="9">
        <v>763</v>
      </c>
      <c r="H386" s="9">
        <v>835</v>
      </c>
      <c r="I386" s="9">
        <v>843</v>
      </c>
      <c r="J386" s="9">
        <v>745</v>
      </c>
    </row>
    <row r="387" spans="1:10" ht="18" x14ac:dyDescent="0.2">
      <c r="A387" s="6" t="s">
        <v>10</v>
      </c>
      <c r="B387" s="6">
        <v>8</v>
      </c>
      <c r="C387" s="6">
        <v>2</v>
      </c>
      <c r="D387" s="10">
        <f t="shared" ref="D387:J387" si="288">D386*1.2</f>
        <v>894</v>
      </c>
      <c r="E387" s="10">
        <f t="shared" si="288"/>
        <v>944.4</v>
      </c>
      <c r="F387" s="10">
        <f t="shared" si="288"/>
        <v>1076.3999999999999</v>
      </c>
      <c r="G387" s="10">
        <f t="shared" si="288"/>
        <v>915.6</v>
      </c>
      <c r="H387" s="10">
        <f t="shared" si="288"/>
        <v>1002</v>
      </c>
      <c r="I387" s="10">
        <f t="shared" si="288"/>
        <v>1011.5999999999999</v>
      </c>
      <c r="J387" s="10">
        <f t="shared" si="288"/>
        <v>894</v>
      </c>
    </row>
    <row r="388" spans="1:10" ht="18" x14ac:dyDescent="0.2">
      <c r="A388" s="6" t="s">
        <v>10</v>
      </c>
      <c r="B388" s="6">
        <v>8</v>
      </c>
      <c r="C388" s="6">
        <v>3</v>
      </c>
      <c r="D388" s="10">
        <f t="shared" ref="D388:J388" si="289">D386*1.9</f>
        <v>1415.5</v>
      </c>
      <c r="E388" s="10">
        <f t="shared" si="289"/>
        <v>1495.3</v>
      </c>
      <c r="F388" s="10">
        <f t="shared" si="289"/>
        <v>1704.3</v>
      </c>
      <c r="G388" s="10">
        <f t="shared" si="289"/>
        <v>1449.7</v>
      </c>
      <c r="H388" s="10">
        <f t="shared" si="289"/>
        <v>1586.5</v>
      </c>
      <c r="I388" s="10">
        <f t="shared" si="289"/>
        <v>1601.6999999999998</v>
      </c>
      <c r="J388" s="10">
        <f t="shared" si="289"/>
        <v>1415.5</v>
      </c>
    </row>
    <row r="389" spans="1:10" ht="18" x14ac:dyDescent="0.2">
      <c r="A389" s="6" t="s">
        <v>10</v>
      </c>
      <c r="B389" s="6">
        <v>8</v>
      </c>
      <c r="C389" s="6">
        <v>4</v>
      </c>
      <c r="D389" s="10">
        <f t="shared" ref="D389:J389" si="290">D386*0.3</f>
        <v>223.5</v>
      </c>
      <c r="E389" s="10">
        <f t="shared" si="290"/>
        <v>236.1</v>
      </c>
      <c r="F389" s="10">
        <f t="shared" si="290"/>
        <v>269.09999999999997</v>
      </c>
      <c r="G389" s="10">
        <f t="shared" si="290"/>
        <v>228.9</v>
      </c>
      <c r="H389" s="10">
        <f t="shared" si="290"/>
        <v>250.5</v>
      </c>
      <c r="I389" s="10">
        <f t="shared" si="290"/>
        <v>252.89999999999998</v>
      </c>
      <c r="J389" s="10">
        <f t="shared" si="290"/>
        <v>223.5</v>
      </c>
    </row>
    <row r="390" spans="1:10" ht="18" x14ac:dyDescent="0.2">
      <c r="A390" s="6" t="s">
        <v>10</v>
      </c>
      <c r="B390" s="6">
        <v>9</v>
      </c>
      <c r="C390" s="6">
        <v>1</v>
      </c>
      <c r="D390" s="9">
        <v>785</v>
      </c>
      <c r="E390" s="9">
        <v>732</v>
      </c>
      <c r="F390" s="9">
        <v>732</v>
      </c>
      <c r="G390" s="9">
        <v>732</v>
      </c>
      <c r="H390" s="9">
        <v>771</v>
      </c>
      <c r="I390" s="9">
        <v>654</v>
      </c>
      <c r="J390" s="9">
        <v>771</v>
      </c>
    </row>
    <row r="391" spans="1:10" ht="18" x14ac:dyDescent="0.2">
      <c r="A391" s="6" t="s">
        <v>10</v>
      </c>
      <c r="B391" s="6">
        <v>9</v>
      </c>
      <c r="C391" s="6">
        <v>2</v>
      </c>
      <c r="D391" s="10">
        <f t="shared" ref="D391:J391" si="291">D390*1.2</f>
        <v>942</v>
      </c>
      <c r="E391" s="10">
        <f t="shared" si="291"/>
        <v>878.4</v>
      </c>
      <c r="F391" s="10">
        <f t="shared" si="291"/>
        <v>878.4</v>
      </c>
      <c r="G391" s="10">
        <f t="shared" si="291"/>
        <v>878.4</v>
      </c>
      <c r="H391" s="10">
        <f t="shared" si="291"/>
        <v>925.19999999999993</v>
      </c>
      <c r="I391" s="10">
        <f t="shared" si="291"/>
        <v>784.8</v>
      </c>
      <c r="J391" s="10">
        <f t="shared" si="291"/>
        <v>925.19999999999993</v>
      </c>
    </row>
    <row r="392" spans="1:10" ht="18" x14ac:dyDescent="0.2">
      <c r="A392" s="6" t="s">
        <v>10</v>
      </c>
      <c r="B392" s="6">
        <v>9</v>
      </c>
      <c r="C392" s="6">
        <v>3</v>
      </c>
      <c r="D392" s="10">
        <f t="shared" ref="D392:J392" si="292">D390*1.9</f>
        <v>1491.5</v>
      </c>
      <c r="E392" s="10">
        <f t="shared" si="292"/>
        <v>1390.8</v>
      </c>
      <c r="F392" s="10">
        <f t="shared" si="292"/>
        <v>1390.8</v>
      </c>
      <c r="G392" s="10">
        <f t="shared" si="292"/>
        <v>1390.8</v>
      </c>
      <c r="H392" s="10">
        <f t="shared" si="292"/>
        <v>1464.8999999999999</v>
      </c>
      <c r="I392" s="10">
        <f t="shared" si="292"/>
        <v>1242.5999999999999</v>
      </c>
      <c r="J392" s="10">
        <f t="shared" si="292"/>
        <v>1464.8999999999999</v>
      </c>
    </row>
    <row r="393" spans="1:10" ht="18" x14ac:dyDescent="0.2">
      <c r="A393" s="6" t="s">
        <v>10</v>
      </c>
      <c r="B393" s="6">
        <v>9</v>
      </c>
      <c r="C393" s="6">
        <v>4</v>
      </c>
      <c r="D393" s="10">
        <f t="shared" ref="D393:J393" si="293">D390*0.3</f>
        <v>235.5</v>
      </c>
      <c r="E393" s="10">
        <f t="shared" si="293"/>
        <v>219.6</v>
      </c>
      <c r="F393" s="10">
        <f t="shared" si="293"/>
        <v>219.6</v>
      </c>
      <c r="G393" s="10">
        <f t="shared" si="293"/>
        <v>219.6</v>
      </c>
      <c r="H393" s="10">
        <f t="shared" si="293"/>
        <v>231.29999999999998</v>
      </c>
      <c r="I393" s="10">
        <f t="shared" si="293"/>
        <v>196.2</v>
      </c>
      <c r="J393" s="10">
        <f t="shared" si="293"/>
        <v>231.29999999999998</v>
      </c>
    </row>
    <row r="394" spans="1:10" ht="18" x14ac:dyDescent="0.2">
      <c r="A394" s="6" t="s">
        <v>10</v>
      </c>
      <c r="B394" s="6">
        <v>10</v>
      </c>
      <c r="C394" s="6">
        <v>1</v>
      </c>
      <c r="D394" s="9">
        <v>747</v>
      </c>
      <c r="E394" s="9">
        <v>665</v>
      </c>
      <c r="F394" s="9">
        <v>674</v>
      </c>
      <c r="G394" s="9">
        <v>678</v>
      </c>
      <c r="H394" s="9">
        <v>746</v>
      </c>
      <c r="I394" s="9">
        <v>674</v>
      </c>
      <c r="J394" s="9">
        <v>769</v>
      </c>
    </row>
    <row r="395" spans="1:10" ht="18" x14ac:dyDescent="0.2">
      <c r="A395" s="6" t="s">
        <v>10</v>
      </c>
      <c r="B395" s="6">
        <v>10</v>
      </c>
      <c r="C395" s="6">
        <v>2</v>
      </c>
      <c r="D395" s="10">
        <f t="shared" ref="D395:J395" si="294">D394*1.2</f>
        <v>896.4</v>
      </c>
      <c r="E395" s="10">
        <f t="shared" si="294"/>
        <v>798</v>
      </c>
      <c r="F395" s="10">
        <f t="shared" si="294"/>
        <v>808.8</v>
      </c>
      <c r="G395" s="10">
        <f t="shared" si="294"/>
        <v>813.6</v>
      </c>
      <c r="H395" s="10">
        <f t="shared" si="294"/>
        <v>895.19999999999993</v>
      </c>
      <c r="I395" s="10">
        <f t="shared" si="294"/>
        <v>808.8</v>
      </c>
      <c r="J395" s="10">
        <f t="shared" si="294"/>
        <v>922.8</v>
      </c>
    </row>
    <row r="396" spans="1:10" ht="18" x14ac:dyDescent="0.2">
      <c r="A396" s="6" t="s">
        <v>10</v>
      </c>
      <c r="B396" s="6">
        <v>10</v>
      </c>
      <c r="C396" s="6">
        <v>3</v>
      </c>
      <c r="D396" s="10">
        <f t="shared" ref="D396:J396" si="295">D394*1.9</f>
        <v>1419.3</v>
      </c>
      <c r="E396" s="10">
        <f t="shared" si="295"/>
        <v>1263.5</v>
      </c>
      <c r="F396" s="10">
        <f t="shared" si="295"/>
        <v>1280.5999999999999</v>
      </c>
      <c r="G396" s="10">
        <f t="shared" si="295"/>
        <v>1288.2</v>
      </c>
      <c r="H396" s="10">
        <f t="shared" si="295"/>
        <v>1417.3999999999999</v>
      </c>
      <c r="I396" s="10">
        <f t="shared" si="295"/>
        <v>1280.5999999999999</v>
      </c>
      <c r="J396" s="10">
        <f t="shared" si="295"/>
        <v>1461.1</v>
      </c>
    </row>
    <row r="397" spans="1:10" ht="18" x14ac:dyDescent="0.2">
      <c r="A397" s="6" t="s">
        <v>10</v>
      </c>
      <c r="B397" s="6">
        <v>10</v>
      </c>
      <c r="C397" s="6">
        <v>4</v>
      </c>
      <c r="D397" s="10">
        <f t="shared" ref="D397:J397" si="296">D394*0.3</f>
        <v>224.1</v>
      </c>
      <c r="E397" s="10">
        <f t="shared" si="296"/>
        <v>199.5</v>
      </c>
      <c r="F397" s="10">
        <f t="shared" si="296"/>
        <v>202.2</v>
      </c>
      <c r="G397" s="10">
        <f t="shared" si="296"/>
        <v>203.4</v>
      </c>
      <c r="H397" s="10">
        <f t="shared" si="296"/>
        <v>223.79999999999998</v>
      </c>
      <c r="I397" s="10">
        <f t="shared" si="296"/>
        <v>202.2</v>
      </c>
      <c r="J397" s="10">
        <f t="shared" si="296"/>
        <v>230.7</v>
      </c>
    </row>
    <row r="398" spans="1:10" ht="18" x14ac:dyDescent="0.2">
      <c r="A398" s="6" t="s">
        <v>10</v>
      </c>
      <c r="B398" s="6">
        <v>11</v>
      </c>
      <c r="C398" s="6">
        <v>1</v>
      </c>
      <c r="D398" s="9">
        <v>851</v>
      </c>
      <c r="E398" s="9">
        <v>763</v>
      </c>
      <c r="F398" s="9">
        <v>703</v>
      </c>
      <c r="G398" s="9">
        <v>663</v>
      </c>
      <c r="H398" s="9">
        <v>844</v>
      </c>
      <c r="I398" s="9">
        <v>656</v>
      </c>
      <c r="J398" s="9">
        <v>703</v>
      </c>
    </row>
    <row r="399" spans="1:10" ht="18" x14ac:dyDescent="0.2">
      <c r="A399" s="6" t="s">
        <v>10</v>
      </c>
      <c r="B399" s="6">
        <v>11</v>
      </c>
      <c r="C399" s="6">
        <v>2</v>
      </c>
      <c r="D399" s="10">
        <f t="shared" ref="D399:J399" si="297">D398*1.2</f>
        <v>1021.1999999999999</v>
      </c>
      <c r="E399" s="10">
        <f t="shared" si="297"/>
        <v>915.6</v>
      </c>
      <c r="F399" s="10">
        <f t="shared" si="297"/>
        <v>843.6</v>
      </c>
      <c r="G399" s="10">
        <f t="shared" si="297"/>
        <v>795.6</v>
      </c>
      <c r="H399" s="10">
        <f t="shared" si="297"/>
        <v>1012.8</v>
      </c>
      <c r="I399" s="10">
        <f t="shared" si="297"/>
        <v>787.19999999999993</v>
      </c>
      <c r="J399" s="10">
        <f t="shared" si="297"/>
        <v>843.6</v>
      </c>
    </row>
    <row r="400" spans="1:10" ht="18" x14ac:dyDescent="0.2">
      <c r="A400" s="6" t="s">
        <v>10</v>
      </c>
      <c r="B400" s="6">
        <v>11</v>
      </c>
      <c r="C400" s="6">
        <v>3</v>
      </c>
      <c r="D400" s="10">
        <f t="shared" ref="D400:J400" si="298">D398*1.9</f>
        <v>1616.8999999999999</v>
      </c>
      <c r="E400" s="10">
        <f t="shared" si="298"/>
        <v>1449.7</v>
      </c>
      <c r="F400" s="10">
        <f t="shared" si="298"/>
        <v>1335.7</v>
      </c>
      <c r="G400" s="10">
        <f t="shared" si="298"/>
        <v>1259.7</v>
      </c>
      <c r="H400" s="10">
        <f t="shared" si="298"/>
        <v>1603.6</v>
      </c>
      <c r="I400" s="10">
        <f t="shared" si="298"/>
        <v>1246.3999999999999</v>
      </c>
      <c r="J400" s="10">
        <f t="shared" si="298"/>
        <v>1335.7</v>
      </c>
    </row>
    <row r="401" spans="1:10" ht="18" x14ac:dyDescent="0.2">
      <c r="A401" s="6" t="s">
        <v>10</v>
      </c>
      <c r="B401" s="6">
        <v>11</v>
      </c>
      <c r="C401" s="6">
        <v>4</v>
      </c>
      <c r="D401" s="10">
        <f t="shared" ref="D401:J401" si="299">D398*0.3</f>
        <v>255.29999999999998</v>
      </c>
      <c r="E401" s="10">
        <f t="shared" si="299"/>
        <v>228.9</v>
      </c>
      <c r="F401" s="10">
        <f t="shared" si="299"/>
        <v>210.9</v>
      </c>
      <c r="G401" s="10">
        <f t="shared" si="299"/>
        <v>198.9</v>
      </c>
      <c r="H401" s="10">
        <f t="shared" si="299"/>
        <v>253.2</v>
      </c>
      <c r="I401" s="10">
        <f t="shared" si="299"/>
        <v>196.79999999999998</v>
      </c>
      <c r="J401" s="10">
        <f t="shared" si="299"/>
        <v>210.9</v>
      </c>
    </row>
    <row r="402" spans="1:10" ht="18" x14ac:dyDescent="0.2">
      <c r="A402" s="6" t="s">
        <v>10</v>
      </c>
      <c r="B402" s="6">
        <v>12</v>
      </c>
      <c r="C402" s="6">
        <v>1</v>
      </c>
      <c r="D402" s="9">
        <v>656</v>
      </c>
      <c r="E402" s="9">
        <v>838</v>
      </c>
      <c r="F402" s="9">
        <v>838</v>
      </c>
      <c r="G402" s="9">
        <v>663</v>
      </c>
      <c r="H402" s="9">
        <v>877</v>
      </c>
      <c r="I402" s="9">
        <v>656</v>
      </c>
      <c r="J402" s="9">
        <v>877</v>
      </c>
    </row>
    <row r="403" spans="1:10" ht="18" x14ac:dyDescent="0.2">
      <c r="A403" s="6" t="s">
        <v>10</v>
      </c>
      <c r="B403" s="6">
        <v>12</v>
      </c>
      <c r="C403" s="6">
        <v>2</v>
      </c>
      <c r="D403" s="10">
        <f t="shared" ref="D403:J403" si="300">D402*1.2</f>
        <v>787.19999999999993</v>
      </c>
      <c r="E403" s="10">
        <f t="shared" si="300"/>
        <v>1005.5999999999999</v>
      </c>
      <c r="F403" s="10">
        <f t="shared" si="300"/>
        <v>1005.5999999999999</v>
      </c>
      <c r="G403" s="10">
        <f t="shared" si="300"/>
        <v>795.6</v>
      </c>
      <c r="H403" s="10">
        <f t="shared" si="300"/>
        <v>1052.3999999999999</v>
      </c>
      <c r="I403" s="10">
        <f t="shared" si="300"/>
        <v>787.19999999999993</v>
      </c>
      <c r="J403" s="10">
        <f t="shared" si="300"/>
        <v>1052.3999999999999</v>
      </c>
    </row>
    <row r="404" spans="1:10" ht="18" x14ac:dyDescent="0.2">
      <c r="A404" s="6" t="s">
        <v>10</v>
      </c>
      <c r="B404" s="6">
        <v>12</v>
      </c>
      <c r="C404" s="6">
        <v>3</v>
      </c>
      <c r="D404" s="10">
        <f t="shared" ref="D404:J404" si="301">D402*1.9</f>
        <v>1246.3999999999999</v>
      </c>
      <c r="E404" s="10">
        <f t="shared" si="301"/>
        <v>1592.1999999999998</v>
      </c>
      <c r="F404" s="10">
        <f t="shared" si="301"/>
        <v>1592.1999999999998</v>
      </c>
      <c r="G404" s="10">
        <f t="shared" si="301"/>
        <v>1259.7</v>
      </c>
      <c r="H404" s="10">
        <f t="shared" si="301"/>
        <v>1666.3</v>
      </c>
      <c r="I404" s="10">
        <f t="shared" si="301"/>
        <v>1246.3999999999999</v>
      </c>
      <c r="J404" s="10">
        <f t="shared" si="301"/>
        <v>1666.3</v>
      </c>
    </row>
    <row r="405" spans="1:10" ht="18" x14ac:dyDescent="0.2">
      <c r="A405" s="6" t="s">
        <v>10</v>
      </c>
      <c r="B405" s="6">
        <v>12</v>
      </c>
      <c r="C405" s="6">
        <v>4</v>
      </c>
      <c r="D405" s="10">
        <f t="shared" ref="D405:J405" si="302">D402*0.3</f>
        <v>196.79999999999998</v>
      </c>
      <c r="E405" s="10">
        <f t="shared" si="302"/>
        <v>251.39999999999998</v>
      </c>
      <c r="F405" s="10">
        <f t="shared" si="302"/>
        <v>251.39999999999998</v>
      </c>
      <c r="G405" s="10">
        <f t="shared" si="302"/>
        <v>198.9</v>
      </c>
      <c r="H405" s="10">
        <f t="shared" si="302"/>
        <v>263.09999999999997</v>
      </c>
      <c r="I405" s="10">
        <f t="shared" si="302"/>
        <v>196.79999999999998</v>
      </c>
      <c r="J405" s="10">
        <f t="shared" si="302"/>
        <v>263.09999999999997</v>
      </c>
    </row>
    <row r="406" spans="1:10" ht="18" x14ac:dyDescent="0.2">
      <c r="A406" s="6" t="s">
        <v>10</v>
      </c>
      <c r="B406" s="6">
        <v>13</v>
      </c>
      <c r="C406" s="6">
        <v>1</v>
      </c>
      <c r="D406" s="9">
        <v>875</v>
      </c>
      <c r="E406" s="9">
        <v>771</v>
      </c>
      <c r="F406" s="9">
        <v>771</v>
      </c>
      <c r="G406" s="9">
        <v>796</v>
      </c>
      <c r="H406" s="9">
        <v>771</v>
      </c>
      <c r="I406" s="9">
        <v>734</v>
      </c>
      <c r="J406" s="9">
        <v>771</v>
      </c>
    </row>
    <row r="407" spans="1:10" ht="18" x14ac:dyDescent="0.2">
      <c r="A407" s="6" t="s">
        <v>10</v>
      </c>
      <c r="B407" s="6">
        <v>13</v>
      </c>
      <c r="C407" s="6">
        <v>2</v>
      </c>
      <c r="D407" s="10">
        <f t="shared" ref="D407:J407" si="303">D406*1.2</f>
        <v>1050</v>
      </c>
      <c r="E407" s="10">
        <f t="shared" si="303"/>
        <v>925.19999999999993</v>
      </c>
      <c r="F407" s="10">
        <f t="shared" si="303"/>
        <v>925.19999999999993</v>
      </c>
      <c r="G407" s="10">
        <f t="shared" si="303"/>
        <v>955.19999999999993</v>
      </c>
      <c r="H407" s="10">
        <f t="shared" si="303"/>
        <v>925.19999999999993</v>
      </c>
      <c r="I407" s="10">
        <f t="shared" si="303"/>
        <v>880.8</v>
      </c>
      <c r="J407" s="10">
        <f t="shared" si="303"/>
        <v>925.19999999999993</v>
      </c>
    </row>
    <row r="408" spans="1:10" ht="18" x14ac:dyDescent="0.2">
      <c r="A408" s="6" t="s">
        <v>10</v>
      </c>
      <c r="B408" s="6">
        <v>13</v>
      </c>
      <c r="C408" s="6">
        <v>3</v>
      </c>
      <c r="D408" s="10">
        <f t="shared" ref="D408:J408" si="304">D406*1.9</f>
        <v>1662.5</v>
      </c>
      <c r="E408" s="10">
        <f t="shared" si="304"/>
        <v>1464.8999999999999</v>
      </c>
      <c r="F408" s="10">
        <f t="shared" si="304"/>
        <v>1464.8999999999999</v>
      </c>
      <c r="G408" s="10">
        <f t="shared" si="304"/>
        <v>1512.3999999999999</v>
      </c>
      <c r="H408" s="10">
        <f t="shared" si="304"/>
        <v>1464.8999999999999</v>
      </c>
      <c r="I408" s="10">
        <f t="shared" si="304"/>
        <v>1394.6</v>
      </c>
      <c r="J408" s="10">
        <f t="shared" si="304"/>
        <v>1464.8999999999999</v>
      </c>
    </row>
    <row r="409" spans="1:10" ht="18" x14ac:dyDescent="0.2">
      <c r="A409" s="6" t="s">
        <v>10</v>
      </c>
      <c r="B409" s="6">
        <v>13</v>
      </c>
      <c r="C409" s="6">
        <v>4</v>
      </c>
      <c r="D409" s="10">
        <f t="shared" ref="D409:J409" si="305">D406*0.3</f>
        <v>262.5</v>
      </c>
      <c r="E409" s="10">
        <f t="shared" si="305"/>
        <v>231.29999999999998</v>
      </c>
      <c r="F409" s="10">
        <f t="shared" si="305"/>
        <v>231.29999999999998</v>
      </c>
      <c r="G409" s="10">
        <f t="shared" si="305"/>
        <v>238.79999999999998</v>
      </c>
      <c r="H409" s="10">
        <f t="shared" si="305"/>
        <v>231.29999999999998</v>
      </c>
      <c r="I409" s="10">
        <f t="shared" si="305"/>
        <v>220.2</v>
      </c>
      <c r="J409" s="10">
        <f t="shared" si="305"/>
        <v>231.29999999999998</v>
      </c>
    </row>
    <row r="410" spans="1:10" ht="18" x14ac:dyDescent="0.2">
      <c r="A410" s="6" t="s">
        <v>10</v>
      </c>
      <c r="B410" s="6">
        <v>14</v>
      </c>
      <c r="C410" s="6">
        <v>1</v>
      </c>
      <c r="D410" s="9">
        <v>851</v>
      </c>
      <c r="E410" s="9">
        <v>703</v>
      </c>
      <c r="F410" s="9">
        <v>703</v>
      </c>
      <c r="G410" s="9">
        <v>663</v>
      </c>
      <c r="H410" s="9">
        <v>656</v>
      </c>
      <c r="I410" s="9">
        <v>656</v>
      </c>
      <c r="J410" s="9">
        <v>656</v>
      </c>
    </row>
    <row r="411" spans="1:10" ht="18" x14ac:dyDescent="0.2">
      <c r="A411" s="6" t="s">
        <v>10</v>
      </c>
      <c r="B411" s="6">
        <v>14</v>
      </c>
      <c r="C411" s="6">
        <v>2</v>
      </c>
      <c r="D411" s="10">
        <f t="shared" ref="D411:J411" si="306">D410*1.2</f>
        <v>1021.1999999999999</v>
      </c>
      <c r="E411" s="10">
        <f t="shared" si="306"/>
        <v>843.6</v>
      </c>
      <c r="F411" s="10">
        <f t="shared" si="306"/>
        <v>843.6</v>
      </c>
      <c r="G411" s="10">
        <f t="shared" si="306"/>
        <v>795.6</v>
      </c>
      <c r="H411" s="10">
        <f t="shared" si="306"/>
        <v>787.19999999999993</v>
      </c>
      <c r="I411" s="10">
        <f t="shared" si="306"/>
        <v>787.19999999999993</v>
      </c>
      <c r="J411" s="10">
        <f t="shared" si="306"/>
        <v>787.19999999999993</v>
      </c>
    </row>
    <row r="412" spans="1:10" ht="18" x14ac:dyDescent="0.2">
      <c r="A412" s="6" t="s">
        <v>10</v>
      </c>
      <c r="B412" s="6">
        <v>14</v>
      </c>
      <c r="C412" s="6">
        <v>3</v>
      </c>
      <c r="D412" s="10">
        <f t="shared" ref="D412:J412" si="307">D410*1.9</f>
        <v>1616.8999999999999</v>
      </c>
      <c r="E412" s="10">
        <f t="shared" si="307"/>
        <v>1335.7</v>
      </c>
      <c r="F412" s="10">
        <f t="shared" si="307"/>
        <v>1335.7</v>
      </c>
      <c r="G412" s="10">
        <f t="shared" si="307"/>
        <v>1259.7</v>
      </c>
      <c r="H412" s="10">
        <f t="shared" si="307"/>
        <v>1246.3999999999999</v>
      </c>
      <c r="I412" s="10">
        <f t="shared" si="307"/>
        <v>1246.3999999999999</v>
      </c>
      <c r="J412" s="10">
        <f t="shared" si="307"/>
        <v>1246.3999999999999</v>
      </c>
    </row>
    <row r="413" spans="1:10" ht="18" x14ac:dyDescent="0.2">
      <c r="A413" s="6" t="s">
        <v>10</v>
      </c>
      <c r="B413" s="6">
        <v>14</v>
      </c>
      <c r="C413" s="6">
        <v>4</v>
      </c>
      <c r="D413" s="10">
        <f t="shared" ref="D413:J413" si="308">D410*0.3</f>
        <v>255.29999999999998</v>
      </c>
      <c r="E413" s="10">
        <f t="shared" si="308"/>
        <v>210.9</v>
      </c>
      <c r="F413" s="10">
        <f t="shared" si="308"/>
        <v>210.9</v>
      </c>
      <c r="G413" s="10">
        <f t="shared" si="308"/>
        <v>198.9</v>
      </c>
      <c r="H413" s="10">
        <f t="shared" si="308"/>
        <v>196.79999999999998</v>
      </c>
      <c r="I413" s="10">
        <f t="shared" si="308"/>
        <v>196.79999999999998</v>
      </c>
      <c r="J413" s="10">
        <f t="shared" si="308"/>
        <v>196.79999999999998</v>
      </c>
    </row>
    <row r="414" spans="1:10" ht="18" x14ac:dyDescent="0.2">
      <c r="A414" s="6" t="s">
        <v>10</v>
      </c>
      <c r="B414" s="6">
        <v>15</v>
      </c>
      <c r="C414" s="6">
        <v>1</v>
      </c>
      <c r="D414" s="9">
        <v>731</v>
      </c>
      <c r="E414" s="9">
        <v>876</v>
      </c>
      <c r="F414" s="9">
        <v>876</v>
      </c>
      <c r="G414" s="9">
        <v>737</v>
      </c>
      <c r="H414" s="9">
        <v>815</v>
      </c>
      <c r="I414" s="9">
        <v>818</v>
      </c>
      <c r="J414" s="9">
        <v>893</v>
      </c>
    </row>
    <row r="415" spans="1:10" ht="18" x14ac:dyDescent="0.2">
      <c r="A415" s="6" t="s">
        <v>10</v>
      </c>
      <c r="B415" s="6">
        <v>15</v>
      </c>
      <c r="C415" s="6">
        <v>2</v>
      </c>
      <c r="D415" s="10">
        <f t="shared" ref="D415:J415" si="309">D414*1.2</f>
        <v>877.19999999999993</v>
      </c>
      <c r="E415" s="10">
        <f t="shared" si="309"/>
        <v>1051.2</v>
      </c>
      <c r="F415" s="10">
        <f t="shared" si="309"/>
        <v>1051.2</v>
      </c>
      <c r="G415" s="10">
        <f t="shared" si="309"/>
        <v>884.4</v>
      </c>
      <c r="H415" s="10">
        <f t="shared" si="309"/>
        <v>978</v>
      </c>
      <c r="I415" s="10">
        <f t="shared" si="309"/>
        <v>981.59999999999991</v>
      </c>
      <c r="J415" s="10">
        <f t="shared" si="309"/>
        <v>1071.5999999999999</v>
      </c>
    </row>
    <row r="416" spans="1:10" ht="18" x14ac:dyDescent="0.2">
      <c r="A416" s="6" t="s">
        <v>10</v>
      </c>
      <c r="B416" s="6">
        <v>15</v>
      </c>
      <c r="C416" s="6">
        <v>3</v>
      </c>
      <c r="D416" s="10">
        <f t="shared" ref="D416:J416" si="310">D414*1.9</f>
        <v>1388.8999999999999</v>
      </c>
      <c r="E416" s="10">
        <f t="shared" si="310"/>
        <v>1664.3999999999999</v>
      </c>
      <c r="F416" s="10">
        <f t="shared" si="310"/>
        <v>1664.3999999999999</v>
      </c>
      <c r="G416" s="10">
        <f t="shared" si="310"/>
        <v>1400.3</v>
      </c>
      <c r="H416" s="10">
        <f t="shared" si="310"/>
        <v>1548.5</v>
      </c>
      <c r="I416" s="10">
        <f t="shared" si="310"/>
        <v>1554.1999999999998</v>
      </c>
      <c r="J416" s="10">
        <f t="shared" si="310"/>
        <v>1696.6999999999998</v>
      </c>
    </row>
    <row r="417" spans="1:10" ht="18" x14ac:dyDescent="0.2">
      <c r="A417" s="6" t="s">
        <v>10</v>
      </c>
      <c r="B417" s="6">
        <v>15</v>
      </c>
      <c r="C417" s="6">
        <v>4</v>
      </c>
      <c r="D417" s="10">
        <f t="shared" ref="D417:J417" si="311">D414*0.3</f>
        <v>219.29999999999998</v>
      </c>
      <c r="E417" s="10">
        <f t="shared" si="311"/>
        <v>262.8</v>
      </c>
      <c r="F417" s="10">
        <f t="shared" si="311"/>
        <v>262.8</v>
      </c>
      <c r="G417" s="10">
        <f t="shared" si="311"/>
        <v>221.1</v>
      </c>
      <c r="H417" s="10">
        <f t="shared" si="311"/>
        <v>244.5</v>
      </c>
      <c r="I417" s="10">
        <f t="shared" si="311"/>
        <v>245.39999999999998</v>
      </c>
      <c r="J417" s="10">
        <f t="shared" si="311"/>
        <v>267.89999999999998</v>
      </c>
    </row>
    <row r="418" spans="1:10" ht="18" x14ac:dyDescent="0.2">
      <c r="A418" s="6" t="s">
        <v>10</v>
      </c>
      <c r="B418" s="6">
        <v>16</v>
      </c>
      <c r="C418" s="6">
        <v>1</v>
      </c>
      <c r="D418" s="9">
        <v>914</v>
      </c>
      <c r="E418" s="9">
        <v>727</v>
      </c>
      <c r="F418" s="9">
        <v>704</v>
      </c>
      <c r="G418" s="9">
        <v>771</v>
      </c>
      <c r="H418" s="9">
        <v>727</v>
      </c>
      <c r="I418" s="9">
        <v>694</v>
      </c>
      <c r="J418" s="9">
        <v>704</v>
      </c>
    </row>
    <row r="419" spans="1:10" ht="18" x14ac:dyDescent="0.2">
      <c r="A419" s="6" t="s">
        <v>10</v>
      </c>
      <c r="B419" s="6">
        <v>16</v>
      </c>
      <c r="C419" s="6">
        <v>2</v>
      </c>
      <c r="D419" s="10">
        <f t="shared" ref="D419:J419" si="312">D418*1.2</f>
        <v>1096.8</v>
      </c>
      <c r="E419" s="10">
        <f t="shared" si="312"/>
        <v>872.4</v>
      </c>
      <c r="F419" s="10">
        <f t="shared" si="312"/>
        <v>844.8</v>
      </c>
      <c r="G419" s="10">
        <f t="shared" si="312"/>
        <v>925.19999999999993</v>
      </c>
      <c r="H419" s="10">
        <f t="shared" si="312"/>
        <v>872.4</v>
      </c>
      <c r="I419" s="10">
        <f t="shared" si="312"/>
        <v>832.8</v>
      </c>
      <c r="J419" s="10">
        <f t="shared" si="312"/>
        <v>844.8</v>
      </c>
    </row>
    <row r="420" spans="1:10" ht="18" x14ac:dyDescent="0.2">
      <c r="A420" s="6" t="s">
        <v>10</v>
      </c>
      <c r="B420" s="6">
        <v>16</v>
      </c>
      <c r="C420" s="6">
        <v>3</v>
      </c>
      <c r="D420" s="10">
        <f t="shared" ref="D420:J420" si="313">D418*1.9</f>
        <v>1736.6</v>
      </c>
      <c r="E420" s="10">
        <f t="shared" si="313"/>
        <v>1381.3</v>
      </c>
      <c r="F420" s="10">
        <f t="shared" si="313"/>
        <v>1337.6</v>
      </c>
      <c r="G420" s="10">
        <f t="shared" si="313"/>
        <v>1464.8999999999999</v>
      </c>
      <c r="H420" s="10">
        <f t="shared" si="313"/>
        <v>1381.3</v>
      </c>
      <c r="I420" s="10">
        <f t="shared" si="313"/>
        <v>1318.6</v>
      </c>
      <c r="J420" s="10">
        <f t="shared" si="313"/>
        <v>1337.6</v>
      </c>
    </row>
    <row r="421" spans="1:10" ht="18" x14ac:dyDescent="0.2">
      <c r="A421" s="6" t="s">
        <v>10</v>
      </c>
      <c r="B421" s="6">
        <v>16</v>
      </c>
      <c r="C421" s="6">
        <v>4</v>
      </c>
      <c r="D421" s="10">
        <f t="shared" ref="D421:J421" si="314">D418*0.3</f>
        <v>274.2</v>
      </c>
      <c r="E421" s="10">
        <f t="shared" si="314"/>
        <v>218.1</v>
      </c>
      <c r="F421" s="10">
        <f t="shared" si="314"/>
        <v>211.2</v>
      </c>
      <c r="G421" s="10">
        <f t="shared" si="314"/>
        <v>231.29999999999998</v>
      </c>
      <c r="H421" s="10">
        <f t="shared" si="314"/>
        <v>218.1</v>
      </c>
      <c r="I421" s="10">
        <f t="shared" si="314"/>
        <v>208.2</v>
      </c>
      <c r="J421" s="10">
        <f t="shared" si="314"/>
        <v>211.2</v>
      </c>
    </row>
    <row r="422" spans="1:10" ht="18" x14ac:dyDescent="0.2">
      <c r="A422" s="6" t="s">
        <v>10</v>
      </c>
      <c r="B422" s="6">
        <v>17</v>
      </c>
      <c r="C422" s="6">
        <v>1</v>
      </c>
      <c r="D422" s="9">
        <v>694</v>
      </c>
      <c r="E422" s="9">
        <v>771</v>
      </c>
      <c r="F422" s="9">
        <v>771</v>
      </c>
      <c r="G422" s="9">
        <v>731</v>
      </c>
      <c r="H422" s="9">
        <v>771</v>
      </c>
      <c r="I422" s="9">
        <v>877</v>
      </c>
      <c r="J422" s="9">
        <v>771</v>
      </c>
    </row>
    <row r="423" spans="1:10" ht="18" x14ac:dyDescent="0.2">
      <c r="A423" s="6" t="s">
        <v>10</v>
      </c>
      <c r="B423" s="6">
        <v>17</v>
      </c>
      <c r="C423" s="6">
        <v>2</v>
      </c>
      <c r="D423" s="10">
        <f>D422*1.2</f>
        <v>832.8</v>
      </c>
      <c r="E423" s="10">
        <f t="shared" ref="E423:J423" si="315">E422*1.2</f>
        <v>925.19999999999993</v>
      </c>
      <c r="F423" s="10">
        <f t="shared" si="315"/>
        <v>925.19999999999993</v>
      </c>
      <c r="G423" s="10">
        <f t="shared" si="315"/>
        <v>877.19999999999993</v>
      </c>
      <c r="H423" s="10">
        <f t="shared" si="315"/>
        <v>925.19999999999993</v>
      </c>
      <c r="I423" s="10">
        <f t="shared" si="315"/>
        <v>1052.3999999999999</v>
      </c>
      <c r="J423" s="10">
        <f t="shared" si="315"/>
        <v>925.19999999999993</v>
      </c>
    </row>
    <row r="424" spans="1:10" ht="18" x14ac:dyDescent="0.2">
      <c r="A424" s="6" t="s">
        <v>10</v>
      </c>
      <c r="B424" s="6">
        <v>17</v>
      </c>
      <c r="C424" s="6">
        <v>3</v>
      </c>
      <c r="D424" s="10">
        <f>D422*1.9</f>
        <v>1318.6</v>
      </c>
      <c r="E424" s="10">
        <f t="shared" ref="E424:J424" si="316">E422*1.9</f>
        <v>1464.8999999999999</v>
      </c>
      <c r="F424" s="10">
        <f t="shared" si="316"/>
        <v>1464.8999999999999</v>
      </c>
      <c r="G424" s="10">
        <f t="shared" si="316"/>
        <v>1388.8999999999999</v>
      </c>
      <c r="H424" s="10">
        <f t="shared" si="316"/>
        <v>1464.8999999999999</v>
      </c>
      <c r="I424" s="10">
        <f t="shared" si="316"/>
        <v>1666.3</v>
      </c>
      <c r="J424" s="10">
        <f t="shared" si="316"/>
        <v>1464.8999999999999</v>
      </c>
    </row>
    <row r="425" spans="1:10" ht="18" x14ac:dyDescent="0.2">
      <c r="A425" s="6" t="s">
        <v>10</v>
      </c>
      <c r="B425" s="6">
        <v>17</v>
      </c>
      <c r="C425" s="6">
        <v>4</v>
      </c>
      <c r="D425" s="10">
        <f t="shared" ref="D425:J425" si="317">D422*0.3</f>
        <v>208.2</v>
      </c>
      <c r="E425" s="10">
        <f t="shared" si="317"/>
        <v>231.29999999999998</v>
      </c>
      <c r="F425" s="10">
        <f t="shared" si="317"/>
        <v>231.29999999999998</v>
      </c>
      <c r="G425" s="10">
        <f t="shared" si="317"/>
        <v>219.29999999999998</v>
      </c>
      <c r="H425" s="10">
        <f t="shared" si="317"/>
        <v>231.29999999999998</v>
      </c>
      <c r="I425" s="10">
        <f t="shared" si="317"/>
        <v>263.09999999999997</v>
      </c>
      <c r="J425" s="10">
        <f t="shared" si="317"/>
        <v>231.29999999999998</v>
      </c>
    </row>
    <row r="426" spans="1:10" ht="18" x14ac:dyDescent="0.2">
      <c r="A426" s="6" t="s">
        <v>10</v>
      </c>
      <c r="B426" s="6">
        <v>18</v>
      </c>
      <c r="C426" s="6">
        <v>1</v>
      </c>
      <c r="D426" s="9">
        <v>763</v>
      </c>
      <c r="E426" s="9">
        <v>763</v>
      </c>
      <c r="F426" s="9">
        <v>763</v>
      </c>
      <c r="G426" s="9">
        <v>663</v>
      </c>
      <c r="H426" s="9">
        <v>796</v>
      </c>
      <c r="I426" s="9">
        <v>663</v>
      </c>
      <c r="J426" s="9">
        <v>763</v>
      </c>
    </row>
    <row r="427" spans="1:10" ht="18" x14ac:dyDescent="0.2">
      <c r="A427" s="6" t="s">
        <v>10</v>
      </c>
      <c r="B427" s="6">
        <v>18</v>
      </c>
      <c r="C427" s="6">
        <v>2</v>
      </c>
      <c r="D427" s="10">
        <f t="shared" ref="D427:J427" si="318">D426*1.2</f>
        <v>915.6</v>
      </c>
      <c r="E427" s="10">
        <f t="shared" si="318"/>
        <v>915.6</v>
      </c>
      <c r="F427" s="10">
        <f t="shared" si="318"/>
        <v>915.6</v>
      </c>
      <c r="G427" s="10">
        <f t="shared" si="318"/>
        <v>795.6</v>
      </c>
      <c r="H427" s="10">
        <f t="shared" si="318"/>
        <v>955.19999999999993</v>
      </c>
      <c r="I427" s="10">
        <f t="shared" si="318"/>
        <v>795.6</v>
      </c>
      <c r="J427" s="10">
        <f t="shared" si="318"/>
        <v>915.6</v>
      </c>
    </row>
    <row r="428" spans="1:10" ht="18" x14ac:dyDescent="0.2">
      <c r="A428" s="6" t="s">
        <v>10</v>
      </c>
      <c r="B428" s="6">
        <v>18</v>
      </c>
      <c r="C428" s="6">
        <v>3</v>
      </c>
      <c r="D428" s="10">
        <f t="shared" ref="D428:J428" si="319">D426*1.9</f>
        <v>1449.7</v>
      </c>
      <c r="E428" s="10">
        <f t="shared" si="319"/>
        <v>1449.7</v>
      </c>
      <c r="F428" s="10">
        <f t="shared" si="319"/>
        <v>1449.7</v>
      </c>
      <c r="G428" s="10">
        <f t="shared" si="319"/>
        <v>1259.7</v>
      </c>
      <c r="H428" s="10">
        <f t="shared" si="319"/>
        <v>1512.3999999999999</v>
      </c>
      <c r="I428" s="10">
        <f t="shared" si="319"/>
        <v>1259.7</v>
      </c>
      <c r="J428" s="10">
        <f t="shared" si="319"/>
        <v>1449.7</v>
      </c>
    </row>
    <row r="429" spans="1:10" ht="18" x14ac:dyDescent="0.2">
      <c r="A429" s="6" t="s">
        <v>10</v>
      </c>
      <c r="B429" s="6">
        <v>18</v>
      </c>
      <c r="C429" s="6">
        <v>4</v>
      </c>
      <c r="D429" s="10">
        <f t="shared" ref="D429:J429" si="320">D426*0.3</f>
        <v>228.9</v>
      </c>
      <c r="E429" s="10">
        <f t="shared" si="320"/>
        <v>228.9</v>
      </c>
      <c r="F429" s="10">
        <f t="shared" si="320"/>
        <v>228.9</v>
      </c>
      <c r="G429" s="10">
        <f t="shared" si="320"/>
        <v>198.9</v>
      </c>
      <c r="H429" s="10">
        <f t="shared" si="320"/>
        <v>238.79999999999998</v>
      </c>
      <c r="I429" s="10">
        <f t="shared" si="320"/>
        <v>198.9</v>
      </c>
      <c r="J429" s="10">
        <f t="shared" si="320"/>
        <v>228.9</v>
      </c>
    </row>
    <row r="430" spans="1:10" ht="18" x14ac:dyDescent="0.2">
      <c r="A430" s="6" t="s">
        <v>10</v>
      </c>
      <c r="B430" s="6">
        <v>19</v>
      </c>
      <c r="C430" s="6">
        <v>1</v>
      </c>
      <c r="D430" s="9">
        <v>635</v>
      </c>
      <c r="E430" s="9">
        <v>735</v>
      </c>
      <c r="F430" s="9">
        <v>635</v>
      </c>
      <c r="G430" s="9">
        <v>635</v>
      </c>
      <c r="H430" s="9">
        <v>768</v>
      </c>
      <c r="I430" s="9">
        <v>635</v>
      </c>
      <c r="J430" s="9">
        <v>681</v>
      </c>
    </row>
    <row r="431" spans="1:10" ht="18" x14ac:dyDescent="0.2">
      <c r="A431" s="6" t="s">
        <v>10</v>
      </c>
      <c r="B431" s="6">
        <v>19</v>
      </c>
      <c r="C431" s="6">
        <v>2</v>
      </c>
      <c r="D431" s="10">
        <f t="shared" ref="D431:J431" si="321">D430*1.2</f>
        <v>762</v>
      </c>
      <c r="E431" s="10">
        <f t="shared" si="321"/>
        <v>882</v>
      </c>
      <c r="F431" s="10">
        <f t="shared" si="321"/>
        <v>762</v>
      </c>
      <c r="G431" s="10">
        <f t="shared" si="321"/>
        <v>762</v>
      </c>
      <c r="H431" s="10">
        <f t="shared" si="321"/>
        <v>921.59999999999991</v>
      </c>
      <c r="I431" s="10">
        <f t="shared" si="321"/>
        <v>762</v>
      </c>
      <c r="J431" s="10">
        <f t="shared" si="321"/>
        <v>817.19999999999993</v>
      </c>
    </row>
    <row r="432" spans="1:10" ht="18" x14ac:dyDescent="0.2">
      <c r="A432" s="6" t="s">
        <v>10</v>
      </c>
      <c r="B432" s="6">
        <v>19</v>
      </c>
      <c r="C432" s="6">
        <v>3</v>
      </c>
      <c r="D432" s="10">
        <f t="shared" ref="D432:J432" si="322">D430*1.9</f>
        <v>1206.5</v>
      </c>
      <c r="E432" s="10">
        <f t="shared" si="322"/>
        <v>1396.5</v>
      </c>
      <c r="F432" s="10">
        <f t="shared" si="322"/>
        <v>1206.5</v>
      </c>
      <c r="G432" s="10">
        <f t="shared" si="322"/>
        <v>1206.5</v>
      </c>
      <c r="H432" s="10">
        <f t="shared" si="322"/>
        <v>1459.1999999999998</v>
      </c>
      <c r="I432" s="10">
        <f t="shared" si="322"/>
        <v>1206.5</v>
      </c>
      <c r="J432" s="10">
        <f t="shared" si="322"/>
        <v>1293.8999999999999</v>
      </c>
    </row>
    <row r="433" spans="1:10" ht="18" x14ac:dyDescent="0.2">
      <c r="A433" s="6" t="s">
        <v>10</v>
      </c>
      <c r="B433" s="6">
        <v>19</v>
      </c>
      <c r="C433" s="6">
        <v>4</v>
      </c>
      <c r="D433" s="10">
        <f t="shared" ref="D433:J433" si="323">D430*0.3</f>
        <v>190.5</v>
      </c>
      <c r="E433" s="10">
        <f t="shared" si="323"/>
        <v>220.5</v>
      </c>
      <c r="F433" s="10">
        <f t="shared" si="323"/>
        <v>190.5</v>
      </c>
      <c r="G433" s="10">
        <f t="shared" si="323"/>
        <v>190.5</v>
      </c>
      <c r="H433" s="10">
        <f t="shared" si="323"/>
        <v>230.39999999999998</v>
      </c>
      <c r="I433" s="10">
        <f t="shared" si="323"/>
        <v>190.5</v>
      </c>
      <c r="J433" s="10">
        <f t="shared" si="323"/>
        <v>204.29999999999998</v>
      </c>
    </row>
    <row r="434" spans="1:10" ht="18" x14ac:dyDescent="0.2">
      <c r="A434" s="6" t="s">
        <v>10</v>
      </c>
      <c r="B434" s="6">
        <v>20</v>
      </c>
      <c r="C434" s="6">
        <v>1</v>
      </c>
      <c r="D434" s="9">
        <v>844</v>
      </c>
      <c r="E434" s="9">
        <v>888</v>
      </c>
      <c r="F434" s="9">
        <v>888</v>
      </c>
      <c r="G434" s="9">
        <v>704</v>
      </c>
      <c r="H434" s="9">
        <v>888</v>
      </c>
      <c r="I434" s="9">
        <v>704</v>
      </c>
      <c r="J434" s="9">
        <v>888</v>
      </c>
    </row>
    <row r="435" spans="1:10" ht="18" x14ac:dyDescent="0.2">
      <c r="A435" s="6" t="s">
        <v>10</v>
      </c>
      <c r="B435" s="6">
        <v>20</v>
      </c>
      <c r="C435" s="6">
        <v>2</v>
      </c>
      <c r="D435" s="10">
        <f t="shared" ref="D435:J435" si="324">D434*1.2</f>
        <v>1012.8</v>
      </c>
      <c r="E435" s="10">
        <f t="shared" si="324"/>
        <v>1065.5999999999999</v>
      </c>
      <c r="F435" s="10">
        <f t="shared" si="324"/>
        <v>1065.5999999999999</v>
      </c>
      <c r="G435" s="10">
        <f t="shared" si="324"/>
        <v>844.8</v>
      </c>
      <c r="H435" s="10">
        <f t="shared" si="324"/>
        <v>1065.5999999999999</v>
      </c>
      <c r="I435" s="10">
        <f t="shared" si="324"/>
        <v>844.8</v>
      </c>
      <c r="J435" s="10">
        <f t="shared" si="324"/>
        <v>1065.5999999999999</v>
      </c>
    </row>
    <row r="436" spans="1:10" ht="18" x14ac:dyDescent="0.2">
      <c r="A436" s="6" t="s">
        <v>10</v>
      </c>
      <c r="B436" s="6">
        <v>20</v>
      </c>
      <c r="C436" s="6">
        <v>3</v>
      </c>
      <c r="D436" s="10">
        <f t="shared" ref="D436:J436" si="325">D434*1.9</f>
        <v>1603.6</v>
      </c>
      <c r="E436" s="10">
        <f t="shared" si="325"/>
        <v>1687.1999999999998</v>
      </c>
      <c r="F436" s="10">
        <f t="shared" si="325"/>
        <v>1687.1999999999998</v>
      </c>
      <c r="G436" s="10">
        <f t="shared" si="325"/>
        <v>1337.6</v>
      </c>
      <c r="H436" s="10">
        <f t="shared" si="325"/>
        <v>1687.1999999999998</v>
      </c>
      <c r="I436" s="10">
        <f t="shared" si="325"/>
        <v>1337.6</v>
      </c>
      <c r="J436" s="10">
        <f t="shared" si="325"/>
        <v>1687.1999999999998</v>
      </c>
    </row>
    <row r="437" spans="1:10" ht="18" x14ac:dyDescent="0.2">
      <c r="A437" s="6" t="s">
        <v>10</v>
      </c>
      <c r="B437" s="6">
        <v>20</v>
      </c>
      <c r="C437" s="6">
        <v>4</v>
      </c>
      <c r="D437" s="10">
        <f t="shared" ref="D437:J437" si="326">D434*0.3</f>
        <v>253.2</v>
      </c>
      <c r="E437" s="10">
        <f t="shared" si="326"/>
        <v>266.39999999999998</v>
      </c>
      <c r="F437" s="10">
        <f t="shared" si="326"/>
        <v>266.39999999999998</v>
      </c>
      <c r="G437" s="10">
        <f t="shared" si="326"/>
        <v>211.2</v>
      </c>
      <c r="H437" s="10">
        <f t="shared" si="326"/>
        <v>266.39999999999998</v>
      </c>
      <c r="I437" s="10">
        <f t="shared" si="326"/>
        <v>211.2</v>
      </c>
      <c r="J437" s="10">
        <f t="shared" si="326"/>
        <v>266.39999999999998</v>
      </c>
    </row>
    <row r="438" spans="1:10" ht="18" x14ac:dyDescent="0.2">
      <c r="A438" s="6" t="s">
        <v>10</v>
      </c>
      <c r="B438" s="6">
        <v>21</v>
      </c>
      <c r="C438" s="6">
        <v>1</v>
      </c>
      <c r="D438" s="9">
        <v>638</v>
      </c>
      <c r="E438" s="9">
        <v>676</v>
      </c>
      <c r="F438" s="9">
        <v>676</v>
      </c>
      <c r="G438" s="9">
        <v>782</v>
      </c>
      <c r="H438" s="9">
        <v>703</v>
      </c>
      <c r="I438" s="9">
        <v>788</v>
      </c>
      <c r="J438" s="9">
        <v>891</v>
      </c>
    </row>
    <row r="439" spans="1:10" ht="18" x14ac:dyDescent="0.2">
      <c r="A439" s="6" t="s">
        <v>10</v>
      </c>
      <c r="B439" s="6">
        <v>21</v>
      </c>
      <c r="C439" s="6">
        <v>2</v>
      </c>
      <c r="D439" s="10">
        <f t="shared" ref="D439:J439" si="327">D438*1.2</f>
        <v>765.6</v>
      </c>
      <c r="E439" s="10">
        <f t="shared" si="327"/>
        <v>811.19999999999993</v>
      </c>
      <c r="F439" s="10">
        <f t="shared" si="327"/>
        <v>811.19999999999993</v>
      </c>
      <c r="G439" s="10">
        <f t="shared" si="327"/>
        <v>938.4</v>
      </c>
      <c r="H439" s="10">
        <f t="shared" si="327"/>
        <v>843.6</v>
      </c>
      <c r="I439" s="10">
        <f t="shared" si="327"/>
        <v>945.59999999999991</v>
      </c>
      <c r="J439" s="10">
        <f t="shared" si="327"/>
        <v>1069.2</v>
      </c>
    </row>
    <row r="440" spans="1:10" ht="18" x14ac:dyDescent="0.2">
      <c r="A440" s="6" t="s">
        <v>10</v>
      </c>
      <c r="B440" s="6">
        <v>21</v>
      </c>
      <c r="C440" s="6">
        <v>3</v>
      </c>
      <c r="D440" s="10">
        <f t="shared" ref="D440:J440" si="328">D438*1.9</f>
        <v>1212.2</v>
      </c>
      <c r="E440" s="10">
        <f t="shared" si="328"/>
        <v>1284.3999999999999</v>
      </c>
      <c r="F440" s="10">
        <f t="shared" si="328"/>
        <v>1284.3999999999999</v>
      </c>
      <c r="G440" s="10">
        <f t="shared" si="328"/>
        <v>1485.8</v>
      </c>
      <c r="H440" s="10">
        <f t="shared" si="328"/>
        <v>1335.7</v>
      </c>
      <c r="I440" s="10">
        <f t="shared" si="328"/>
        <v>1497.1999999999998</v>
      </c>
      <c r="J440" s="10">
        <f t="shared" si="328"/>
        <v>1692.8999999999999</v>
      </c>
    </row>
    <row r="441" spans="1:10" ht="18" x14ac:dyDescent="0.2">
      <c r="A441" s="6" t="s">
        <v>10</v>
      </c>
      <c r="B441" s="6">
        <v>21</v>
      </c>
      <c r="C441" s="6">
        <v>4</v>
      </c>
      <c r="D441" s="10">
        <f t="shared" ref="D441:J441" si="329">D438*0.3</f>
        <v>191.4</v>
      </c>
      <c r="E441" s="10">
        <f t="shared" si="329"/>
        <v>202.79999999999998</v>
      </c>
      <c r="F441" s="10">
        <f t="shared" si="329"/>
        <v>202.79999999999998</v>
      </c>
      <c r="G441" s="10">
        <f t="shared" si="329"/>
        <v>234.6</v>
      </c>
      <c r="H441" s="10">
        <f t="shared" si="329"/>
        <v>210.9</v>
      </c>
      <c r="I441" s="10">
        <f t="shared" si="329"/>
        <v>236.39999999999998</v>
      </c>
      <c r="J441" s="10">
        <f t="shared" si="329"/>
        <v>267.3</v>
      </c>
    </row>
    <row r="442" spans="1:10" ht="18" x14ac:dyDescent="0.2">
      <c r="A442" s="6" t="s">
        <v>10</v>
      </c>
      <c r="B442" s="6">
        <v>22</v>
      </c>
      <c r="C442" s="6">
        <v>1</v>
      </c>
      <c r="D442" s="9">
        <v>838</v>
      </c>
      <c r="E442" s="9">
        <v>905</v>
      </c>
      <c r="F442" s="9">
        <v>663</v>
      </c>
      <c r="G442" s="9">
        <v>663</v>
      </c>
      <c r="H442" s="9">
        <v>877</v>
      </c>
      <c r="I442" s="9">
        <v>656</v>
      </c>
      <c r="J442" s="9">
        <v>877</v>
      </c>
    </row>
    <row r="443" spans="1:10" ht="18" x14ac:dyDescent="0.2">
      <c r="A443" s="6" t="s">
        <v>10</v>
      </c>
      <c r="B443" s="6">
        <v>22</v>
      </c>
      <c r="C443" s="6">
        <v>2</v>
      </c>
      <c r="D443" s="10">
        <f t="shared" ref="D443:J443" si="330">D442*1.2</f>
        <v>1005.5999999999999</v>
      </c>
      <c r="E443" s="10">
        <f t="shared" si="330"/>
        <v>1086</v>
      </c>
      <c r="F443" s="10">
        <f t="shared" si="330"/>
        <v>795.6</v>
      </c>
      <c r="G443" s="10">
        <f t="shared" si="330"/>
        <v>795.6</v>
      </c>
      <c r="H443" s="10">
        <f t="shared" si="330"/>
        <v>1052.3999999999999</v>
      </c>
      <c r="I443" s="10">
        <f t="shared" si="330"/>
        <v>787.19999999999993</v>
      </c>
      <c r="J443" s="10">
        <f t="shared" si="330"/>
        <v>1052.3999999999999</v>
      </c>
    </row>
    <row r="444" spans="1:10" ht="18" x14ac:dyDescent="0.2">
      <c r="A444" s="6" t="s">
        <v>10</v>
      </c>
      <c r="B444" s="6">
        <v>22</v>
      </c>
      <c r="C444" s="6">
        <v>3</v>
      </c>
      <c r="D444" s="10">
        <f t="shared" ref="D444:J444" si="331">D442*1.9</f>
        <v>1592.1999999999998</v>
      </c>
      <c r="E444" s="10">
        <f t="shared" si="331"/>
        <v>1719.5</v>
      </c>
      <c r="F444" s="10">
        <f t="shared" si="331"/>
        <v>1259.7</v>
      </c>
      <c r="G444" s="10">
        <f t="shared" si="331"/>
        <v>1259.7</v>
      </c>
      <c r="H444" s="10">
        <f t="shared" si="331"/>
        <v>1666.3</v>
      </c>
      <c r="I444" s="10">
        <f t="shared" si="331"/>
        <v>1246.3999999999999</v>
      </c>
      <c r="J444" s="10">
        <f t="shared" si="331"/>
        <v>1666.3</v>
      </c>
    </row>
    <row r="445" spans="1:10" ht="18" x14ac:dyDescent="0.2">
      <c r="A445" s="6" t="s">
        <v>10</v>
      </c>
      <c r="B445" s="6">
        <v>22</v>
      </c>
      <c r="C445" s="6">
        <v>4</v>
      </c>
      <c r="D445" s="10">
        <f t="shared" ref="D445:J445" si="332">D442*0.3</f>
        <v>251.39999999999998</v>
      </c>
      <c r="E445" s="10">
        <f t="shared" si="332"/>
        <v>271.5</v>
      </c>
      <c r="F445" s="10">
        <f t="shared" si="332"/>
        <v>198.9</v>
      </c>
      <c r="G445" s="10">
        <f t="shared" si="332"/>
        <v>198.9</v>
      </c>
      <c r="H445" s="10">
        <f t="shared" si="332"/>
        <v>263.09999999999997</v>
      </c>
      <c r="I445" s="10">
        <f t="shared" si="332"/>
        <v>196.79999999999998</v>
      </c>
      <c r="J445" s="10">
        <f t="shared" si="332"/>
        <v>263.09999999999997</v>
      </c>
    </row>
    <row r="446" spans="1:10" ht="18" x14ac:dyDescent="0.2">
      <c r="A446" s="6" t="s">
        <v>10</v>
      </c>
      <c r="B446" s="6">
        <v>23</v>
      </c>
      <c r="C446" s="6">
        <v>1</v>
      </c>
      <c r="D446" s="9">
        <v>782</v>
      </c>
      <c r="E446" s="9">
        <v>771</v>
      </c>
      <c r="F446" s="9">
        <v>771</v>
      </c>
      <c r="G446" s="9">
        <v>663</v>
      </c>
      <c r="H446" s="9">
        <v>782</v>
      </c>
      <c r="I446" s="9">
        <v>694</v>
      </c>
      <c r="J446" s="9">
        <v>782</v>
      </c>
    </row>
    <row r="447" spans="1:10" ht="18" x14ac:dyDescent="0.2">
      <c r="A447" s="6" t="s">
        <v>10</v>
      </c>
      <c r="B447" s="6">
        <v>23</v>
      </c>
      <c r="C447" s="6">
        <v>2</v>
      </c>
      <c r="D447" s="10">
        <f t="shared" ref="D447:J447" si="333">D446*1.2</f>
        <v>938.4</v>
      </c>
      <c r="E447" s="10">
        <f t="shared" si="333"/>
        <v>925.19999999999993</v>
      </c>
      <c r="F447" s="10">
        <f t="shared" si="333"/>
        <v>925.19999999999993</v>
      </c>
      <c r="G447" s="10">
        <f t="shared" si="333"/>
        <v>795.6</v>
      </c>
      <c r="H447" s="10">
        <f t="shared" si="333"/>
        <v>938.4</v>
      </c>
      <c r="I447" s="10">
        <f t="shared" si="333"/>
        <v>832.8</v>
      </c>
      <c r="J447" s="10">
        <f t="shared" si="333"/>
        <v>938.4</v>
      </c>
    </row>
    <row r="448" spans="1:10" ht="18" x14ac:dyDescent="0.2">
      <c r="A448" s="6" t="s">
        <v>10</v>
      </c>
      <c r="B448" s="6">
        <v>23</v>
      </c>
      <c r="C448" s="6">
        <v>3</v>
      </c>
      <c r="D448" s="10">
        <f t="shared" ref="D448:J448" si="334">D446*1.9</f>
        <v>1485.8</v>
      </c>
      <c r="E448" s="10">
        <f t="shared" si="334"/>
        <v>1464.8999999999999</v>
      </c>
      <c r="F448" s="10">
        <f t="shared" si="334"/>
        <v>1464.8999999999999</v>
      </c>
      <c r="G448" s="10">
        <f t="shared" si="334"/>
        <v>1259.7</v>
      </c>
      <c r="H448" s="10">
        <f t="shared" si="334"/>
        <v>1485.8</v>
      </c>
      <c r="I448" s="10">
        <f t="shared" si="334"/>
        <v>1318.6</v>
      </c>
      <c r="J448" s="10">
        <f t="shared" si="334"/>
        <v>1485.8</v>
      </c>
    </row>
    <row r="449" spans="1:10" ht="18" x14ac:dyDescent="0.2">
      <c r="A449" s="6" t="s">
        <v>10</v>
      </c>
      <c r="B449" s="6">
        <v>23</v>
      </c>
      <c r="C449" s="6">
        <v>4</v>
      </c>
      <c r="D449" s="10">
        <f t="shared" ref="D449:J449" si="335">D446*0.3</f>
        <v>234.6</v>
      </c>
      <c r="E449" s="10">
        <f t="shared" si="335"/>
        <v>231.29999999999998</v>
      </c>
      <c r="F449" s="10">
        <f t="shared" si="335"/>
        <v>231.29999999999998</v>
      </c>
      <c r="G449" s="10">
        <f t="shared" si="335"/>
        <v>198.9</v>
      </c>
      <c r="H449" s="10">
        <f t="shared" si="335"/>
        <v>234.6</v>
      </c>
      <c r="I449" s="10">
        <f t="shared" si="335"/>
        <v>208.2</v>
      </c>
      <c r="J449" s="10">
        <f t="shared" si="335"/>
        <v>234.6</v>
      </c>
    </row>
    <row r="450" spans="1:10" ht="18" x14ac:dyDescent="0.2">
      <c r="A450" s="6" t="s">
        <v>10</v>
      </c>
      <c r="B450" s="6">
        <v>24</v>
      </c>
      <c r="C450" s="6">
        <v>1</v>
      </c>
      <c r="D450" s="9">
        <v>656</v>
      </c>
      <c r="E450" s="9">
        <v>703</v>
      </c>
      <c r="F450" s="9">
        <v>763</v>
      </c>
      <c r="G450" s="9">
        <v>663</v>
      </c>
      <c r="H450" s="9">
        <v>703</v>
      </c>
      <c r="I450" s="9">
        <v>836</v>
      </c>
      <c r="J450" s="9">
        <v>711</v>
      </c>
    </row>
    <row r="451" spans="1:10" ht="18" x14ac:dyDescent="0.2">
      <c r="A451" s="6" t="s">
        <v>10</v>
      </c>
      <c r="B451" s="6">
        <v>24</v>
      </c>
      <c r="C451" s="6">
        <v>2</v>
      </c>
      <c r="D451" s="10">
        <f t="shared" ref="D451:J451" si="336">D450*1.2</f>
        <v>787.19999999999993</v>
      </c>
      <c r="E451" s="10">
        <f t="shared" si="336"/>
        <v>843.6</v>
      </c>
      <c r="F451" s="10">
        <f t="shared" si="336"/>
        <v>915.6</v>
      </c>
      <c r="G451" s="10">
        <f t="shared" si="336"/>
        <v>795.6</v>
      </c>
      <c r="H451" s="10">
        <f t="shared" si="336"/>
        <v>843.6</v>
      </c>
      <c r="I451" s="10">
        <f t="shared" si="336"/>
        <v>1003.1999999999999</v>
      </c>
      <c r="J451" s="10">
        <f t="shared" si="336"/>
        <v>853.19999999999993</v>
      </c>
    </row>
    <row r="452" spans="1:10" ht="18" x14ac:dyDescent="0.2">
      <c r="A452" s="6" t="s">
        <v>10</v>
      </c>
      <c r="B452" s="6">
        <v>24</v>
      </c>
      <c r="C452" s="6">
        <v>3</v>
      </c>
      <c r="D452" s="10">
        <f t="shared" ref="D452:J452" si="337">D450*1.9</f>
        <v>1246.3999999999999</v>
      </c>
      <c r="E452" s="10">
        <f t="shared" si="337"/>
        <v>1335.7</v>
      </c>
      <c r="F452" s="10">
        <f t="shared" si="337"/>
        <v>1449.7</v>
      </c>
      <c r="G452" s="10">
        <f t="shared" si="337"/>
        <v>1259.7</v>
      </c>
      <c r="H452" s="10">
        <f t="shared" si="337"/>
        <v>1335.7</v>
      </c>
      <c r="I452" s="10">
        <f t="shared" si="337"/>
        <v>1588.3999999999999</v>
      </c>
      <c r="J452" s="10">
        <f t="shared" si="337"/>
        <v>1350.8999999999999</v>
      </c>
    </row>
    <row r="453" spans="1:10" ht="18" x14ac:dyDescent="0.2">
      <c r="A453" s="6" t="s">
        <v>10</v>
      </c>
      <c r="B453" s="6">
        <v>24</v>
      </c>
      <c r="C453" s="6">
        <v>4</v>
      </c>
      <c r="D453" s="10">
        <f t="shared" ref="D453:J453" si="338">D450*0.3</f>
        <v>196.79999999999998</v>
      </c>
      <c r="E453" s="10">
        <f t="shared" si="338"/>
        <v>210.9</v>
      </c>
      <c r="F453" s="10">
        <f t="shared" si="338"/>
        <v>228.9</v>
      </c>
      <c r="G453" s="10">
        <f t="shared" si="338"/>
        <v>198.9</v>
      </c>
      <c r="H453" s="10">
        <f t="shared" si="338"/>
        <v>210.9</v>
      </c>
      <c r="I453" s="10">
        <f t="shared" si="338"/>
        <v>250.79999999999998</v>
      </c>
      <c r="J453" s="10">
        <f t="shared" si="338"/>
        <v>213.29999999999998</v>
      </c>
    </row>
    <row r="454" spans="1:10" ht="18" x14ac:dyDescent="0.2">
      <c r="A454" s="6" t="s">
        <v>10</v>
      </c>
      <c r="B454" s="6">
        <v>25</v>
      </c>
      <c r="C454" s="6">
        <v>1</v>
      </c>
      <c r="D454" s="9">
        <v>890</v>
      </c>
      <c r="E454" s="9">
        <v>876</v>
      </c>
      <c r="F454" s="9">
        <v>876</v>
      </c>
      <c r="G454" s="9">
        <v>694</v>
      </c>
      <c r="H454" s="9">
        <v>890</v>
      </c>
      <c r="I454" s="9">
        <v>746</v>
      </c>
      <c r="J454" s="9">
        <v>835</v>
      </c>
    </row>
    <row r="455" spans="1:10" ht="18" x14ac:dyDescent="0.2">
      <c r="A455" s="6" t="s">
        <v>10</v>
      </c>
      <c r="B455" s="6">
        <v>25</v>
      </c>
      <c r="C455" s="6">
        <v>2</v>
      </c>
      <c r="D455" s="10">
        <f t="shared" ref="D455:J455" si="339">D454*1.2</f>
        <v>1068</v>
      </c>
      <c r="E455" s="10">
        <f t="shared" si="339"/>
        <v>1051.2</v>
      </c>
      <c r="F455" s="10">
        <f t="shared" si="339"/>
        <v>1051.2</v>
      </c>
      <c r="G455" s="10">
        <f t="shared" si="339"/>
        <v>832.8</v>
      </c>
      <c r="H455" s="10">
        <f t="shared" si="339"/>
        <v>1068</v>
      </c>
      <c r="I455" s="10">
        <f t="shared" si="339"/>
        <v>895.19999999999993</v>
      </c>
      <c r="J455" s="10">
        <f t="shared" si="339"/>
        <v>1002</v>
      </c>
    </row>
    <row r="456" spans="1:10" ht="18" x14ac:dyDescent="0.2">
      <c r="A456" s="6" t="s">
        <v>10</v>
      </c>
      <c r="B456" s="6">
        <v>25</v>
      </c>
      <c r="C456" s="6">
        <v>3</v>
      </c>
      <c r="D456" s="10">
        <f t="shared" ref="D456:J456" si="340">D454*1.9</f>
        <v>1691</v>
      </c>
      <c r="E456" s="10">
        <f t="shared" si="340"/>
        <v>1664.3999999999999</v>
      </c>
      <c r="F456" s="10">
        <f t="shared" si="340"/>
        <v>1664.3999999999999</v>
      </c>
      <c r="G456" s="10">
        <f t="shared" si="340"/>
        <v>1318.6</v>
      </c>
      <c r="H456" s="10">
        <f t="shared" si="340"/>
        <v>1691</v>
      </c>
      <c r="I456" s="10">
        <f t="shared" si="340"/>
        <v>1417.3999999999999</v>
      </c>
      <c r="J456" s="10">
        <f t="shared" si="340"/>
        <v>1586.5</v>
      </c>
    </row>
    <row r="457" spans="1:10" ht="18" x14ac:dyDescent="0.2">
      <c r="A457" s="6" t="s">
        <v>10</v>
      </c>
      <c r="B457" s="6">
        <v>25</v>
      </c>
      <c r="C457" s="6">
        <v>4</v>
      </c>
      <c r="D457" s="10">
        <f t="shared" ref="D457:J457" si="341">D454*0.3</f>
        <v>267</v>
      </c>
      <c r="E457" s="10">
        <f t="shared" si="341"/>
        <v>262.8</v>
      </c>
      <c r="F457" s="10">
        <f t="shared" si="341"/>
        <v>262.8</v>
      </c>
      <c r="G457" s="10">
        <f t="shared" si="341"/>
        <v>208.2</v>
      </c>
      <c r="H457" s="10">
        <f t="shared" si="341"/>
        <v>267</v>
      </c>
      <c r="I457" s="10">
        <f t="shared" si="341"/>
        <v>223.79999999999998</v>
      </c>
      <c r="J457" s="10">
        <f t="shared" si="341"/>
        <v>250.5</v>
      </c>
    </row>
    <row r="458" spans="1:10" ht="18" x14ac:dyDescent="0.2">
      <c r="A458" s="6" t="s">
        <v>10</v>
      </c>
      <c r="B458" s="6">
        <v>26</v>
      </c>
      <c r="C458" s="6">
        <v>1</v>
      </c>
      <c r="D458" s="9">
        <v>694</v>
      </c>
      <c r="E458" s="9">
        <v>727</v>
      </c>
      <c r="F458" s="9">
        <v>710</v>
      </c>
      <c r="G458" s="9">
        <v>663</v>
      </c>
      <c r="H458" s="9">
        <v>701</v>
      </c>
      <c r="I458" s="9">
        <v>749</v>
      </c>
      <c r="J458" s="9">
        <v>788</v>
      </c>
    </row>
    <row r="459" spans="1:10" ht="18" x14ac:dyDescent="0.2">
      <c r="A459" s="6" t="s">
        <v>10</v>
      </c>
      <c r="B459" s="6">
        <v>26</v>
      </c>
      <c r="C459" s="6">
        <v>2</v>
      </c>
      <c r="D459" s="10">
        <f t="shared" ref="D459:J459" si="342">D458*1.2</f>
        <v>832.8</v>
      </c>
      <c r="E459" s="10">
        <f t="shared" si="342"/>
        <v>872.4</v>
      </c>
      <c r="F459" s="10">
        <f t="shared" si="342"/>
        <v>852</v>
      </c>
      <c r="G459" s="10">
        <f t="shared" si="342"/>
        <v>795.6</v>
      </c>
      <c r="H459" s="10">
        <f t="shared" si="342"/>
        <v>841.19999999999993</v>
      </c>
      <c r="I459" s="10">
        <f t="shared" si="342"/>
        <v>898.8</v>
      </c>
      <c r="J459" s="10">
        <f t="shared" si="342"/>
        <v>945.59999999999991</v>
      </c>
    </row>
    <row r="460" spans="1:10" ht="18" x14ac:dyDescent="0.2">
      <c r="A460" s="6" t="s">
        <v>10</v>
      </c>
      <c r="B460" s="6">
        <v>26</v>
      </c>
      <c r="C460" s="6">
        <v>3</v>
      </c>
      <c r="D460" s="10">
        <f t="shared" ref="D460:J460" si="343">D458*1.9</f>
        <v>1318.6</v>
      </c>
      <c r="E460" s="10">
        <f t="shared" si="343"/>
        <v>1381.3</v>
      </c>
      <c r="F460" s="10">
        <f t="shared" si="343"/>
        <v>1349</v>
      </c>
      <c r="G460" s="10">
        <f t="shared" si="343"/>
        <v>1259.7</v>
      </c>
      <c r="H460" s="10">
        <f t="shared" si="343"/>
        <v>1331.8999999999999</v>
      </c>
      <c r="I460" s="10">
        <f t="shared" si="343"/>
        <v>1423.1</v>
      </c>
      <c r="J460" s="10">
        <f t="shared" si="343"/>
        <v>1497.1999999999998</v>
      </c>
    </row>
    <row r="461" spans="1:10" ht="18" x14ac:dyDescent="0.2">
      <c r="A461" s="6" t="s">
        <v>10</v>
      </c>
      <c r="B461" s="6">
        <v>26</v>
      </c>
      <c r="C461" s="6">
        <v>4</v>
      </c>
      <c r="D461" s="10">
        <f t="shared" ref="D461:J461" si="344">D458*0.3</f>
        <v>208.2</v>
      </c>
      <c r="E461" s="10">
        <f t="shared" si="344"/>
        <v>218.1</v>
      </c>
      <c r="F461" s="10">
        <f t="shared" si="344"/>
        <v>213</v>
      </c>
      <c r="G461" s="10">
        <f t="shared" si="344"/>
        <v>198.9</v>
      </c>
      <c r="H461" s="10">
        <f t="shared" si="344"/>
        <v>210.29999999999998</v>
      </c>
      <c r="I461" s="10">
        <f t="shared" si="344"/>
        <v>224.7</v>
      </c>
      <c r="J461" s="10">
        <f t="shared" si="344"/>
        <v>236.39999999999998</v>
      </c>
    </row>
    <row r="462" spans="1:10" ht="18" x14ac:dyDescent="0.2">
      <c r="A462" s="6" t="s">
        <v>10</v>
      </c>
      <c r="B462" s="6">
        <v>27</v>
      </c>
      <c r="C462" s="6">
        <v>1</v>
      </c>
      <c r="D462" s="9">
        <v>771</v>
      </c>
      <c r="E462" s="9">
        <v>704</v>
      </c>
      <c r="F462" s="9">
        <v>771</v>
      </c>
      <c r="G462" s="9">
        <v>663</v>
      </c>
      <c r="H462" s="9">
        <v>771</v>
      </c>
      <c r="I462" s="9">
        <v>734</v>
      </c>
      <c r="J462" s="9">
        <v>782</v>
      </c>
    </row>
    <row r="463" spans="1:10" ht="18" x14ac:dyDescent="0.2">
      <c r="A463" s="6" t="s">
        <v>10</v>
      </c>
      <c r="B463" s="6">
        <v>27</v>
      </c>
      <c r="C463" s="6">
        <v>2</v>
      </c>
      <c r="D463" s="10">
        <f>D462*1.2</f>
        <v>925.19999999999993</v>
      </c>
      <c r="E463" s="10">
        <f t="shared" ref="E463:J463" si="345">E462*1.2</f>
        <v>844.8</v>
      </c>
      <c r="F463" s="10">
        <f t="shared" si="345"/>
        <v>925.19999999999993</v>
      </c>
      <c r="G463" s="10">
        <f t="shared" si="345"/>
        <v>795.6</v>
      </c>
      <c r="H463" s="10">
        <f t="shared" si="345"/>
        <v>925.19999999999993</v>
      </c>
      <c r="I463" s="10">
        <f t="shared" si="345"/>
        <v>880.8</v>
      </c>
      <c r="J463" s="10">
        <f t="shared" si="345"/>
        <v>938.4</v>
      </c>
    </row>
    <row r="464" spans="1:10" ht="18" x14ac:dyDescent="0.2">
      <c r="A464" s="6" t="s">
        <v>10</v>
      </c>
      <c r="B464" s="6">
        <v>27</v>
      </c>
      <c r="C464" s="6">
        <v>3</v>
      </c>
      <c r="D464" s="10">
        <f>D462*1.9</f>
        <v>1464.8999999999999</v>
      </c>
      <c r="E464" s="10">
        <f t="shared" ref="E464:J464" si="346">E462*1.9</f>
        <v>1337.6</v>
      </c>
      <c r="F464" s="10">
        <f t="shared" si="346"/>
        <v>1464.8999999999999</v>
      </c>
      <c r="G464" s="10">
        <f t="shared" si="346"/>
        <v>1259.7</v>
      </c>
      <c r="H464" s="10">
        <f t="shared" si="346"/>
        <v>1464.8999999999999</v>
      </c>
      <c r="I464" s="10">
        <f t="shared" si="346"/>
        <v>1394.6</v>
      </c>
      <c r="J464" s="10">
        <f t="shared" si="346"/>
        <v>1485.8</v>
      </c>
    </row>
    <row r="465" spans="1:10" ht="18" x14ac:dyDescent="0.2">
      <c r="A465" s="6" t="s">
        <v>10</v>
      </c>
      <c r="B465" s="6">
        <v>27</v>
      </c>
      <c r="C465" s="6">
        <v>4</v>
      </c>
      <c r="D465" s="10">
        <f t="shared" ref="D465:J465" si="347">D462*0.3</f>
        <v>231.29999999999998</v>
      </c>
      <c r="E465" s="10">
        <f t="shared" si="347"/>
        <v>211.2</v>
      </c>
      <c r="F465" s="10">
        <f t="shared" si="347"/>
        <v>231.29999999999998</v>
      </c>
      <c r="G465" s="10">
        <f t="shared" si="347"/>
        <v>198.9</v>
      </c>
      <c r="H465" s="10">
        <f t="shared" si="347"/>
        <v>231.29999999999998</v>
      </c>
      <c r="I465" s="10">
        <f t="shared" si="347"/>
        <v>220.2</v>
      </c>
      <c r="J465" s="10">
        <f t="shared" si="347"/>
        <v>234.6</v>
      </c>
    </row>
    <row r="466" spans="1:10" ht="18" x14ac:dyDescent="0.2">
      <c r="A466" s="6" t="s">
        <v>10</v>
      </c>
      <c r="B466" s="6">
        <v>28</v>
      </c>
      <c r="C466" s="6">
        <v>1</v>
      </c>
      <c r="D466" s="9">
        <v>663</v>
      </c>
      <c r="E466" s="9">
        <v>796</v>
      </c>
      <c r="F466" s="9">
        <v>796</v>
      </c>
      <c r="G466" s="9">
        <v>663</v>
      </c>
      <c r="H466" s="9">
        <v>763</v>
      </c>
      <c r="I466" s="9">
        <v>703</v>
      </c>
      <c r="J466" s="9">
        <v>763</v>
      </c>
    </row>
    <row r="467" spans="1:10" ht="18" x14ac:dyDescent="0.2">
      <c r="A467" s="6" t="s">
        <v>10</v>
      </c>
      <c r="B467" s="6">
        <v>28</v>
      </c>
      <c r="C467" s="6">
        <v>2</v>
      </c>
      <c r="D467" s="10">
        <f t="shared" ref="D467:J467" si="348">D466*1.2</f>
        <v>795.6</v>
      </c>
      <c r="E467" s="10">
        <f t="shared" si="348"/>
        <v>955.19999999999993</v>
      </c>
      <c r="F467" s="10">
        <f t="shared" si="348"/>
        <v>955.19999999999993</v>
      </c>
      <c r="G467" s="10">
        <f t="shared" si="348"/>
        <v>795.6</v>
      </c>
      <c r="H467" s="10">
        <f t="shared" si="348"/>
        <v>915.6</v>
      </c>
      <c r="I467" s="10">
        <f t="shared" si="348"/>
        <v>843.6</v>
      </c>
      <c r="J467" s="10">
        <f t="shared" si="348"/>
        <v>915.6</v>
      </c>
    </row>
    <row r="468" spans="1:10" ht="18" x14ac:dyDescent="0.2">
      <c r="A468" s="6" t="s">
        <v>10</v>
      </c>
      <c r="B468" s="6">
        <v>28</v>
      </c>
      <c r="C468" s="6">
        <v>3</v>
      </c>
      <c r="D468" s="10">
        <f t="shared" ref="D468:J468" si="349">D466*1.9</f>
        <v>1259.7</v>
      </c>
      <c r="E468" s="10">
        <f t="shared" si="349"/>
        <v>1512.3999999999999</v>
      </c>
      <c r="F468" s="10">
        <f t="shared" si="349"/>
        <v>1512.3999999999999</v>
      </c>
      <c r="G468" s="10">
        <f t="shared" si="349"/>
        <v>1259.7</v>
      </c>
      <c r="H468" s="10">
        <f t="shared" si="349"/>
        <v>1449.7</v>
      </c>
      <c r="I468" s="10">
        <f t="shared" si="349"/>
        <v>1335.7</v>
      </c>
      <c r="J468" s="10">
        <f t="shared" si="349"/>
        <v>1449.7</v>
      </c>
    </row>
    <row r="469" spans="1:10" ht="18" x14ac:dyDescent="0.2">
      <c r="A469" s="6" t="s">
        <v>10</v>
      </c>
      <c r="B469" s="6">
        <v>28</v>
      </c>
      <c r="C469" s="6">
        <v>4</v>
      </c>
      <c r="D469" s="10">
        <f t="shared" ref="D469:J469" si="350">D466*0.3</f>
        <v>198.9</v>
      </c>
      <c r="E469" s="10">
        <f t="shared" si="350"/>
        <v>238.79999999999998</v>
      </c>
      <c r="F469" s="10">
        <f t="shared" si="350"/>
        <v>238.79999999999998</v>
      </c>
      <c r="G469" s="10">
        <f t="shared" si="350"/>
        <v>198.9</v>
      </c>
      <c r="H469" s="10">
        <f t="shared" si="350"/>
        <v>228.9</v>
      </c>
      <c r="I469" s="10">
        <f t="shared" si="350"/>
        <v>210.9</v>
      </c>
      <c r="J469" s="10">
        <f t="shared" si="350"/>
        <v>228.9</v>
      </c>
    </row>
    <row r="470" spans="1:10" ht="18" x14ac:dyDescent="0.2">
      <c r="A470" s="6" t="s">
        <v>10</v>
      </c>
      <c r="B470" s="6">
        <v>29</v>
      </c>
      <c r="C470" s="6">
        <v>1</v>
      </c>
      <c r="D470" s="9">
        <v>635</v>
      </c>
      <c r="E470" s="9">
        <v>768</v>
      </c>
      <c r="F470" s="9">
        <v>735</v>
      </c>
      <c r="G470" s="9">
        <v>635</v>
      </c>
      <c r="H470" s="9">
        <v>735</v>
      </c>
      <c r="I470" s="9">
        <v>663</v>
      </c>
      <c r="J470" s="9">
        <v>635</v>
      </c>
    </row>
    <row r="471" spans="1:10" ht="18" x14ac:dyDescent="0.2">
      <c r="A471" s="6" t="s">
        <v>10</v>
      </c>
      <c r="B471" s="6">
        <v>29</v>
      </c>
      <c r="C471" s="6">
        <v>2</v>
      </c>
      <c r="D471" s="10">
        <f t="shared" ref="D471:J471" si="351">D470*1.2</f>
        <v>762</v>
      </c>
      <c r="E471" s="10">
        <f t="shared" si="351"/>
        <v>921.59999999999991</v>
      </c>
      <c r="F471" s="10">
        <f t="shared" si="351"/>
        <v>882</v>
      </c>
      <c r="G471" s="10">
        <f t="shared" si="351"/>
        <v>762</v>
      </c>
      <c r="H471" s="10">
        <f t="shared" si="351"/>
        <v>882</v>
      </c>
      <c r="I471" s="10">
        <f t="shared" si="351"/>
        <v>795.6</v>
      </c>
      <c r="J471" s="10">
        <f t="shared" si="351"/>
        <v>762</v>
      </c>
    </row>
    <row r="472" spans="1:10" ht="18" x14ac:dyDescent="0.2">
      <c r="A472" s="6" t="s">
        <v>10</v>
      </c>
      <c r="B472" s="6">
        <v>29</v>
      </c>
      <c r="C472" s="6">
        <v>3</v>
      </c>
      <c r="D472" s="10">
        <f t="shared" ref="D472:J472" si="352">D470*1.9</f>
        <v>1206.5</v>
      </c>
      <c r="E472" s="10">
        <f t="shared" si="352"/>
        <v>1459.1999999999998</v>
      </c>
      <c r="F472" s="10">
        <f t="shared" si="352"/>
        <v>1396.5</v>
      </c>
      <c r="G472" s="10">
        <f t="shared" si="352"/>
        <v>1206.5</v>
      </c>
      <c r="H472" s="10">
        <f t="shared" si="352"/>
        <v>1396.5</v>
      </c>
      <c r="I472" s="10">
        <f t="shared" si="352"/>
        <v>1259.7</v>
      </c>
      <c r="J472" s="10">
        <f t="shared" si="352"/>
        <v>1206.5</v>
      </c>
    </row>
    <row r="473" spans="1:10" ht="18" x14ac:dyDescent="0.2">
      <c r="A473" s="6" t="s">
        <v>10</v>
      </c>
      <c r="B473" s="6">
        <v>29</v>
      </c>
      <c r="C473" s="6">
        <v>4</v>
      </c>
      <c r="D473" s="10">
        <f t="shared" ref="D473:J473" si="353">D470*0.3</f>
        <v>190.5</v>
      </c>
      <c r="E473" s="10">
        <f t="shared" si="353"/>
        <v>230.39999999999998</v>
      </c>
      <c r="F473" s="10">
        <f t="shared" si="353"/>
        <v>220.5</v>
      </c>
      <c r="G473" s="10">
        <f t="shared" si="353"/>
        <v>190.5</v>
      </c>
      <c r="H473" s="10">
        <f t="shared" si="353"/>
        <v>220.5</v>
      </c>
      <c r="I473" s="10">
        <f t="shared" si="353"/>
        <v>198.9</v>
      </c>
      <c r="J473" s="10">
        <f t="shared" si="353"/>
        <v>190.5</v>
      </c>
    </row>
    <row r="474" spans="1:10" ht="18" x14ac:dyDescent="0.2">
      <c r="A474" s="6" t="s">
        <v>10</v>
      </c>
      <c r="B474" s="6">
        <v>30</v>
      </c>
      <c r="C474" s="6">
        <v>1</v>
      </c>
      <c r="D474" s="9">
        <v>690</v>
      </c>
      <c r="E474" s="9">
        <v>888</v>
      </c>
      <c r="F474" s="9">
        <v>888</v>
      </c>
      <c r="G474" s="9">
        <v>704</v>
      </c>
      <c r="H474" s="9">
        <v>888</v>
      </c>
      <c r="I474" s="9">
        <v>863</v>
      </c>
      <c r="J474" s="9">
        <v>676</v>
      </c>
    </row>
    <row r="475" spans="1:10" ht="18" x14ac:dyDescent="0.2">
      <c r="A475" s="6" t="s">
        <v>10</v>
      </c>
      <c r="B475" s="6">
        <v>30</v>
      </c>
      <c r="C475" s="6">
        <v>2</v>
      </c>
      <c r="D475" s="10">
        <f t="shared" ref="D475:J475" si="354">D474*1.2</f>
        <v>828</v>
      </c>
      <c r="E475" s="10">
        <f t="shared" si="354"/>
        <v>1065.5999999999999</v>
      </c>
      <c r="F475" s="10">
        <f t="shared" si="354"/>
        <v>1065.5999999999999</v>
      </c>
      <c r="G475" s="10">
        <f t="shared" si="354"/>
        <v>844.8</v>
      </c>
      <c r="H475" s="10">
        <f t="shared" si="354"/>
        <v>1065.5999999999999</v>
      </c>
      <c r="I475" s="10">
        <f t="shared" si="354"/>
        <v>1035.5999999999999</v>
      </c>
      <c r="J475" s="10">
        <f t="shared" si="354"/>
        <v>811.19999999999993</v>
      </c>
    </row>
    <row r="476" spans="1:10" ht="18" x14ac:dyDescent="0.2">
      <c r="A476" s="6" t="s">
        <v>10</v>
      </c>
      <c r="B476" s="6">
        <v>30</v>
      </c>
      <c r="C476" s="6">
        <v>3</v>
      </c>
      <c r="D476" s="10">
        <f t="shared" ref="D476:J476" si="355">D474*1.9</f>
        <v>1311</v>
      </c>
      <c r="E476" s="10">
        <f t="shared" si="355"/>
        <v>1687.1999999999998</v>
      </c>
      <c r="F476" s="10">
        <f t="shared" si="355"/>
        <v>1687.1999999999998</v>
      </c>
      <c r="G476" s="10">
        <f t="shared" si="355"/>
        <v>1337.6</v>
      </c>
      <c r="H476" s="10">
        <f t="shared" si="355"/>
        <v>1687.1999999999998</v>
      </c>
      <c r="I476" s="10">
        <f t="shared" si="355"/>
        <v>1639.6999999999998</v>
      </c>
      <c r="J476" s="10">
        <f t="shared" si="355"/>
        <v>1284.3999999999999</v>
      </c>
    </row>
    <row r="477" spans="1:10" ht="18" x14ac:dyDescent="0.2">
      <c r="A477" s="6" t="s">
        <v>10</v>
      </c>
      <c r="B477" s="6">
        <v>30</v>
      </c>
      <c r="C477" s="6">
        <v>4</v>
      </c>
      <c r="D477" s="10">
        <f t="shared" ref="D477:J477" si="356">D474*0.3</f>
        <v>207</v>
      </c>
      <c r="E477" s="10">
        <f t="shared" si="356"/>
        <v>266.39999999999998</v>
      </c>
      <c r="F477" s="10">
        <f t="shared" si="356"/>
        <v>266.39999999999998</v>
      </c>
      <c r="G477" s="10">
        <f t="shared" si="356"/>
        <v>211.2</v>
      </c>
      <c r="H477" s="10">
        <f t="shared" si="356"/>
        <v>266.39999999999998</v>
      </c>
      <c r="I477" s="10">
        <f t="shared" si="356"/>
        <v>258.89999999999998</v>
      </c>
      <c r="J477" s="10">
        <f t="shared" si="356"/>
        <v>202.79999999999998</v>
      </c>
    </row>
    <row r="478" spans="1:10" ht="18" x14ac:dyDescent="0.2">
      <c r="A478" s="6" t="s">
        <v>10</v>
      </c>
      <c r="B478" s="6">
        <v>31</v>
      </c>
      <c r="C478" s="6">
        <v>1</v>
      </c>
      <c r="D478" s="9">
        <v>788</v>
      </c>
      <c r="E478" s="9">
        <v>775</v>
      </c>
      <c r="F478" s="9">
        <v>676</v>
      </c>
      <c r="G478" s="9">
        <v>771</v>
      </c>
      <c r="H478" s="9">
        <v>676</v>
      </c>
      <c r="I478" s="9">
        <v>851</v>
      </c>
      <c r="J478" s="9">
        <v>793</v>
      </c>
    </row>
    <row r="479" spans="1:10" ht="18" x14ac:dyDescent="0.2">
      <c r="A479" s="6" t="s">
        <v>10</v>
      </c>
      <c r="B479" s="6">
        <v>31</v>
      </c>
      <c r="C479" s="6">
        <v>2</v>
      </c>
      <c r="D479" s="10">
        <f t="shared" ref="D479:J479" si="357">D478*1.2</f>
        <v>945.59999999999991</v>
      </c>
      <c r="E479" s="10">
        <f t="shared" si="357"/>
        <v>930</v>
      </c>
      <c r="F479" s="10">
        <f t="shared" si="357"/>
        <v>811.19999999999993</v>
      </c>
      <c r="G479" s="10">
        <f t="shared" si="357"/>
        <v>925.19999999999993</v>
      </c>
      <c r="H479" s="10">
        <f t="shared" si="357"/>
        <v>811.19999999999993</v>
      </c>
      <c r="I479" s="10">
        <f t="shared" si="357"/>
        <v>1021.1999999999999</v>
      </c>
      <c r="J479" s="10">
        <f t="shared" si="357"/>
        <v>951.59999999999991</v>
      </c>
    </row>
    <row r="480" spans="1:10" ht="18" x14ac:dyDescent="0.2">
      <c r="A480" s="6" t="s">
        <v>10</v>
      </c>
      <c r="B480" s="6">
        <v>31</v>
      </c>
      <c r="C480" s="6">
        <v>3</v>
      </c>
      <c r="D480" s="10">
        <f t="shared" ref="D480:J480" si="358">D478*1.9</f>
        <v>1497.1999999999998</v>
      </c>
      <c r="E480" s="10">
        <f t="shared" si="358"/>
        <v>1472.5</v>
      </c>
      <c r="F480" s="10">
        <f t="shared" si="358"/>
        <v>1284.3999999999999</v>
      </c>
      <c r="G480" s="10">
        <f t="shared" si="358"/>
        <v>1464.8999999999999</v>
      </c>
      <c r="H480" s="10">
        <f t="shared" si="358"/>
        <v>1284.3999999999999</v>
      </c>
      <c r="I480" s="10">
        <f t="shared" si="358"/>
        <v>1616.8999999999999</v>
      </c>
      <c r="J480" s="10">
        <f t="shared" si="358"/>
        <v>1506.6999999999998</v>
      </c>
    </row>
    <row r="481" spans="1:10" ht="18" x14ac:dyDescent="0.2">
      <c r="A481" s="6" t="s">
        <v>10</v>
      </c>
      <c r="B481" s="6">
        <v>31</v>
      </c>
      <c r="C481" s="6">
        <v>4</v>
      </c>
      <c r="D481" s="10">
        <f t="shared" ref="D481:J481" si="359">D478*0.3</f>
        <v>236.39999999999998</v>
      </c>
      <c r="E481" s="10">
        <f t="shared" si="359"/>
        <v>232.5</v>
      </c>
      <c r="F481" s="10">
        <f t="shared" si="359"/>
        <v>202.79999999999998</v>
      </c>
      <c r="G481" s="10">
        <f t="shared" si="359"/>
        <v>231.29999999999998</v>
      </c>
      <c r="H481" s="10">
        <f t="shared" si="359"/>
        <v>202.79999999999998</v>
      </c>
      <c r="I481" s="10">
        <f t="shared" si="359"/>
        <v>255.29999999999998</v>
      </c>
      <c r="J481" s="10">
        <f t="shared" si="359"/>
        <v>237.89999999999998</v>
      </c>
    </row>
    <row r="482" spans="1:10" ht="18" x14ac:dyDescent="0.2">
      <c r="A482" s="6" t="s">
        <v>11</v>
      </c>
      <c r="B482" s="6">
        <v>2</v>
      </c>
      <c r="C482" s="6">
        <v>1</v>
      </c>
      <c r="D482" s="9">
        <v>511</v>
      </c>
      <c r="E482" s="9">
        <v>511</v>
      </c>
      <c r="F482" s="9">
        <v>566</v>
      </c>
      <c r="G482" s="9">
        <v>566</v>
      </c>
      <c r="H482" s="9">
        <v>566</v>
      </c>
      <c r="I482" s="9">
        <v>419</v>
      </c>
      <c r="J482" s="9">
        <v>511</v>
      </c>
    </row>
    <row r="483" spans="1:10" ht="18" x14ac:dyDescent="0.2">
      <c r="A483" s="6" t="s">
        <v>11</v>
      </c>
      <c r="B483" s="6">
        <v>2</v>
      </c>
      <c r="C483" s="6">
        <v>2</v>
      </c>
      <c r="D483" s="10">
        <f t="shared" ref="D483:J483" si="360">D482*1.2</f>
        <v>613.19999999999993</v>
      </c>
      <c r="E483" s="10">
        <f t="shared" si="360"/>
        <v>613.19999999999993</v>
      </c>
      <c r="F483" s="10">
        <f t="shared" si="360"/>
        <v>679.19999999999993</v>
      </c>
      <c r="G483" s="10">
        <f t="shared" si="360"/>
        <v>679.19999999999993</v>
      </c>
      <c r="H483" s="10">
        <f t="shared" si="360"/>
        <v>679.19999999999993</v>
      </c>
      <c r="I483" s="10">
        <f t="shared" si="360"/>
        <v>502.79999999999995</v>
      </c>
      <c r="J483" s="10">
        <f t="shared" si="360"/>
        <v>613.19999999999993</v>
      </c>
    </row>
    <row r="484" spans="1:10" ht="18" x14ac:dyDescent="0.2">
      <c r="A484" s="6" t="s">
        <v>11</v>
      </c>
      <c r="B484" s="6">
        <v>2</v>
      </c>
      <c r="C484" s="6">
        <v>3</v>
      </c>
      <c r="D484" s="10">
        <f t="shared" ref="D484:J484" si="361">D482*1.9</f>
        <v>970.9</v>
      </c>
      <c r="E484" s="10">
        <f t="shared" si="361"/>
        <v>970.9</v>
      </c>
      <c r="F484" s="10">
        <f t="shared" si="361"/>
        <v>1075.3999999999999</v>
      </c>
      <c r="G484" s="10">
        <f t="shared" si="361"/>
        <v>1075.3999999999999</v>
      </c>
      <c r="H484" s="10">
        <f t="shared" si="361"/>
        <v>1075.3999999999999</v>
      </c>
      <c r="I484" s="10">
        <f t="shared" si="361"/>
        <v>796.09999999999991</v>
      </c>
      <c r="J484" s="10">
        <f t="shared" si="361"/>
        <v>970.9</v>
      </c>
    </row>
    <row r="485" spans="1:10" ht="18" x14ac:dyDescent="0.2">
      <c r="A485" s="6" t="s">
        <v>11</v>
      </c>
      <c r="B485" s="6">
        <v>2</v>
      </c>
      <c r="C485" s="6">
        <v>4</v>
      </c>
      <c r="D485" s="10">
        <f t="shared" ref="D485:J485" si="362">D482*0.3</f>
        <v>153.29999999999998</v>
      </c>
      <c r="E485" s="10">
        <f t="shared" si="362"/>
        <v>153.29999999999998</v>
      </c>
      <c r="F485" s="10">
        <f t="shared" si="362"/>
        <v>169.79999999999998</v>
      </c>
      <c r="G485" s="10">
        <f t="shared" si="362"/>
        <v>169.79999999999998</v>
      </c>
      <c r="H485" s="10">
        <f t="shared" si="362"/>
        <v>169.79999999999998</v>
      </c>
      <c r="I485" s="10">
        <f t="shared" si="362"/>
        <v>125.69999999999999</v>
      </c>
      <c r="J485" s="10">
        <f t="shared" si="362"/>
        <v>153.29999999999998</v>
      </c>
    </row>
    <row r="486" spans="1:10" ht="18" x14ac:dyDescent="0.2">
      <c r="A486" s="6" t="s">
        <v>11</v>
      </c>
      <c r="B486" s="6">
        <v>3</v>
      </c>
      <c r="C486" s="6">
        <v>1</v>
      </c>
      <c r="D486" s="9">
        <v>478</v>
      </c>
      <c r="E486" s="9">
        <v>494</v>
      </c>
      <c r="F486" s="9">
        <v>478</v>
      </c>
      <c r="G486" s="9">
        <v>478</v>
      </c>
      <c r="H486" s="9">
        <v>566</v>
      </c>
      <c r="I486" s="9">
        <v>479</v>
      </c>
      <c r="J486" s="9">
        <v>494</v>
      </c>
    </row>
    <row r="487" spans="1:10" ht="18" x14ac:dyDescent="0.2">
      <c r="A487" s="6" t="s">
        <v>11</v>
      </c>
      <c r="B487" s="6">
        <v>3</v>
      </c>
      <c r="C487" s="6">
        <v>2</v>
      </c>
      <c r="D487" s="10">
        <f t="shared" ref="D487:J487" si="363">D486*1.2</f>
        <v>573.6</v>
      </c>
      <c r="E487" s="10">
        <f t="shared" si="363"/>
        <v>592.79999999999995</v>
      </c>
      <c r="F487" s="10">
        <f t="shared" si="363"/>
        <v>573.6</v>
      </c>
      <c r="G487" s="10">
        <f t="shared" si="363"/>
        <v>573.6</v>
      </c>
      <c r="H487" s="10">
        <f t="shared" si="363"/>
        <v>679.19999999999993</v>
      </c>
      <c r="I487" s="10">
        <f t="shared" si="363"/>
        <v>574.79999999999995</v>
      </c>
      <c r="J487" s="10">
        <f t="shared" si="363"/>
        <v>592.79999999999995</v>
      </c>
    </row>
    <row r="488" spans="1:10" ht="18" x14ac:dyDescent="0.2">
      <c r="A488" s="6" t="s">
        <v>11</v>
      </c>
      <c r="B488" s="6">
        <v>3</v>
      </c>
      <c r="C488" s="6">
        <v>3</v>
      </c>
      <c r="D488" s="10">
        <f t="shared" ref="D488:J488" si="364">D486*1.9</f>
        <v>908.19999999999993</v>
      </c>
      <c r="E488" s="10">
        <f t="shared" si="364"/>
        <v>938.59999999999991</v>
      </c>
      <c r="F488" s="10">
        <f t="shared" si="364"/>
        <v>908.19999999999993</v>
      </c>
      <c r="G488" s="10">
        <f t="shared" si="364"/>
        <v>908.19999999999993</v>
      </c>
      <c r="H488" s="10">
        <f t="shared" si="364"/>
        <v>1075.3999999999999</v>
      </c>
      <c r="I488" s="10">
        <f t="shared" si="364"/>
        <v>910.09999999999991</v>
      </c>
      <c r="J488" s="10">
        <f t="shared" si="364"/>
        <v>938.59999999999991</v>
      </c>
    </row>
    <row r="489" spans="1:10" ht="18" x14ac:dyDescent="0.2">
      <c r="A489" s="6" t="s">
        <v>11</v>
      </c>
      <c r="B489" s="6">
        <v>3</v>
      </c>
      <c r="C489" s="6">
        <v>4</v>
      </c>
      <c r="D489" s="10">
        <f t="shared" ref="D489:J489" si="365">D486*0.3</f>
        <v>143.4</v>
      </c>
      <c r="E489" s="10">
        <f t="shared" si="365"/>
        <v>148.19999999999999</v>
      </c>
      <c r="F489" s="10">
        <f t="shared" si="365"/>
        <v>143.4</v>
      </c>
      <c r="G489" s="10">
        <f t="shared" si="365"/>
        <v>143.4</v>
      </c>
      <c r="H489" s="10">
        <f t="shared" si="365"/>
        <v>169.79999999999998</v>
      </c>
      <c r="I489" s="10">
        <f t="shared" si="365"/>
        <v>143.69999999999999</v>
      </c>
      <c r="J489" s="10">
        <f t="shared" si="365"/>
        <v>148.19999999999999</v>
      </c>
    </row>
    <row r="490" spans="1:10" ht="18" x14ac:dyDescent="0.2">
      <c r="A490" s="6" t="s">
        <v>11</v>
      </c>
      <c r="B490" s="6">
        <v>4</v>
      </c>
      <c r="C490" s="6">
        <v>1</v>
      </c>
      <c r="D490" s="9">
        <v>548</v>
      </c>
      <c r="E490" s="9">
        <v>548</v>
      </c>
      <c r="F490" s="9">
        <v>548</v>
      </c>
      <c r="G490" s="9">
        <v>540</v>
      </c>
      <c r="H490" s="9">
        <v>579</v>
      </c>
      <c r="I490" s="9">
        <v>509</v>
      </c>
      <c r="J490" s="9">
        <v>548</v>
      </c>
    </row>
    <row r="491" spans="1:10" ht="18" x14ac:dyDescent="0.2">
      <c r="A491" s="6" t="s">
        <v>11</v>
      </c>
      <c r="B491" s="6">
        <v>4</v>
      </c>
      <c r="C491" s="6">
        <v>2</v>
      </c>
      <c r="D491" s="10">
        <f t="shared" ref="D491:J491" si="366">D490*1.2</f>
        <v>657.6</v>
      </c>
      <c r="E491" s="10">
        <f t="shared" si="366"/>
        <v>657.6</v>
      </c>
      <c r="F491" s="10">
        <f t="shared" si="366"/>
        <v>657.6</v>
      </c>
      <c r="G491" s="10">
        <f t="shared" si="366"/>
        <v>648</v>
      </c>
      <c r="H491" s="10">
        <f t="shared" si="366"/>
        <v>694.8</v>
      </c>
      <c r="I491" s="10">
        <f t="shared" si="366"/>
        <v>610.79999999999995</v>
      </c>
      <c r="J491" s="10">
        <f t="shared" si="366"/>
        <v>657.6</v>
      </c>
    </row>
    <row r="492" spans="1:10" ht="18" x14ac:dyDescent="0.2">
      <c r="A492" s="6" t="s">
        <v>11</v>
      </c>
      <c r="B492" s="6">
        <v>4</v>
      </c>
      <c r="C492" s="6">
        <v>3</v>
      </c>
      <c r="D492" s="10">
        <f t="shared" ref="D492:J492" si="367">D490*1.9</f>
        <v>1041.2</v>
      </c>
      <c r="E492" s="10">
        <f t="shared" si="367"/>
        <v>1041.2</v>
      </c>
      <c r="F492" s="10">
        <f t="shared" si="367"/>
        <v>1041.2</v>
      </c>
      <c r="G492" s="10">
        <f t="shared" si="367"/>
        <v>1026</v>
      </c>
      <c r="H492" s="10">
        <f t="shared" si="367"/>
        <v>1100.0999999999999</v>
      </c>
      <c r="I492" s="10">
        <f t="shared" si="367"/>
        <v>967.09999999999991</v>
      </c>
      <c r="J492" s="10">
        <f t="shared" si="367"/>
        <v>1041.2</v>
      </c>
    </row>
    <row r="493" spans="1:10" ht="18" x14ac:dyDescent="0.2">
      <c r="A493" s="6" t="s">
        <v>11</v>
      </c>
      <c r="B493" s="6">
        <v>4</v>
      </c>
      <c r="C493" s="6">
        <v>4</v>
      </c>
      <c r="D493" s="10">
        <f t="shared" ref="D493:J493" si="368">D490*0.3</f>
        <v>164.4</v>
      </c>
      <c r="E493" s="10">
        <f t="shared" si="368"/>
        <v>164.4</v>
      </c>
      <c r="F493" s="10">
        <f t="shared" si="368"/>
        <v>164.4</v>
      </c>
      <c r="G493" s="10">
        <f t="shared" si="368"/>
        <v>162</v>
      </c>
      <c r="H493" s="10">
        <f t="shared" si="368"/>
        <v>173.7</v>
      </c>
      <c r="I493" s="10">
        <f t="shared" si="368"/>
        <v>152.69999999999999</v>
      </c>
      <c r="J493" s="10">
        <f t="shared" si="368"/>
        <v>164.4</v>
      </c>
    </row>
    <row r="494" spans="1:10" ht="18" x14ac:dyDescent="0.2">
      <c r="A494" s="6" t="s">
        <v>11</v>
      </c>
      <c r="B494" s="6">
        <v>5</v>
      </c>
      <c r="C494" s="6">
        <v>1</v>
      </c>
      <c r="D494" s="9">
        <v>503</v>
      </c>
      <c r="E494" s="9">
        <v>503</v>
      </c>
      <c r="F494" s="9">
        <v>503</v>
      </c>
      <c r="G494" s="9">
        <v>503</v>
      </c>
      <c r="H494" s="9">
        <v>503</v>
      </c>
      <c r="I494" s="9">
        <v>461</v>
      </c>
      <c r="J494" s="9">
        <v>503</v>
      </c>
    </row>
    <row r="495" spans="1:10" ht="18" x14ac:dyDescent="0.2">
      <c r="A495" s="6" t="s">
        <v>11</v>
      </c>
      <c r="B495" s="6">
        <v>5</v>
      </c>
      <c r="C495" s="6">
        <v>2</v>
      </c>
      <c r="D495" s="10">
        <f t="shared" ref="D495:J495" si="369">D494*1.2</f>
        <v>603.6</v>
      </c>
      <c r="E495" s="10">
        <f t="shared" si="369"/>
        <v>603.6</v>
      </c>
      <c r="F495" s="10">
        <f t="shared" si="369"/>
        <v>603.6</v>
      </c>
      <c r="G495" s="10">
        <f t="shared" si="369"/>
        <v>603.6</v>
      </c>
      <c r="H495" s="10">
        <f t="shared" si="369"/>
        <v>603.6</v>
      </c>
      <c r="I495" s="10">
        <f t="shared" si="369"/>
        <v>553.19999999999993</v>
      </c>
      <c r="J495" s="10">
        <f t="shared" si="369"/>
        <v>603.6</v>
      </c>
    </row>
    <row r="496" spans="1:10" ht="18" x14ac:dyDescent="0.2">
      <c r="A496" s="6" t="s">
        <v>11</v>
      </c>
      <c r="B496" s="6">
        <v>5</v>
      </c>
      <c r="C496" s="6">
        <v>3</v>
      </c>
      <c r="D496" s="10">
        <f t="shared" ref="D496:J496" si="370">D494*1.9</f>
        <v>955.69999999999993</v>
      </c>
      <c r="E496" s="10">
        <f t="shared" si="370"/>
        <v>955.69999999999993</v>
      </c>
      <c r="F496" s="10">
        <f t="shared" si="370"/>
        <v>955.69999999999993</v>
      </c>
      <c r="G496" s="10">
        <f t="shared" si="370"/>
        <v>955.69999999999993</v>
      </c>
      <c r="H496" s="10">
        <f t="shared" si="370"/>
        <v>955.69999999999993</v>
      </c>
      <c r="I496" s="10">
        <f t="shared" si="370"/>
        <v>875.9</v>
      </c>
      <c r="J496" s="10">
        <f t="shared" si="370"/>
        <v>955.69999999999993</v>
      </c>
    </row>
    <row r="497" spans="1:10" ht="18" x14ac:dyDescent="0.2">
      <c r="A497" s="6" t="s">
        <v>11</v>
      </c>
      <c r="B497" s="6">
        <v>5</v>
      </c>
      <c r="C497" s="6">
        <v>4</v>
      </c>
      <c r="D497" s="10">
        <f t="shared" ref="D497:J497" si="371">D494*0.3</f>
        <v>150.9</v>
      </c>
      <c r="E497" s="10">
        <f t="shared" si="371"/>
        <v>150.9</v>
      </c>
      <c r="F497" s="10">
        <f t="shared" si="371"/>
        <v>150.9</v>
      </c>
      <c r="G497" s="10">
        <f t="shared" si="371"/>
        <v>150.9</v>
      </c>
      <c r="H497" s="10">
        <f t="shared" si="371"/>
        <v>150.9</v>
      </c>
      <c r="I497" s="10">
        <f t="shared" si="371"/>
        <v>138.29999999999998</v>
      </c>
      <c r="J497" s="10">
        <f t="shared" si="371"/>
        <v>150.9</v>
      </c>
    </row>
    <row r="498" spans="1:10" ht="18" x14ac:dyDescent="0.2">
      <c r="A498" s="6" t="s">
        <v>11</v>
      </c>
      <c r="B498" s="6">
        <v>6</v>
      </c>
      <c r="C498" s="6">
        <v>1</v>
      </c>
      <c r="D498" s="9">
        <v>469</v>
      </c>
      <c r="E498" s="9">
        <v>467</v>
      </c>
      <c r="F498" s="9">
        <v>501</v>
      </c>
      <c r="G498" s="9">
        <v>501</v>
      </c>
      <c r="H498" s="9">
        <v>501</v>
      </c>
      <c r="I498" s="9">
        <v>512</v>
      </c>
      <c r="J498" s="9">
        <v>478</v>
      </c>
    </row>
    <row r="499" spans="1:10" ht="18" x14ac:dyDescent="0.2">
      <c r="A499" s="6" t="s">
        <v>11</v>
      </c>
      <c r="B499" s="6">
        <v>6</v>
      </c>
      <c r="C499" s="6">
        <v>2</v>
      </c>
      <c r="D499" s="10">
        <f t="shared" ref="D499:J499" si="372">D498*1.2</f>
        <v>562.79999999999995</v>
      </c>
      <c r="E499" s="10">
        <f t="shared" si="372"/>
        <v>560.4</v>
      </c>
      <c r="F499" s="10">
        <f t="shared" si="372"/>
        <v>601.19999999999993</v>
      </c>
      <c r="G499" s="10">
        <f t="shared" si="372"/>
        <v>601.19999999999993</v>
      </c>
      <c r="H499" s="10">
        <f t="shared" si="372"/>
        <v>601.19999999999993</v>
      </c>
      <c r="I499" s="10">
        <f t="shared" si="372"/>
        <v>614.4</v>
      </c>
      <c r="J499" s="10">
        <f t="shared" si="372"/>
        <v>573.6</v>
      </c>
    </row>
    <row r="500" spans="1:10" ht="18" x14ac:dyDescent="0.2">
      <c r="A500" s="6" t="s">
        <v>11</v>
      </c>
      <c r="B500" s="6">
        <v>6</v>
      </c>
      <c r="C500" s="6">
        <v>3</v>
      </c>
      <c r="D500" s="10">
        <f t="shared" ref="D500:J500" si="373">D498*1.9</f>
        <v>891.09999999999991</v>
      </c>
      <c r="E500" s="10">
        <f t="shared" si="373"/>
        <v>887.3</v>
      </c>
      <c r="F500" s="10">
        <f t="shared" si="373"/>
        <v>951.9</v>
      </c>
      <c r="G500" s="10">
        <f t="shared" si="373"/>
        <v>951.9</v>
      </c>
      <c r="H500" s="10">
        <f t="shared" si="373"/>
        <v>951.9</v>
      </c>
      <c r="I500" s="10">
        <f t="shared" si="373"/>
        <v>972.8</v>
      </c>
      <c r="J500" s="10">
        <f t="shared" si="373"/>
        <v>908.19999999999993</v>
      </c>
    </row>
    <row r="501" spans="1:10" ht="18" x14ac:dyDescent="0.2">
      <c r="A501" s="6" t="s">
        <v>11</v>
      </c>
      <c r="B501" s="6">
        <v>6</v>
      </c>
      <c r="C501" s="6">
        <v>4</v>
      </c>
      <c r="D501" s="10">
        <f t="shared" ref="D501:J501" si="374">D498*0.3</f>
        <v>140.69999999999999</v>
      </c>
      <c r="E501" s="10">
        <f t="shared" si="374"/>
        <v>140.1</v>
      </c>
      <c r="F501" s="10">
        <f t="shared" si="374"/>
        <v>150.29999999999998</v>
      </c>
      <c r="G501" s="10">
        <f t="shared" si="374"/>
        <v>150.29999999999998</v>
      </c>
      <c r="H501" s="10">
        <f t="shared" si="374"/>
        <v>150.29999999999998</v>
      </c>
      <c r="I501" s="10">
        <f t="shared" si="374"/>
        <v>153.6</v>
      </c>
      <c r="J501" s="10">
        <f t="shared" si="374"/>
        <v>143.4</v>
      </c>
    </row>
    <row r="502" spans="1:10" ht="18" x14ac:dyDescent="0.2">
      <c r="A502" s="6" t="s">
        <v>11</v>
      </c>
      <c r="B502" s="6">
        <v>7</v>
      </c>
      <c r="C502" s="6">
        <v>1</v>
      </c>
      <c r="D502" s="9">
        <v>496</v>
      </c>
      <c r="E502" s="9">
        <v>496</v>
      </c>
      <c r="F502" s="9">
        <v>496</v>
      </c>
      <c r="G502" s="9">
        <v>496</v>
      </c>
      <c r="H502" s="9">
        <v>481</v>
      </c>
      <c r="I502" s="9">
        <v>496</v>
      </c>
      <c r="J502" s="9">
        <v>496</v>
      </c>
    </row>
    <row r="503" spans="1:10" ht="18" x14ac:dyDescent="0.2">
      <c r="A503" s="6" t="s">
        <v>11</v>
      </c>
      <c r="B503" s="6">
        <v>7</v>
      </c>
      <c r="C503" s="6">
        <v>2</v>
      </c>
      <c r="D503" s="10">
        <f>D502*1.2</f>
        <v>595.19999999999993</v>
      </c>
      <c r="E503" s="10">
        <f t="shared" ref="E503:J503" si="375">E502*1.2</f>
        <v>595.19999999999993</v>
      </c>
      <c r="F503" s="10">
        <f t="shared" si="375"/>
        <v>595.19999999999993</v>
      </c>
      <c r="G503" s="10">
        <f t="shared" si="375"/>
        <v>595.19999999999993</v>
      </c>
      <c r="H503" s="10">
        <f t="shared" si="375"/>
        <v>577.19999999999993</v>
      </c>
      <c r="I503" s="10">
        <f t="shared" si="375"/>
        <v>595.19999999999993</v>
      </c>
      <c r="J503" s="10">
        <f t="shared" si="375"/>
        <v>595.19999999999993</v>
      </c>
    </row>
    <row r="504" spans="1:10" ht="18" x14ac:dyDescent="0.2">
      <c r="A504" s="6" t="s">
        <v>11</v>
      </c>
      <c r="B504" s="6">
        <v>7</v>
      </c>
      <c r="C504" s="6">
        <v>3</v>
      </c>
      <c r="D504" s="10">
        <f>D502*1.9</f>
        <v>942.4</v>
      </c>
      <c r="E504" s="10">
        <f t="shared" ref="E504:J504" si="376">E502*1.9</f>
        <v>942.4</v>
      </c>
      <c r="F504" s="10">
        <f t="shared" si="376"/>
        <v>942.4</v>
      </c>
      <c r="G504" s="10">
        <f t="shared" si="376"/>
        <v>942.4</v>
      </c>
      <c r="H504" s="10">
        <f t="shared" si="376"/>
        <v>913.9</v>
      </c>
      <c r="I504" s="10">
        <f t="shared" si="376"/>
        <v>942.4</v>
      </c>
      <c r="J504" s="10">
        <f t="shared" si="376"/>
        <v>942.4</v>
      </c>
    </row>
    <row r="505" spans="1:10" ht="18" x14ac:dyDescent="0.2">
      <c r="A505" s="6" t="s">
        <v>11</v>
      </c>
      <c r="B505" s="6">
        <v>7</v>
      </c>
      <c r="C505" s="6">
        <v>4</v>
      </c>
      <c r="D505" s="10">
        <f t="shared" ref="D505:J505" si="377">D502*0.3</f>
        <v>148.79999999999998</v>
      </c>
      <c r="E505" s="10">
        <f t="shared" si="377"/>
        <v>148.79999999999998</v>
      </c>
      <c r="F505" s="10">
        <f t="shared" si="377"/>
        <v>148.79999999999998</v>
      </c>
      <c r="G505" s="10">
        <f t="shared" si="377"/>
        <v>148.79999999999998</v>
      </c>
      <c r="H505" s="10">
        <f t="shared" si="377"/>
        <v>144.29999999999998</v>
      </c>
      <c r="I505" s="10">
        <f t="shared" si="377"/>
        <v>148.79999999999998</v>
      </c>
      <c r="J505" s="10">
        <f t="shared" si="377"/>
        <v>148.79999999999998</v>
      </c>
    </row>
    <row r="506" spans="1:10" ht="18" x14ac:dyDescent="0.2">
      <c r="A506" s="6" t="s">
        <v>11</v>
      </c>
      <c r="B506" s="6">
        <v>8</v>
      </c>
      <c r="C506" s="6">
        <v>1</v>
      </c>
      <c r="D506" s="9">
        <v>475</v>
      </c>
      <c r="E506" s="9">
        <v>475</v>
      </c>
      <c r="F506" s="9">
        <v>475</v>
      </c>
      <c r="G506" s="9">
        <v>475</v>
      </c>
      <c r="H506" s="9">
        <v>475</v>
      </c>
      <c r="I506" s="9">
        <v>475</v>
      </c>
      <c r="J506" s="9">
        <v>475</v>
      </c>
    </row>
    <row r="507" spans="1:10" ht="18" x14ac:dyDescent="0.2">
      <c r="A507" s="6" t="s">
        <v>11</v>
      </c>
      <c r="B507" s="6">
        <v>8</v>
      </c>
      <c r="C507" s="6">
        <v>2</v>
      </c>
      <c r="D507" s="10">
        <f t="shared" ref="D507:J507" si="378">D506*1.2</f>
        <v>570</v>
      </c>
      <c r="E507" s="10">
        <f t="shared" si="378"/>
        <v>570</v>
      </c>
      <c r="F507" s="10">
        <f t="shared" si="378"/>
        <v>570</v>
      </c>
      <c r="G507" s="10">
        <f t="shared" si="378"/>
        <v>570</v>
      </c>
      <c r="H507" s="10">
        <f t="shared" si="378"/>
        <v>570</v>
      </c>
      <c r="I507" s="10">
        <f t="shared" si="378"/>
        <v>570</v>
      </c>
      <c r="J507" s="10">
        <f t="shared" si="378"/>
        <v>570</v>
      </c>
    </row>
    <row r="508" spans="1:10" ht="18" x14ac:dyDescent="0.2">
      <c r="A508" s="6" t="s">
        <v>11</v>
      </c>
      <c r="B508" s="6">
        <v>8</v>
      </c>
      <c r="C508" s="6">
        <v>3</v>
      </c>
      <c r="D508" s="10">
        <f t="shared" ref="D508:J508" si="379">D506*1.9</f>
        <v>902.5</v>
      </c>
      <c r="E508" s="10">
        <f t="shared" si="379"/>
        <v>902.5</v>
      </c>
      <c r="F508" s="10">
        <f t="shared" si="379"/>
        <v>902.5</v>
      </c>
      <c r="G508" s="10">
        <f t="shared" si="379"/>
        <v>902.5</v>
      </c>
      <c r="H508" s="10">
        <f t="shared" si="379"/>
        <v>902.5</v>
      </c>
      <c r="I508" s="10">
        <f t="shared" si="379"/>
        <v>902.5</v>
      </c>
      <c r="J508" s="10">
        <f t="shared" si="379"/>
        <v>902.5</v>
      </c>
    </row>
    <row r="509" spans="1:10" ht="18" x14ac:dyDescent="0.2">
      <c r="A509" s="6" t="s">
        <v>11</v>
      </c>
      <c r="B509" s="6">
        <v>8</v>
      </c>
      <c r="C509" s="6">
        <v>4</v>
      </c>
      <c r="D509" s="10">
        <f t="shared" ref="D509:J509" si="380">D506*0.3</f>
        <v>142.5</v>
      </c>
      <c r="E509" s="10">
        <f t="shared" si="380"/>
        <v>142.5</v>
      </c>
      <c r="F509" s="10">
        <f t="shared" si="380"/>
        <v>142.5</v>
      </c>
      <c r="G509" s="10">
        <f t="shared" si="380"/>
        <v>142.5</v>
      </c>
      <c r="H509" s="10">
        <f t="shared" si="380"/>
        <v>142.5</v>
      </c>
      <c r="I509" s="10">
        <f t="shared" si="380"/>
        <v>142.5</v>
      </c>
      <c r="J509" s="10">
        <f t="shared" si="380"/>
        <v>142.5</v>
      </c>
    </row>
    <row r="510" spans="1:10" ht="18" x14ac:dyDescent="0.2">
      <c r="A510" s="6" t="s">
        <v>11</v>
      </c>
      <c r="B510" s="6">
        <v>9</v>
      </c>
      <c r="C510" s="6">
        <v>1</v>
      </c>
      <c r="D510" s="9">
        <v>484</v>
      </c>
      <c r="E510" s="9">
        <v>484</v>
      </c>
      <c r="F510" s="9">
        <v>506</v>
      </c>
      <c r="G510" s="9">
        <v>506</v>
      </c>
      <c r="H510" s="9">
        <v>506</v>
      </c>
      <c r="I510" s="9">
        <v>479</v>
      </c>
      <c r="J510" s="9">
        <v>484</v>
      </c>
    </row>
    <row r="511" spans="1:10" ht="18" x14ac:dyDescent="0.2">
      <c r="A511" s="6" t="s">
        <v>11</v>
      </c>
      <c r="B511" s="6">
        <v>9</v>
      </c>
      <c r="C511" s="6">
        <v>2</v>
      </c>
      <c r="D511" s="10">
        <f t="shared" ref="D511:J511" si="381">D510*1.2</f>
        <v>580.79999999999995</v>
      </c>
      <c r="E511" s="10">
        <f t="shared" si="381"/>
        <v>580.79999999999995</v>
      </c>
      <c r="F511" s="10">
        <f t="shared" si="381"/>
        <v>607.19999999999993</v>
      </c>
      <c r="G511" s="10">
        <f t="shared" si="381"/>
        <v>607.19999999999993</v>
      </c>
      <c r="H511" s="10">
        <f t="shared" si="381"/>
        <v>607.19999999999993</v>
      </c>
      <c r="I511" s="10">
        <f t="shared" si="381"/>
        <v>574.79999999999995</v>
      </c>
      <c r="J511" s="10">
        <f t="shared" si="381"/>
        <v>580.79999999999995</v>
      </c>
    </row>
    <row r="512" spans="1:10" ht="18" x14ac:dyDescent="0.2">
      <c r="A512" s="6" t="s">
        <v>11</v>
      </c>
      <c r="B512" s="6">
        <v>9</v>
      </c>
      <c r="C512" s="6">
        <v>3</v>
      </c>
      <c r="D512" s="10">
        <f t="shared" ref="D512:J512" si="382">D510*1.9</f>
        <v>919.59999999999991</v>
      </c>
      <c r="E512" s="10">
        <f t="shared" si="382"/>
        <v>919.59999999999991</v>
      </c>
      <c r="F512" s="10">
        <f t="shared" si="382"/>
        <v>961.4</v>
      </c>
      <c r="G512" s="10">
        <f t="shared" si="382"/>
        <v>961.4</v>
      </c>
      <c r="H512" s="10">
        <f t="shared" si="382"/>
        <v>961.4</v>
      </c>
      <c r="I512" s="10">
        <f t="shared" si="382"/>
        <v>910.09999999999991</v>
      </c>
      <c r="J512" s="10">
        <f t="shared" si="382"/>
        <v>919.59999999999991</v>
      </c>
    </row>
    <row r="513" spans="1:10" ht="18" x14ac:dyDescent="0.2">
      <c r="A513" s="6" t="s">
        <v>11</v>
      </c>
      <c r="B513" s="6">
        <v>9</v>
      </c>
      <c r="C513" s="6">
        <v>4</v>
      </c>
      <c r="D513" s="10">
        <f t="shared" ref="D513:J513" si="383">D510*0.3</f>
        <v>145.19999999999999</v>
      </c>
      <c r="E513" s="10">
        <f t="shared" si="383"/>
        <v>145.19999999999999</v>
      </c>
      <c r="F513" s="10">
        <f t="shared" si="383"/>
        <v>151.79999999999998</v>
      </c>
      <c r="G513" s="10">
        <f t="shared" si="383"/>
        <v>151.79999999999998</v>
      </c>
      <c r="H513" s="10">
        <f t="shared" si="383"/>
        <v>151.79999999999998</v>
      </c>
      <c r="I513" s="10">
        <f t="shared" si="383"/>
        <v>143.69999999999999</v>
      </c>
      <c r="J513" s="10">
        <f t="shared" si="383"/>
        <v>145.19999999999999</v>
      </c>
    </row>
    <row r="514" spans="1:10" ht="18" x14ac:dyDescent="0.2">
      <c r="A514" s="6" t="s">
        <v>11</v>
      </c>
      <c r="B514" s="6">
        <v>10</v>
      </c>
      <c r="C514" s="6">
        <v>1</v>
      </c>
      <c r="D514" s="9">
        <v>501</v>
      </c>
      <c r="E514" s="9">
        <v>501</v>
      </c>
      <c r="F514" s="9">
        <v>501</v>
      </c>
      <c r="G514" s="9">
        <v>447</v>
      </c>
      <c r="H514" s="9">
        <v>488</v>
      </c>
      <c r="I514" s="9">
        <v>467</v>
      </c>
      <c r="J514" s="9">
        <v>501</v>
      </c>
    </row>
    <row r="515" spans="1:10" ht="18" x14ac:dyDescent="0.2">
      <c r="A515" s="6" t="s">
        <v>11</v>
      </c>
      <c r="B515" s="6">
        <v>10</v>
      </c>
      <c r="C515" s="6">
        <v>2</v>
      </c>
      <c r="D515" s="10">
        <f t="shared" ref="D515:J515" si="384">D514*1.2</f>
        <v>601.19999999999993</v>
      </c>
      <c r="E515" s="10">
        <f t="shared" si="384"/>
        <v>601.19999999999993</v>
      </c>
      <c r="F515" s="10">
        <f t="shared" si="384"/>
        <v>601.19999999999993</v>
      </c>
      <c r="G515" s="10">
        <f t="shared" si="384"/>
        <v>536.4</v>
      </c>
      <c r="H515" s="10">
        <f t="shared" si="384"/>
        <v>585.6</v>
      </c>
      <c r="I515" s="10">
        <f t="shared" si="384"/>
        <v>560.4</v>
      </c>
      <c r="J515" s="10">
        <f t="shared" si="384"/>
        <v>601.19999999999993</v>
      </c>
    </row>
    <row r="516" spans="1:10" ht="18" x14ac:dyDescent="0.2">
      <c r="A516" s="6" t="s">
        <v>11</v>
      </c>
      <c r="B516" s="6">
        <v>10</v>
      </c>
      <c r="C516" s="6">
        <v>3</v>
      </c>
      <c r="D516" s="10">
        <f t="shared" ref="D516:J516" si="385">D514*1.9</f>
        <v>951.9</v>
      </c>
      <c r="E516" s="10">
        <f t="shared" si="385"/>
        <v>951.9</v>
      </c>
      <c r="F516" s="10">
        <f t="shared" si="385"/>
        <v>951.9</v>
      </c>
      <c r="G516" s="10">
        <f t="shared" si="385"/>
        <v>849.3</v>
      </c>
      <c r="H516" s="10">
        <f t="shared" si="385"/>
        <v>927.19999999999993</v>
      </c>
      <c r="I516" s="10">
        <f t="shared" si="385"/>
        <v>887.3</v>
      </c>
      <c r="J516" s="10">
        <f t="shared" si="385"/>
        <v>951.9</v>
      </c>
    </row>
    <row r="517" spans="1:10" ht="18" x14ac:dyDescent="0.2">
      <c r="A517" s="6" t="s">
        <v>11</v>
      </c>
      <c r="B517" s="6">
        <v>10</v>
      </c>
      <c r="C517" s="6">
        <v>4</v>
      </c>
      <c r="D517" s="10">
        <f t="shared" ref="D517:J517" si="386">D514*0.3</f>
        <v>150.29999999999998</v>
      </c>
      <c r="E517" s="10">
        <f t="shared" si="386"/>
        <v>150.29999999999998</v>
      </c>
      <c r="F517" s="10">
        <f t="shared" si="386"/>
        <v>150.29999999999998</v>
      </c>
      <c r="G517" s="10">
        <f t="shared" si="386"/>
        <v>134.1</v>
      </c>
      <c r="H517" s="10">
        <f t="shared" si="386"/>
        <v>146.4</v>
      </c>
      <c r="I517" s="10">
        <f t="shared" si="386"/>
        <v>140.1</v>
      </c>
      <c r="J517" s="10">
        <f t="shared" si="386"/>
        <v>150.29999999999998</v>
      </c>
    </row>
    <row r="518" spans="1:10" ht="18" x14ac:dyDescent="0.2">
      <c r="A518" s="6" t="s">
        <v>11</v>
      </c>
      <c r="B518" s="6">
        <v>11</v>
      </c>
      <c r="C518" s="6">
        <v>1</v>
      </c>
      <c r="D518" s="9">
        <v>500</v>
      </c>
      <c r="E518" s="9">
        <v>504</v>
      </c>
      <c r="F518" s="9">
        <v>515</v>
      </c>
      <c r="G518" s="9">
        <v>515</v>
      </c>
      <c r="H518" s="9">
        <v>466</v>
      </c>
      <c r="I518" s="9">
        <v>488</v>
      </c>
      <c r="J518" s="9">
        <v>504</v>
      </c>
    </row>
    <row r="519" spans="1:10" ht="18" x14ac:dyDescent="0.2">
      <c r="A519" s="6" t="s">
        <v>11</v>
      </c>
      <c r="B519" s="6">
        <v>11</v>
      </c>
      <c r="C519" s="6">
        <v>2</v>
      </c>
      <c r="D519" s="10">
        <f t="shared" ref="D519:J519" si="387">D518*1.2</f>
        <v>600</v>
      </c>
      <c r="E519" s="10">
        <f t="shared" si="387"/>
        <v>604.79999999999995</v>
      </c>
      <c r="F519" s="10">
        <f t="shared" si="387"/>
        <v>618</v>
      </c>
      <c r="G519" s="10">
        <f t="shared" si="387"/>
        <v>618</v>
      </c>
      <c r="H519" s="10">
        <f t="shared" si="387"/>
        <v>559.19999999999993</v>
      </c>
      <c r="I519" s="10">
        <f t="shared" si="387"/>
        <v>585.6</v>
      </c>
      <c r="J519" s="10">
        <f t="shared" si="387"/>
        <v>604.79999999999995</v>
      </c>
    </row>
    <row r="520" spans="1:10" ht="18" x14ac:dyDescent="0.2">
      <c r="A520" s="6" t="s">
        <v>11</v>
      </c>
      <c r="B520" s="6">
        <v>11</v>
      </c>
      <c r="C520" s="6">
        <v>3</v>
      </c>
      <c r="D520" s="10">
        <f t="shared" ref="D520:J520" si="388">D518*1.9</f>
        <v>950</v>
      </c>
      <c r="E520" s="10">
        <f t="shared" si="388"/>
        <v>957.59999999999991</v>
      </c>
      <c r="F520" s="10">
        <f t="shared" si="388"/>
        <v>978.5</v>
      </c>
      <c r="G520" s="10">
        <f t="shared" si="388"/>
        <v>978.5</v>
      </c>
      <c r="H520" s="10">
        <f t="shared" si="388"/>
        <v>885.4</v>
      </c>
      <c r="I520" s="10">
        <f t="shared" si="388"/>
        <v>927.19999999999993</v>
      </c>
      <c r="J520" s="10">
        <f t="shared" si="388"/>
        <v>957.59999999999991</v>
      </c>
    </row>
    <row r="521" spans="1:10" ht="18" x14ac:dyDescent="0.2">
      <c r="A521" s="6" t="s">
        <v>11</v>
      </c>
      <c r="B521" s="6">
        <v>11</v>
      </c>
      <c r="C521" s="6">
        <v>4</v>
      </c>
      <c r="D521" s="10">
        <f t="shared" ref="D521:J521" si="389">D518*0.3</f>
        <v>150</v>
      </c>
      <c r="E521" s="10">
        <f t="shared" si="389"/>
        <v>151.19999999999999</v>
      </c>
      <c r="F521" s="10">
        <f t="shared" si="389"/>
        <v>154.5</v>
      </c>
      <c r="G521" s="10">
        <f t="shared" si="389"/>
        <v>154.5</v>
      </c>
      <c r="H521" s="10">
        <f t="shared" si="389"/>
        <v>139.79999999999998</v>
      </c>
      <c r="I521" s="10">
        <f t="shared" si="389"/>
        <v>146.4</v>
      </c>
      <c r="J521" s="10">
        <f t="shared" si="389"/>
        <v>151.19999999999999</v>
      </c>
    </row>
    <row r="522" spans="1:10" ht="18" x14ac:dyDescent="0.2">
      <c r="A522" s="6" t="s">
        <v>11</v>
      </c>
      <c r="B522" s="6">
        <v>12</v>
      </c>
      <c r="C522" s="6">
        <v>1</v>
      </c>
      <c r="D522" s="9">
        <v>476</v>
      </c>
      <c r="E522" s="9">
        <v>476</v>
      </c>
      <c r="F522" s="9">
        <v>488</v>
      </c>
      <c r="G522" s="9">
        <v>488</v>
      </c>
      <c r="H522" s="9">
        <v>488</v>
      </c>
      <c r="I522" s="9">
        <v>477</v>
      </c>
      <c r="J522" s="9">
        <v>477</v>
      </c>
    </row>
    <row r="523" spans="1:10" ht="18" x14ac:dyDescent="0.2">
      <c r="A523" s="6" t="s">
        <v>11</v>
      </c>
      <c r="B523" s="6">
        <v>12</v>
      </c>
      <c r="C523" s="6">
        <v>2</v>
      </c>
      <c r="D523" s="10">
        <f t="shared" ref="D523:J523" si="390">D522*1.2</f>
        <v>571.19999999999993</v>
      </c>
      <c r="E523" s="10">
        <f t="shared" si="390"/>
        <v>571.19999999999993</v>
      </c>
      <c r="F523" s="10">
        <f t="shared" si="390"/>
        <v>585.6</v>
      </c>
      <c r="G523" s="10">
        <f t="shared" si="390"/>
        <v>585.6</v>
      </c>
      <c r="H523" s="10">
        <f t="shared" si="390"/>
        <v>585.6</v>
      </c>
      <c r="I523" s="10">
        <f t="shared" si="390"/>
        <v>572.4</v>
      </c>
      <c r="J523" s="10">
        <f t="shared" si="390"/>
        <v>572.4</v>
      </c>
    </row>
    <row r="524" spans="1:10" ht="18" x14ac:dyDescent="0.2">
      <c r="A524" s="6" t="s">
        <v>11</v>
      </c>
      <c r="B524" s="6">
        <v>12</v>
      </c>
      <c r="C524" s="6">
        <v>3</v>
      </c>
      <c r="D524" s="10">
        <f t="shared" ref="D524:J524" si="391">D522*1.9</f>
        <v>904.4</v>
      </c>
      <c r="E524" s="10">
        <f t="shared" si="391"/>
        <v>904.4</v>
      </c>
      <c r="F524" s="10">
        <f t="shared" si="391"/>
        <v>927.19999999999993</v>
      </c>
      <c r="G524" s="10">
        <f t="shared" si="391"/>
        <v>927.19999999999993</v>
      </c>
      <c r="H524" s="10">
        <f t="shared" si="391"/>
        <v>927.19999999999993</v>
      </c>
      <c r="I524" s="10">
        <f t="shared" si="391"/>
        <v>906.3</v>
      </c>
      <c r="J524" s="10">
        <f t="shared" si="391"/>
        <v>906.3</v>
      </c>
    </row>
    <row r="525" spans="1:10" ht="18" x14ac:dyDescent="0.2">
      <c r="A525" s="6" t="s">
        <v>11</v>
      </c>
      <c r="B525" s="6">
        <v>12</v>
      </c>
      <c r="C525" s="6">
        <v>4</v>
      </c>
      <c r="D525" s="10">
        <f t="shared" ref="D525:J525" si="392">D522*0.3</f>
        <v>142.79999999999998</v>
      </c>
      <c r="E525" s="10">
        <f t="shared" si="392"/>
        <v>142.79999999999998</v>
      </c>
      <c r="F525" s="10">
        <f t="shared" si="392"/>
        <v>146.4</v>
      </c>
      <c r="G525" s="10">
        <f t="shared" si="392"/>
        <v>146.4</v>
      </c>
      <c r="H525" s="10">
        <f t="shared" si="392"/>
        <v>146.4</v>
      </c>
      <c r="I525" s="10">
        <f t="shared" si="392"/>
        <v>143.1</v>
      </c>
      <c r="J525" s="10">
        <f t="shared" si="392"/>
        <v>143.1</v>
      </c>
    </row>
    <row r="526" spans="1:10" ht="18" x14ac:dyDescent="0.2">
      <c r="A526" s="6" t="s">
        <v>11</v>
      </c>
      <c r="B526" s="6">
        <v>13</v>
      </c>
      <c r="C526" s="6">
        <v>1</v>
      </c>
      <c r="D526" s="9">
        <v>544</v>
      </c>
      <c r="E526" s="9">
        <v>544</v>
      </c>
      <c r="F526" s="9">
        <v>544</v>
      </c>
      <c r="G526" s="9">
        <v>544</v>
      </c>
      <c r="H526" s="9">
        <v>475</v>
      </c>
      <c r="I526" s="9">
        <v>544</v>
      </c>
      <c r="J526" s="9">
        <v>544</v>
      </c>
    </row>
    <row r="527" spans="1:10" ht="18" x14ac:dyDescent="0.2">
      <c r="A527" s="6" t="s">
        <v>11</v>
      </c>
      <c r="B527" s="6">
        <v>13</v>
      </c>
      <c r="C527" s="6">
        <v>2</v>
      </c>
      <c r="D527" s="10">
        <f t="shared" ref="D527:J527" si="393">D526*1.2</f>
        <v>652.79999999999995</v>
      </c>
      <c r="E527" s="10">
        <f t="shared" si="393"/>
        <v>652.79999999999995</v>
      </c>
      <c r="F527" s="10">
        <f t="shared" si="393"/>
        <v>652.79999999999995</v>
      </c>
      <c r="G527" s="10">
        <f t="shared" si="393"/>
        <v>652.79999999999995</v>
      </c>
      <c r="H527" s="10">
        <f t="shared" si="393"/>
        <v>570</v>
      </c>
      <c r="I527" s="10">
        <f t="shared" si="393"/>
        <v>652.79999999999995</v>
      </c>
      <c r="J527" s="10">
        <f t="shared" si="393"/>
        <v>652.79999999999995</v>
      </c>
    </row>
    <row r="528" spans="1:10" ht="18" x14ac:dyDescent="0.2">
      <c r="A528" s="6" t="s">
        <v>11</v>
      </c>
      <c r="B528" s="6">
        <v>13</v>
      </c>
      <c r="C528" s="6">
        <v>3</v>
      </c>
      <c r="D528" s="10">
        <f t="shared" ref="D528:J528" si="394">D526*1.9</f>
        <v>1033.5999999999999</v>
      </c>
      <c r="E528" s="10">
        <f t="shared" si="394"/>
        <v>1033.5999999999999</v>
      </c>
      <c r="F528" s="10">
        <f t="shared" si="394"/>
        <v>1033.5999999999999</v>
      </c>
      <c r="G528" s="10">
        <f t="shared" si="394"/>
        <v>1033.5999999999999</v>
      </c>
      <c r="H528" s="10">
        <f t="shared" si="394"/>
        <v>902.5</v>
      </c>
      <c r="I528" s="10">
        <f t="shared" si="394"/>
        <v>1033.5999999999999</v>
      </c>
      <c r="J528" s="10">
        <f t="shared" si="394"/>
        <v>1033.5999999999999</v>
      </c>
    </row>
    <row r="529" spans="1:10" ht="18" x14ac:dyDescent="0.2">
      <c r="A529" s="6" t="s">
        <v>11</v>
      </c>
      <c r="B529" s="6">
        <v>13</v>
      </c>
      <c r="C529" s="6">
        <v>4</v>
      </c>
      <c r="D529" s="10">
        <f t="shared" ref="D529:J529" si="395">D526*0.3</f>
        <v>163.19999999999999</v>
      </c>
      <c r="E529" s="10">
        <f t="shared" si="395"/>
        <v>163.19999999999999</v>
      </c>
      <c r="F529" s="10">
        <f t="shared" si="395"/>
        <v>163.19999999999999</v>
      </c>
      <c r="G529" s="10">
        <f t="shared" si="395"/>
        <v>163.19999999999999</v>
      </c>
      <c r="H529" s="10">
        <f t="shared" si="395"/>
        <v>142.5</v>
      </c>
      <c r="I529" s="10">
        <f t="shared" si="395"/>
        <v>163.19999999999999</v>
      </c>
      <c r="J529" s="10">
        <f t="shared" si="395"/>
        <v>163.19999999999999</v>
      </c>
    </row>
    <row r="530" spans="1:10" ht="18" x14ac:dyDescent="0.2">
      <c r="A530" s="6" t="s">
        <v>11</v>
      </c>
      <c r="B530" s="6">
        <v>14</v>
      </c>
      <c r="C530" s="6">
        <v>1</v>
      </c>
      <c r="D530" s="9">
        <v>466</v>
      </c>
      <c r="E530" s="9">
        <v>466</v>
      </c>
      <c r="F530" s="9">
        <v>466</v>
      </c>
      <c r="G530" s="9">
        <v>503</v>
      </c>
      <c r="H530" s="9">
        <v>484</v>
      </c>
      <c r="I530" s="9">
        <v>461</v>
      </c>
      <c r="J530" s="9">
        <v>466</v>
      </c>
    </row>
    <row r="531" spans="1:10" ht="18" x14ac:dyDescent="0.2">
      <c r="A531" s="6" t="s">
        <v>11</v>
      </c>
      <c r="B531" s="6">
        <v>14</v>
      </c>
      <c r="C531" s="6">
        <v>2</v>
      </c>
      <c r="D531" s="10">
        <f t="shared" ref="D531:J531" si="396">D530*1.2</f>
        <v>559.19999999999993</v>
      </c>
      <c r="E531" s="10">
        <f t="shared" si="396"/>
        <v>559.19999999999993</v>
      </c>
      <c r="F531" s="10">
        <f t="shared" si="396"/>
        <v>559.19999999999993</v>
      </c>
      <c r="G531" s="10">
        <f t="shared" si="396"/>
        <v>603.6</v>
      </c>
      <c r="H531" s="10">
        <f t="shared" si="396"/>
        <v>580.79999999999995</v>
      </c>
      <c r="I531" s="10">
        <f t="shared" si="396"/>
        <v>553.19999999999993</v>
      </c>
      <c r="J531" s="10">
        <f t="shared" si="396"/>
        <v>559.19999999999993</v>
      </c>
    </row>
    <row r="532" spans="1:10" ht="18" x14ac:dyDescent="0.2">
      <c r="A532" s="6" t="s">
        <v>11</v>
      </c>
      <c r="B532" s="6">
        <v>14</v>
      </c>
      <c r="C532" s="6">
        <v>3</v>
      </c>
      <c r="D532" s="10">
        <f t="shared" ref="D532:J532" si="397">D530*1.9</f>
        <v>885.4</v>
      </c>
      <c r="E532" s="10">
        <f t="shared" si="397"/>
        <v>885.4</v>
      </c>
      <c r="F532" s="10">
        <f t="shared" si="397"/>
        <v>885.4</v>
      </c>
      <c r="G532" s="10">
        <f t="shared" si="397"/>
        <v>955.69999999999993</v>
      </c>
      <c r="H532" s="10">
        <f t="shared" si="397"/>
        <v>919.59999999999991</v>
      </c>
      <c r="I532" s="10">
        <f t="shared" si="397"/>
        <v>875.9</v>
      </c>
      <c r="J532" s="10">
        <f t="shared" si="397"/>
        <v>885.4</v>
      </c>
    </row>
    <row r="533" spans="1:10" ht="18" x14ac:dyDescent="0.2">
      <c r="A533" s="6" t="s">
        <v>11</v>
      </c>
      <c r="B533" s="6">
        <v>14</v>
      </c>
      <c r="C533" s="6">
        <v>4</v>
      </c>
      <c r="D533" s="10">
        <f t="shared" ref="D533:J533" si="398">D530*0.3</f>
        <v>139.79999999999998</v>
      </c>
      <c r="E533" s="10">
        <f t="shared" si="398"/>
        <v>139.79999999999998</v>
      </c>
      <c r="F533" s="10">
        <f t="shared" si="398"/>
        <v>139.79999999999998</v>
      </c>
      <c r="G533" s="10">
        <f t="shared" si="398"/>
        <v>150.9</v>
      </c>
      <c r="H533" s="10">
        <f t="shared" si="398"/>
        <v>145.19999999999999</v>
      </c>
      <c r="I533" s="10">
        <f t="shared" si="398"/>
        <v>138.29999999999998</v>
      </c>
      <c r="J533" s="10">
        <f t="shared" si="398"/>
        <v>139.79999999999998</v>
      </c>
    </row>
    <row r="534" spans="1:10" ht="18" x14ac:dyDescent="0.2">
      <c r="A534" s="6" t="s">
        <v>11</v>
      </c>
      <c r="B534" s="6">
        <v>15</v>
      </c>
      <c r="C534" s="6">
        <v>1</v>
      </c>
      <c r="D534" s="9">
        <v>537</v>
      </c>
      <c r="E534" s="9">
        <v>537</v>
      </c>
      <c r="F534" s="9">
        <v>537</v>
      </c>
      <c r="G534" s="9">
        <v>537</v>
      </c>
      <c r="H534" s="9">
        <v>537</v>
      </c>
      <c r="I534" s="9">
        <v>537</v>
      </c>
      <c r="J534" s="9">
        <v>537</v>
      </c>
    </row>
    <row r="535" spans="1:10" ht="18" x14ac:dyDescent="0.2">
      <c r="A535" s="6" t="s">
        <v>11</v>
      </c>
      <c r="B535" s="6">
        <v>15</v>
      </c>
      <c r="C535" s="6">
        <v>2</v>
      </c>
      <c r="D535" s="10">
        <f t="shared" ref="D535:J535" si="399">D534*1.2</f>
        <v>644.4</v>
      </c>
      <c r="E535" s="10">
        <f t="shared" si="399"/>
        <v>644.4</v>
      </c>
      <c r="F535" s="10">
        <f t="shared" si="399"/>
        <v>644.4</v>
      </c>
      <c r="G535" s="10">
        <f t="shared" si="399"/>
        <v>644.4</v>
      </c>
      <c r="H535" s="10">
        <f t="shared" si="399"/>
        <v>644.4</v>
      </c>
      <c r="I535" s="10">
        <f t="shared" si="399"/>
        <v>644.4</v>
      </c>
      <c r="J535" s="10">
        <f t="shared" si="399"/>
        <v>644.4</v>
      </c>
    </row>
    <row r="536" spans="1:10" ht="18" x14ac:dyDescent="0.2">
      <c r="A536" s="6" t="s">
        <v>11</v>
      </c>
      <c r="B536" s="6">
        <v>15</v>
      </c>
      <c r="C536" s="6">
        <v>3</v>
      </c>
      <c r="D536" s="10">
        <f t="shared" ref="D536:J536" si="400">D534*1.9</f>
        <v>1020.3</v>
      </c>
      <c r="E536" s="10">
        <f t="shared" si="400"/>
        <v>1020.3</v>
      </c>
      <c r="F536" s="10">
        <f t="shared" si="400"/>
        <v>1020.3</v>
      </c>
      <c r="G536" s="10">
        <f t="shared" si="400"/>
        <v>1020.3</v>
      </c>
      <c r="H536" s="10">
        <f t="shared" si="400"/>
        <v>1020.3</v>
      </c>
      <c r="I536" s="10">
        <f t="shared" si="400"/>
        <v>1020.3</v>
      </c>
      <c r="J536" s="10">
        <f t="shared" si="400"/>
        <v>1020.3</v>
      </c>
    </row>
    <row r="537" spans="1:10" ht="18" x14ac:dyDescent="0.2">
      <c r="A537" s="6" t="s">
        <v>11</v>
      </c>
      <c r="B537" s="6">
        <v>15</v>
      </c>
      <c r="C537" s="6">
        <v>4</v>
      </c>
      <c r="D537" s="10">
        <f t="shared" ref="D537:J537" si="401">D534*0.3</f>
        <v>161.1</v>
      </c>
      <c r="E537" s="10">
        <f t="shared" si="401"/>
        <v>161.1</v>
      </c>
      <c r="F537" s="10">
        <f t="shared" si="401"/>
        <v>161.1</v>
      </c>
      <c r="G537" s="10">
        <f t="shared" si="401"/>
        <v>161.1</v>
      </c>
      <c r="H537" s="10">
        <f t="shared" si="401"/>
        <v>161.1</v>
      </c>
      <c r="I537" s="10">
        <f t="shared" si="401"/>
        <v>161.1</v>
      </c>
      <c r="J537" s="10">
        <f t="shared" si="401"/>
        <v>161.1</v>
      </c>
    </row>
    <row r="538" spans="1:10" ht="18" x14ac:dyDescent="0.2">
      <c r="A538" s="6" t="s">
        <v>11</v>
      </c>
      <c r="B538" s="6">
        <v>16</v>
      </c>
      <c r="C538" s="6">
        <v>1</v>
      </c>
      <c r="D538" s="9">
        <v>477</v>
      </c>
      <c r="E538" s="9">
        <v>477</v>
      </c>
      <c r="F538" s="9">
        <v>558</v>
      </c>
      <c r="G538" s="9">
        <v>558</v>
      </c>
      <c r="H538" s="9">
        <v>476</v>
      </c>
      <c r="I538" s="9">
        <v>510</v>
      </c>
      <c r="J538" s="9">
        <v>477</v>
      </c>
    </row>
    <row r="539" spans="1:10" ht="18" x14ac:dyDescent="0.2">
      <c r="A539" s="6" t="s">
        <v>11</v>
      </c>
      <c r="B539" s="6">
        <v>16</v>
      </c>
      <c r="C539" s="6">
        <v>2</v>
      </c>
      <c r="D539" s="10">
        <f t="shared" ref="D539:J539" si="402">D538*1.2</f>
        <v>572.4</v>
      </c>
      <c r="E539" s="10">
        <f t="shared" si="402"/>
        <v>572.4</v>
      </c>
      <c r="F539" s="10">
        <f t="shared" si="402"/>
        <v>669.6</v>
      </c>
      <c r="G539" s="10">
        <f t="shared" si="402"/>
        <v>669.6</v>
      </c>
      <c r="H539" s="10">
        <f t="shared" si="402"/>
        <v>571.19999999999993</v>
      </c>
      <c r="I539" s="10">
        <f t="shared" si="402"/>
        <v>612</v>
      </c>
      <c r="J539" s="10">
        <f t="shared" si="402"/>
        <v>572.4</v>
      </c>
    </row>
    <row r="540" spans="1:10" ht="18" x14ac:dyDescent="0.2">
      <c r="A540" s="6" t="s">
        <v>11</v>
      </c>
      <c r="B540" s="6">
        <v>16</v>
      </c>
      <c r="C540" s="6">
        <v>3</v>
      </c>
      <c r="D540" s="10">
        <f t="shared" ref="D540:J540" si="403">D538*1.9</f>
        <v>906.3</v>
      </c>
      <c r="E540" s="10">
        <f t="shared" si="403"/>
        <v>906.3</v>
      </c>
      <c r="F540" s="10">
        <f t="shared" si="403"/>
        <v>1060.2</v>
      </c>
      <c r="G540" s="10">
        <f t="shared" si="403"/>
        <v>1060.2</v>
      </c>
      <c r="H540" s="10">
        <f t="shared" si="403"/>
        <v>904.4</v>
      </c>
      <c r="I540" s="10">
        <f t="shared" si="403"/>
        <v>969</v>
      </c>
      <c r="J540" s="10">
        <f t="shared" si="403"/>
        <v>906.3</v>
      </c>
    </row>
    <row r="541" spans="1:10" ht="18" x14ac:dyDescent="0.2">
      <c r="A541" s="6" t="s">
        <v>11</v>
      </c>
      <c r="B541" s="6">
        <v>16</v>
      </c>
      <c r="C541" s="6">
        <v>4</v>
      </c>
      <c r="D541" s="10">
        <f t="shared" ref="D541:J541" si="404">D538*0.3</f>
        <v>143.1</v>
      </c>
      <c r="E541" s="10">
        <f t="shared" si="404"/>
        <v>143.1</v>
      </c>
      <c r="F541" s="10">
        <f t="shared" si="404"/>
        <v>167.4</v>
      </c>
      <c r="G541" s="10">
        <f t="shared" si="404"/>
        <v>167.4</v>
      </c>
      <c r="H541" s="10">
        <f t="shared" si="404"/>
        <v>142.79999999999998</v>
      </c>
      <c r="I541" s="10">
        <f t="shared" si="404"/>
        <v>153</v>
      </c>
      <c r="J541" s="10">
        <f t="shared" si="404"/>
        <v>143.1</v>
      </c>
    </row>
    <row r="542" spans="1:10" ht="18" x14ac:dyDescent="0.2">
      <c r="A542" s="6" t="s">
        <v>11</v>
      </c>
      <c r="B542" s="6">
        <v>17</v>
      </c>
      <c r="C542" s="6">
        <v>1</v>
      </c>
      <c r="D542" s="9">
        <v>512</v>
      </c>
      <c r="E542" s="9">
        <v>512</v>
      </c>
      <c r="F542" s="9">
        <v>512</v>
      </c>
      <c r="G542" s="9">
        <v>467</v>
      </c>
      <c r="H542" s="9">
        <v>467</v>
      </c>
      <c r="I542" s="9">
        <v>510</v>
      </c>
      <c r="J542" s="9">
        <v>512</v>
      </c>
    </row>
    <row r="543" spans="1:10" ht="18" x14ac:dyDescent="0.2">
      <c r="A543" s="6" t="s">
        <v>11</v>
      </c>
      <c r="B543" s="6">
        <v>17</v>
      </c>
      <c r="C543" s="6">
        <v>2</v>
      </c>
      <c r="D543" s="10">
        <f>D542*1.2</f>
        <v>614.4</v>
      </c>
      <c r="E543" s="10">
        <f t="shared" ref="E543:J543" si="405">E542*1.2</f>
        <v>614.4</v>
      </c>
      <c r="F543" s="10">
        <f t="shared" si="405"/>
        <v>614.4</v>
      </c>
      <c r="G543" s="10">
        <f t="shared" si="405"/>
        <v>560.4</v>
      </c>
      <c r="H543" s="10">
        <f t="shared" si="405"/>
        <v>560.4</v>
      </c>
      <c r="I543" s="10">
        <f t="shared" si="405"/>
        <v>612</v>
      </c>
      <c r="J543" s="10">
        <f t="shared" si="405"/>
        <v>614.4</v>
      </c>
    </row>
    <row r="544" spans="1:10" ht="18" x14ac:dyDescent="0.2">
      <c r="A544" s="6" t="s">
        <v>11</v>
      </c>
      <c r="B544" s="6">
        <v>17</v>
      </c>
      <c r="C544" s="6">
        <v>3</v>
      </c>
      <c r="D544" s="10">
        <f>D542*1.9</f>
        <v>972.8</v>
      </c>
      <c r="E544" s="10">
        <f t="shared" ref="E544:J544" si="406">E542*1.9</f>
        <v>972.8</v>
      </c>
      <c r="F544" s="10">
        <f t="shared" si="406"/>
        <v>972.8</v>
      </c>
      <c r="G544" s="10">
        <f t="shared" si="406"/>
        <v>887.3</v>
      </c>
      <c r="H544" s="10">
        <f t="shared" si="406"/>
        <v>887.3</v>
      </c>
      <c r="I544" s="10">
        <f t="shared" si="406"/>
        <v>969</v>
      </c>
      <c r="J544" s="10">
        <f t="shared" si="406"/>
        <v>972.8</v>
      </c>
    </row>
    <row r="545" spans="1:10" ht="18" x14ac:dyDescent="0.2">
      <c r="A545" s="6" t="s">
        <v>11</v>
      </c>
      <c r="B545" s="6">
        <v>17</v>
      </c>
      <c r="C545" s="6">
        <v>4</v>
      </c>
      <c r="D545" s="10">
        <f t="shared" ref="D545:J545" si="407">D542*0.3</f>
        <v>153.6</v>
      </c>
      <c r="E545" s="10">
        <f t="shared" si="407"/>
        <v>153.6</v>
      </c>
      <c r="F545" s="10">
        <f t="shared" si="407"/>
        <v>153.6</v>
      </c>
      <c r="G545" s="10">
        <f t="shared" si="407"/>
        <v>140.1</v>
      </c>
      <c r="H545" s="10">
        <f t="shared" si="407"/>
        <v>140.1</v>
      </c>
      <c r="I545" s="10">
        <f t="shared" si="407"/>
        <v>153</v>
      </c>
      <c r="J545" s="10">
        <f t="shared" si="407"/>
        <v>153.6</v>
      </c>
    </row>
    <row r="546" spans="1:10" ht="18" x14ac:dyDescent="0.2">
      <c r="A546" s="6" t="s">
        <v>11</v>
      </c>
      <c r="B546" s="6">
        <v>18</v>
      </c>
      <c r="C546" s="6">
        <v>1</v>
      </c>
      <c r="D546" s="9">
        <v>515</v>
      </c>
      <c r="E546" s="9">
        <v>515</v>
      </c>
      <c r="F546" s="9">
        <v>515</v>
      </c>
      <c r="G546" s="9">
        <v>462</v>
      </c>
      <c r="H546" s="9">
        <v>466</v>
      </c>
      <c r="I546" s="9">
        <v>504</v>
      </c>
      <c r="J546" s="9">
        <v>515</v>
      </c>
    </row>
    <row r="547" spans="1:10" ht="18" x14ac:dyDescent="0.2">
      <c r="A547" s="6" t="s">
        <v>11</v>
      </c>
      <c r="B547" s="6">
        <v>18</v>
      </c>
      <c r="C547" s="6">
        <v>2</v>
      </c>
      <c r="D547" s="10">
        <f t="shared" ref="D547:J547" si="408">D546*1.2</f>
        <v>618</v>
      </c>
      <c r="E547" s="10">
        <f t="shared" si="408"/>
        <v>618</v>
      </c>
      <c r="F547" s="10">
        <f t="shared" si="408"/>
        <v>618</v>
      </c>
      <c r="G547" s="10">
        <f t="shared" si="408"/>
        <v>554.4</v>
      </c>
      <c r="H547" s="10">
        <f t="shared" si="408"/>
        <v>559.19999999999993</v>
      </c>
      <c r="I547" s="10">
        <f t="shared" si="408"/>
        <v>604.79999999999995</v>
      </c>
      <c r="J547" s="10">
        <f t="shared" si="408"/>
        <v>618</v>
      </c>
    </row>
    <row r="548" spans="1:10" ht="18" x14ac:dyDescent="0.2">
      <c r="A548" s="6" t="s">
        <v>11</v>
      </c>
      <c r="B548" s="6">
        <v>18</v>
      </c>
      <c r="C548" s="6">
        <v>3</v>
      </c>
      <c r="D548" s="10">
        <f t="shared" ref="D548:J548" si="409">D546*1.9</f>
        <v>978.5</v>
      </c>
      <c r="E548" s="10">
        <f t="shared" si="409"/>
        <v>978.5</v>
      </c>
      <c r="F548" s="10">
        <f t="shared" si="409"/>
        <v>978.5</v>
      </c>
      <c r="G548" s="10">
        <f t="shared" si="409"/>
        <v>877.8</v>
      </c>
      <c r="H548" s="10">
        <f t="shared" si="409"/>
        <v>885.4</v>
      </c>
      <c r="I548" s="10">
        <f t="shared" si="409"/>
        <v>957.59999999999991</v>
      </c>
      <c r="J548" s="10">
        <f t="shared" si="409"/>
        <v>978.5</v>
      </c>
    </row>
    <row r="549" spans="1:10" ht="18" x14ac:dyDescent="0.2">
      <c r="A549" s="6" t="s">
        <v>11</v>
      </c>
      <c r="B549" s="6">
        <v>18</v>
      </c>
      <c r="C549" s="6">
        <v>4</v>
      </c>
      <c r="D549" s="10">
        <f t="shared" ref="D549:J549" si="410">D546*0.3</f>
        <v>154.5</v>
      </c>
      <c r="E549" s="10">
        <f t="shared" si="410"/>
        <v>154.5</v>
      </c>
      <c r="F549" s="10">
        <f t="shared" si="410"/>
        <v>154.5</v>
      </c>
      <c r="G549" s="10">
        <f t="shared" si="410"/>
        <v>138.6</v>
      </c>
      <c r="H549" s="10">
        <f t="shared" si="410"/>
        <v>139.79999999999998</v>
      </c>
      <c r="I549" s="10">
        <f t="shared" si="410"/>
        <v>151.19999999999999</v>
      </c>
      <c r="J549" s="10">
        <f t="shared" si="410"/>
        <v>154.5</v>
      </c>
    </row>
    <row r="550" spans="1:10" ht="18" x14ac:dyDescent="0.2">
      <c r="A550" s="6" t="s">
        <v>11</v>
      </c>
      <c r="B550" s="6">
        <v>19</v>
      </c>
      <c r="C550" s="6">
        <v>1</v>
      </c>
      <c r="D550" s="9">
        <v>581</v>
      </c>
      <c r="E550" s="9">
        <v>581</v>
      </c>
      <c r="F550" s="9">
        <v>581</v>
      </c>
      <c r="G550" s="9">
        <v>579</v>
      </c>
      <c r="H550" s="9">
        <v>579</v>
      </c>
      <c r="I550" s="9">
        <v>509</v>
      </c>
      <c r="J550" s="9">
        <v>581</v>
      </c>
    </row>
    <row r="551" spans="1:10" ht="18" x14ac:dyDescent="0.2">
      <c r="A551" s="6" t="s">
        <v>11</v>
      </c>
      <c r="B551" s="6">
        <v>19</v>
      </c>
      <c r="C551" s="6">
        <v>2</v>
      </c>
      <c r="D551" s="10">
        <f t="shared" ref="D551:J551" si="411">D550*1.2</f>
        <v>697.19999999999993</v>
      </c>
      <c r="E551" s="10">
        <f t="shared" si="411"/>
        <v>697.19999999999993</v>
      </c>
      <c r="F551" s="10">
        <f t="shared" si="411"/>
        <v>697.19999999999993</v>
      </c>
      <c r="G551" s="10">
        <f t="shared" si="411"/>
        <v>694.8</v>
      </c>
      <c r="H551" s="10">
        <f t="shared" si="411"/>
        <v>694.8</v>
      </c>
      <c r="I551" s="10">
        <f t="shared" si="411"/>
        <v>610.79999999999995</v>
      </c>
      <c r="J551" s="10">
        <f t="shared" si="411"/>
        <v>697.19999999999993</v>
      </c>
    </row>
    <row r="552" spans="1:10" ht="18" x14ac:dyDescent="0.2">
      <c r="A552" s="6" t="s">
        <v>11</v>
      </c>
      <c r="B552" s="6">
        <v>19</v>
      </c>
      <c r="C552" s="6">
        <v>3</v>
      </c>
      <c r="D552" s="10">
        <f t="shared" ref="D552:J552" si="412">D550*1.9</f>
        <v>1103.8999999999999</v>
      </c>
      <c r="E552" s="10">
        <f t="shared" si="412"/>
        <v>1103.8999999999999</v>
      </c>
      <c r="F552" s="10">
        <f t="shared" si="412"/>
        <v>1103.8999999999999</v>
      </c>
      <c r="G552" s="10">
        <f t="shared" si="412"/>
        <v>1100.0999999999999</v>
      </c>
      <c r="H552" s="10">
        <f t="shared" si="412"/>
        <v>1100.0999999999999</v>
      </c>
      <c r="I552" s="10">
        <f t="shared" si="412"/>
        <v>967.09999999999991</v>
      </c>
      <c r="J552" s="10">
        <f t="shared" si="412"/>
        <v>1103.8999999999999</v>
      </c>
    </row>
    <row r="553" spans="1:10" ht="18" x14ac:dyDescent="0.2">
      <c r="A553" s="6" t="s">
        <v>11</v>
      </c>
      <c r="B553" s="6">
        <v>19</v>
      </c>
      <c r="C553" s="6">
        <v>4</v>
      </c>
      <c r="D553" s="10">
        <f t="shared" ref="D553:J553" si="413">D550*0.3</f>
        <v>174.29999999999998</v>
      </c>
      <c r="E553" s="10">
        <f t="shared" si="413"/>
        <v>174.29999999999998</v>
      </c>
      <c r="F553" s="10">
        <f t="shared" si="413"/>
        <v>174.29999999999998</v>
      </c>
      <c r="G553" s="10">
        <f t="shared" si="413"/>
        <v>173.7</v>
      </c>
      <c r="H553" s="10">
        <f t="shared" si="413"/>
        <v>173.7</v>
      </c>
      <c r="I553" s="10">
        <f t="shared" si="413"/>
        <v>152.69999999999999</v>
      </c>
      <c r="J553" s="10">
        <f t="shared" si="413"/>
        <v>174.29999999999998</v>
      </c>
    </row>
    <row r="554" spans="1:10" ht="18" x14ac:dyDescent="0.2">
      <c r="A554" s="6" t="s">
        <v>11</v>
      </c>
      <c r="B554" s="6">
        <v>20</v>
      </c>
      <c r="C554" s="6">
        <v>1</v>
      </c>
      <c r="D554" s="9">
        <v>570</v>
      </c>
      <c r="E554" s="9">
        <v>570</v>
      </c>
      <c r="F554" s="9">
        <v>605</v>
      </c>
      <c r="G554" s="9">
        <v>605</v>
      </c>
      <c r="H554" s="9">
        <v>613</v>
      </c>
      <c r="I554" s="9">
        <v>570</v>
      </c>
      <c r="J554" s="9">
        <v>570</v>
      </c>
    </row>
    <row r="555" spans="1:10" ht="18" x14ac:dyDescent="0.2">
      <c r="A555" s="6" t="s">
        <v>11</v>
      </c>
      <c r="B555" s="6">
        <v>20</v>
      </c>
      <c r="C555" s="6">
        <v>2</v>
      </c>
      <c r="D555" s="10">
        <f t="shared" ref="D555:J555" si="414">D554*1.2</f>
        <v>684</v>
      </c>
      <c r="E555" s="10">
        <f t="shared" si="414"/>
        <v>684</v>
      </c>
      <c r="F555" s="10">
        <f t="shared" si="414"/>
        <v>726</v>
      </c>
      <c r="G555" s="10">
        <f t="shared" si="414"/>
        <v>726</v>
      </c>
      <c r="H555" s="10">
        <f t="shared" si="414"/>
        <v>735.6</v>
      </c>
      <c r="I555" s="10">
        <f t="shared" si="414"/>
        <v>684</v>
      </c>
      <c r="J555" s="10">
        <f t="shared" si="414"/>
        <v>684</v>
      </c>
    </row>
    <row r="556" spans="1:10" ht="18" x14ac:dyDescent="0.2">
      <c r="A556" s="6" t="s">
        <v>11</v>
      </c>
      <c r="B556" s="6">
        <v>20</v>
      </c>
      <c r="C556" s="6">
        <v>3</v>
      </c>
      <c r="D556" s="10">
        <f t="shared" ref="D556:J556" si="415">D554*1.9</f>
        <v>1083</v>
      </c>
      <c r="E556" s="10">
        <f t="shared" si="415"/>
        <v>1083</v>
      </c>
      <c r="F556" s="10">
        <f t="shared" si="415"/>
        <v>1149.5</v>
      </c>
      <c r="G556" s="10">
        <f t="shared" si="415"/>
        <v>1149.5</v>
      </c>
      <c r="H556" s="10">
        <f t="shared" si="415"/>
        <v>1164.7</v>
      </c>
      <c r="I556" s="10">
        <f t="shared" si="415"/>
        <v>1083</v>
      </c>
      <c r="J556" s="10">
        <f t="shared" si="415"/>
        <v>1083</v>
      </c>
    </row>
    <row r="557" spans="1:10" ht="18" x14ac:dyDescent="0.2">
      <c r="A557" s="6" t="s">
        <v>11</v>
      </c>
      <c r="B557" s="6">
        <v>20</v>
      </c>
      <c r="C557" s="6">
        <v>4</v>
      </c>
      <c r="D557" s="10">
        <f t="shared" ref="D557:J557" si="416">D554*0.3</f>
        <v>171</v>
      </c>
      <c r="E557" s="10">
        <f t="shared" si="416"/>
        <v>171</v>
      </c>
      <c r="F557" s="10">
        <f t="shared" si="416"/>
        <v>181.5</v>
      </c>
      <c r="G557" s="10">
        <f t="shared" si="416"/>
        <v>181.5</v>
      </c>
      <c r="H557" s="10">
        <f t="shared" si="416"/>
        <v>183.9</v>
      </c>
      <c r="I557" s="10">
        <f t="shared" si="416"/>
        <v>171</v>
      </c>
      <c r="J557" s="10">
        <f t="shared" si="416"/>
        <v>171</v>
      </c>
    </row>
    <row r="558" spans="1:10" ht="18" x14ac:dyDescent="0.2">
      <c r="A558" s="6" t="s">
        <v>11</v>
      </c>
      <c r="B558" s="6">
        <v>21</v>
      </c>
      <c r="C558" s="6">
        <v>1</v>
      </c>
      <c r="D558" s="9">
        <v>558</v>
      </c>
      <c r="E558" s="9">
        <v>558</v>
      </c>
      <c r="F558" s="9">
        <v>570</v>
      </c>
      <c r="G558" s="9">
        <v>570</v>
      </c>
      <c r="H558" s="9">
        <v>488</v>
      </c>
      <c r="I558" s="9">
        <v>550</v>
      </c>
      <c r="J558" s="9">
        <v>558</v>
      </c>
    </row>
    <row r="559" spans="1:10" ht="18" x14ac:dyDescent="0.2">
      <c r="A559" s="6" t="s">
        <v>11</v>
      </c>
      <c r="B559" s="6">
        <v>21</v>
      </c>
      <c r="C559" s="6">
        <v>2</v>
      </c>
      <c r="D559" s="10">
        <f t="shared" ref="D559:J559" si="417">D558*1.2</f>
        <v>669.6</v>
      </c>
      <c r="E559" s="10">
        <f t="shared" si="417"/>
        <v>669.6</v>
      </c>
      <c r="F559" s="10">
        <f t="shared" si="417"/>
        <v>684</v>
      </c>
      <c r="G559" s="10">
        <f t="shared" si="417"/>
        <v>684</v>
      </c>
      <c r="H559" s="10">
        <f t="shared" si="417"/>
        <v>585.6</v>
      </c>
      <c r="I559" s="10">
        <f t="shared" si="417"/>
        <v>660</v>
      </c>
      <c r="J559" s="10">
        <f t="shared" si="417"/>
        <v>669.6</v>
      </c>
    </row>
    <row r="560" spans="1:10" ht="18" x14ac:dyDescent="0.2">
      <c r="A560" s="6" t="s">
        <v>11</v>
      </c>
      <c r="B560" s="6">
        <v>21</v>
      </c>
      <c r="C560" s="6">
        <v>3</v>
      </c>
      <c r="D560" s="10">
        <f t="shared" ref="D560:J560" si="418">D558*1.9</f>
        <v>1060.2</v>
      </c>
      <c r="E560" s="10">
        <f t="shared" si="418"/>
        <v>1060.2</v>
      </c>
      <c r="F560" s="10">
        <f t="shared" si="418"/>
        <v>1083</v>
      </c>
      <c r="G560" s="10">
        <f t="shared" si="418"/>
        <v>1083</v>
      </c>
      <c r="H560" s="10">
        <f t="shared" si="418"/>
        <v>927.19999999999993</v>
      </c>
      <c r="I560" s="10">
        <f t="shared" si="418"/>
        <v>1045</v>
      </c>
      <c r="J560" s="10">
        <f t="shared" si="418"/>
        <v>1060.2</v>
      </c>
    </row>
    <row r="561" spans="1:10" ht="18" x14ac:dyDescent="0.2">
      <c r="A561" s="6" t="s">
        <v>11</v>
      </c>
      <c r="B561" s="6">
        <v>21</v>
      </c>
      <c r="C561" s="6">
        <v>4</v>
      </c>
      <c r="D561" s="10">
        <f t="shared" ref="D561:J561" si="419">D558*0.3</f>
        <v>167.4</v>
      </c>
      <c r="E561" s="10">
        <f t="shared" si="419"/>
        <v>167.4</v>
      </c>
      <c r="F561" s="10">
        <f t="shared" si="419"/>
        <v>171</v>
      </c>
      <c r="G561" s="10">
        <f t="shared" si="419"/>
        <v>171</v>
      </c>
      <c r="H561" s="10">
        <f t="shared" si="419"/>
        <v>146.4</v>
      </c>
      <c r="I561" s="10">
        <f t="shared" si="419"/>
        <v>165</v>
      </c>
      <c r="J561" s="10">
        <f t="shared" si="419"/>
        <v>167.4</v>
      </c>
    </row>
    <row r="562" spans="1:10" ht="18" x14ac:dyDescent="0.2">
      <c r="A562" s="6" t="s">
        <v>11</v>
      </c>
      <c r="B562" s="6">
        <v>22</v>
      </c>
      <c r="C562" s="6">
        <v>1</v>
      </c>
      <c r="D562" s="9">
        <v>476</v>
      </c>
      <c r="E562" s="9">
        <v>488</v>
      </c>
      <c r="F562" s="9">
        <v>476</v>
      </c>
      <c r="G562" s="9">
        <v>419</v>
      </c>
      <c r="H562" s="9">
        <v>466</v>
      </c>
      <c r="I562" s="9">
        <v>488</v>
      </c>
      <c r="J562" s="9">
        <v>477</v>
      </c>
    </row>
    <row r="563" spans="1:10" ht="18" x14ac:dyDescent="0.2">
      <c r="A563" s="6" t="s">
        <v>11</v>
      </c>
      <c r="B563" s="6">
        <v>22</v>
      </c>
      <c r="C563" s="6">
        <v>2</v>
      </c>
      <c r="D563" s="10">
        <f t="shared" ref="D563:J563" si="420">D562*1.2</f>
        <v>571.19999999999993</v>
      </c>
      <c r="E563" s="10">
        <f t="shared" si="420"/>
        <v>585.6</v>
      </c>
      <c r="F563" s="10">
        <f t="shared" si="420"/>
        <v>571.19999999999993</v>
      </c>
      <c r="G563" s="10">
        <f t="shared" si="420"/>
        <v>502.79999999999995</v>
      </c>
      <c r="H563" s="10">
        <f t="shared" si="420"/>
        <v>559.19999999999993</v>
      </c>
      <c r="I563" s="10">
        <f t="shared" si="420"/>
        <v>585.6</v>
      </c>
      <c r="J563" s="10">
        <f t="shared" si="420"/>
        <v>572.4</v>
      </c>
    </row>
    <row r="564" spans="1:10" ht="18" x14ac:dyDescent="0.2">
      <c r="A564" s="6" t="s">
        <v>11</v>
      </c>
      <c r="B564" s="6">
        <v>22</v>
      </c>
      <c r="C564" s="6">
        <v>3</v>
      </c>
      <c r="D564" s="10">
        <f t="shared" ref="D564:J564" si="421">D562*1.9</f>
        <v>904.4</v>
      </c>
      <c r="E564" s="10">
        <f t="shared" si="421"/>
        <v>927.19999999999993</v>
      </c>
      <c r="F564" s="10">
        <f t="shared" si="421"/>
        <v>904.4</v>
      </c>
      <c r="G564" s="10">
        <f t="shared" si="421"/>
        <v>796.09999999999991</v>
      </c>
      <c r="H564" s="10">
        <f t="shared" si="421"/>
        <v>885.4</v>
      </c>
      <c r="I564" s="10">
        <f t="shared" si="421"/>
        <v>927.19999999999993</v>
      </c>
      <c r="J564" s="10">
        <f t="shared" si="421"/>
        <v>906.3</v>
      </c>
    </row>
    <row r="565" spans="1:10" ht="18" x14ac:dyDescent="0.2">
      <c r="A565" s="6" t="s">
        <v>11</v>
      </c>
      <c r="B565" s="6">
        <v>22</v>
      </c>
      <c r="C565" s="6">
        <v>4</v>
      </c>
      <c r="D565" s="10">
        <f t="shared" ref="D565:J565" si="422">D562*0.3</f>
        <v>142.79999999999998</v>
      </c>
      <c r="E565" s="10">
        <f t="shared" si="422"/>
        <v>146.4</v>
      </c>
      <c r="F565" s="10">
        <f t="shared" si="422"/>
        <v>142.79999999999998</v>
      </c>
      <c r="G565" s="10">
        <f t="shared" si="422"/>
        <v>125.69999999999999</v>
      </c>
      <c r="H565" s="10">
        <f t="shared" si="422"/>
        <v>139.79999999999998</v>
      </c>
      <c r="I565" s="10">
        <f t="shared" si="422"/>
        <v>146.4</v>
      </c>
      <c r="J565" s="10">
        <f t="shared" si="422"/>
        <v>143.1</v>
      </c>
    </row>
    <row r="566" spans="1:10" ht="18" x14ac:dyDescent="0.2">
      <c r="A566" s="6" t="s">
        <v>11</v>
      </c>
      <c r="B566" s="6">
        <v>23</v>
      </c>
      <c r="C566" s="6">
        <v>1</v>
      </c>
      <c r="D566" s="9">
        <v>544</v>
      </c>
      <c r="E566" s="9">
        <v>544</v>
      </c>
      <c r="F566" s="9">
        <v>544</v>
      </c>
      <c r="G566" s="9">
        <v>475</v>
      </c>
      <c r="H566" s="9">
        <v>475</v>
      </c>
      <c r="I566" s="9">
        <v>544</v>
      </c>
      <c r="J566" s="9">
        <v>544</v>
      </c>
    </row>
    <row r="567" spans="1:10" ht="18" x14ac:dyDescent="0.2">
      <c r="A567" s="6" t="s">
        <v>11</v>
      </c>
      <c r="B567" s="6">
        <v>23</v>
      </c>
      <c r="C567" s="6">
        <v>2</v>
      </c>
      <c r="D567" s="10">
        <f t="shared" ref="D567:J567" si="423">D566*1.2</f>
        <v>652.79999999999995</v>
      </c>
      <c r="E567" s="10">
        <f t="shared" si="423"/>
        <v>652.79999999999995</v>
      </c>
      <c r="F567" s="10">
        <f t="shared" si="423"/>
        <v>652.79999999999995</v>
      </c>
      <c r="G567" s="10">
        <f t="shared" si="423"/>
        <v>570</v>
      </c>
      <c r="H567" s="10">
        <f t="shared" si="423"/>
        <v>570</v>
      </c>
      <c r="I567" s="10">
        <f t="shared" si="423"/>
        <v>652.79999999999995</v>
      </c>
      <c r="J567" s="10">
        <f t="shared" si="423"/>
        <v>652.79999999999995</v>
      </c>
    </row>
    <row r="568" spans="1:10" ht="18" x14ac:dyDescent="0.2">
      <c r="A568" s="6" t="s">
        <v>11</v>
      </c>
      <c r="B568" s="6">
        <v>23</v>
      </c>
      <c r="C568" s="6">
        <v>3</v>
      </c>
      <c r="D568" s="10">
        <f t="shared" ref="D568:J568" si="424">D566*1.9</f>
        <v>1033.5999999999999</v>
      </c>
      <c r="E568" s="10">
        <f t="shared" si="424"/>
        <v>1033.5999999999999</v>
      </c>
      <c r="F568" s="10">
        <f t="shared" si="424"/>
        <v>1033.5999999999999</v>
      </c>
      <c r="G568" s="10">
        <f t="shared" si="424"/>
        <v>902.5</v>
      </c>
      <c r="H568" s="10">
        <f t="shared" si="424"/>
        <v>902.5</v>
      </c>
      <c r="I568" s="10">
        <f t="shared" si="424"/>
        <v>1033.5999999999999</v>
      </c>
      <c r="J568" s="10">
        <f t="shared" si="424"/>
        <v>1033.5999999999999</v>
      </c>
    </row>
    <row r="569" spans="1:10" ht="18" x14ac:dyDescent="0.2">
      <c r="A569" s="6" t="s">
        <v>11</v>
      </c>
      <c r="B569" s="6">
        <v>23</v>
      </c>
      <c r="C569" s="6">
        <v>4</v>
      </c>
      <c r="D569" s="10">
        <f t="shared" ref="D569:J569" si="425">D566*0.3</f>
        <v>163.19999999999999</v>
      </c>
      <c r="E569" s="10">
        <f t="shared" si="425"/>
        <v>163.19999999999999</v>
      </c>
      <c r="F569" s="10">
        <f t="shared" si="425"/>
        <v>163.19999999999999</v>
      </c>
      <c r="G569" s="10">
        <f t="shared" si="425"/>
        <v>142.5</v>
      </c>
      <c r="H569" s="10">
        <f t="shared" si="425"/>
        <v>142.5</v>
      </c>
      <c r="I569" s="10">
        <f t="shared" si="425"/>
        <v>163.19999999999999</v>
      </c>
      <c r="J569" s="10">
        <f t="shared" si="425"/>
        <v>163.19999999999999</v>
      </c>
    </row>
    <row r="570" spans="1:10" ht="18" x14ac:dyDescent="0.2">
      <c r="A570" s="6" t="s">
        <v>11</v>
      </c>
      <c r="B570" s="6">
        <v>24</v>
      </c>
      <c r="C570" s="6">
        <v>1</v>
      </c>
      <c r="D570" s="9">
        <v>466</v>
      </c>
      <c r="E570" s="9">
        <v>499</v>
      </c>
      <c r="F570" s="9">
        <v>466</v>
      </c>
      <c r="G570" s="9">
        <v>495</v>
      </c>
      <c r="H570" s="9">
        <v>506</v>
      </c>
      <c r="I570" s="9">
        <v>466</v>
      </c>
      <c r="J570" s="9">
        <v>466</v>
      </c>
    </row>
    <row r="571" spans="1:10" ht="18" x14ac:dyDescent="0.2">
      <c r="A571" s="6" t="s">
        <v>11</v>
      </c>
      <c r="B571" s="6">
        <v>24</v>
      </c>
      <c r="C571" s="6">
        <v>2</v>
      </c>
      <c r="D571" s="10">
        <f t="shared" ref="D571:J571" si="426">D570*1.2</f>
        <v>559.19999999999993</v>
      </c>
      <c r="E571" s="10">
        <f t="shared" si="426"/>
        <v>598.79999999999995</v>
      </c>
      <c r="F571" s="10">
        <f t="shared" si="426"/>
        <v>559.19999999999993</v>
      </c>
      <c r="G571" s="10">
        <f t="shared" si="426"/>
        <v>594</v>
      </c>
      <c r="H571" s="10">
        <f t="shared" si="426"/>
        <v>607.19999999999993</v>
      </c>
      <c r="I571" s="10">
        <f t="shared" si="426"/>
        <v>559.19999999999993</v>
      </c>
      <c r="J571" s="10">
        <f t="shared" si="426"/>
        <v>559.19999999999993</v>
      </c>
    </row>
    <row r="572" spans="1:10" ht="18" x14ac:dyDescent="0.2">
      <c r="A572" s="6" t="s">
        <v>11</v>
      </c>
      <c r="B572" s="6">
        <v>24</v>
      </c>
      <c r="C572" s="6">
        <v>3</v>
      </c>
      <c r="D572" s="10">
        <f t="shared" ref="D572:J572" si="427">D570*1.9</f>
        <v>885.4</v>
      </c>
      <c r="E572" s="10">
        <f t="shared" si="427"/>
        <v>948.09999999999991</v>
      </c>
      <c r="F572" s="10">
        <f t="shared" si="427"/>
        <v>885.4</v>
      </c>
      <c r="G572" s="10">
        <f t="shared" si="427"/>
        <v>940.5</v>
      </c>
      <c r="H572" s="10">
        <f t="shared" si="427"/>
        <v>961.4</v>
      </c>
      <c r="I572" s="10">
        <f t="shared" si="427"/>
        <v>885.4</v>
      </c>
      <c r="J572" s="10">
        <f t="shared" si="427"/>
        <v>885.4</v>
      </c>
    </row>
    <row r="573" spans="1:10" ht="18" x14ac:dyDescent="0.2">
      <c r="A573" s="6" t="s">
        <v>11</v>
      </c>
      <c r="B573" s="6">
        <v>24</v>
      </c>
      <c r="C573" s="6">
        <v>4</v>
      </c>
      <c r="D573" s="10">
        <f t="shared" ref="D573:J573" si="428">D570*0.3</f>
        <v>139.79999999999998</v>
      </c>
      <c r="E573" s="10">
        <f t="shared" si="428"/>
        <v>149.69999999999999</v>
      </c>
      <c r="F573" s="10">
        <f t="shared" si="428"/>
        <v>139.79999999999998</v>
      </c>
      <c r="G573" s="10">
        <f t="shared" si="428"/>
        <v>148.5</v>
      </c>
      <c r="H573" s="10">
        <f t="shared" si="428"/>
        <v>151.79999999999998</v>
      </c>
      <c r="I573" s="10">
        <f t="shared" si="428"/>
        <v>139.79999999999998</v>
      </c>
      <c r="J573" s="10">
        <f t="shared" si="428"/>
        <v>139.79999999999998</v>
      </c>
    </row>
    <row r="574" spans="1:10" ht="18" x14ac:dyDescent="0.2">
      <c r="A574" s="6" t="s">
        <v>11</v>
      </c>
      <c r="B574" s="6">
        <v>25</v>
      </c>
      <c r="C574" s="6">
        <v>1</v>
      </c>
      <c r="D574" s="9">
        <v>537</v>
      </c>
      <c r="E574" s="9">
        <v>537</v>
      </c>
      <c r="F574" s="9">
        <v>537</v>
      </c>
      <c r="G574" s="9">
        <v>502</v>
      </c>
      <c r="H574" s="9">
        <v>537</v>
      </c>
      <c r="I574" s="9">
        <v>537</v>
      </c>
      <c r="J574" s="9">
        <v>537</v>
      </c>
    </row>
    <row r="575" spans="1:10" ht="18" x14ac:dyDescent="0.2">
      <c r="A575" s="6" t="s">
        <v>11</v>
      </c>
      <c r="B575" s="6">
        <v>25</v>
      </c>
      <c r="C575" s="6">
        <v>2</v>
      </c>
      <c r="D575" s="10">
        <f t="shared" ref="D575:J575" si="429">D574*1.2</f>
        <v>644.4</v>
      </c>
      <c r="E575" s="10">
        <f t="shared" si="429"/>
        <v>644.4</v>
      </c>
      <c r="F575" s="10">
        <f t="shared" si="429"/>
        <v>644.4</v>
      </c>
      <c r="G575" s="10">
        <f t="shared" si="429"/>
        <v>602.4</v>
      </c>
      <c r="H575" s="10">
        <f t="shared" si="429"/>
        <v>644.4</v>
      </c>
      <c r="I575" s="10">
        <f t="shared" si="429"/>
        <v>644.4</v>
      </c>
      <c r="J575" s="10">
        <f t="shared" si="429"/>
        <v>644.4</v>
      </c>
    </row>
    <row r="576" spans="1:10" ht="18" x14ac:dyDescent="0.2">
      <c r="A576" s="6" t="s">
        <v>11</v>
      </c>
      <c r="B576" s="6">
        <v>25</v>
      </c>
      <c r="C576" s="6">
        <v>3</v>
      </c>
      <c r="D576" s="10">
        <f t="shared" ref="D576:J576" si="430">D574*1.9</f>
        <v>1020.3</v>
      </c>
      <c r="E576" s="10">
        <f t="shared" si="430"/>
        <v>1020.3</v>
      </c>
      <c r="F576" s="10">
        <f t="shared" si="430"/>
        <v>1020.3</v>
      </c>
      <c r="G576" s="10">
        <f t="shared" si="430"/>
        <v>953.8</v>
      </c>
      <c r="H576" s="10">
        <f t="shared" si="430"/>
        <v>1020.3</v>
      </c>
      <c r="I576" s="10">
        <f t="shared" si="430"/>
        <v>1020.3</v>
      </c>
      <c r="J576" s="10">
        <f t="shared" si="430"/>
        <v>1020.3</v>
      </c>
    </row>
    <row r="577" spans="1:10" ht="18" x14ac:dyDescent="0.2">
      <c r="A577" s="6" t="s">
        <v>11</v>
      </c>
      <c r="B577" s="6">
        <v>25</v>
      </c>
      <c r="C577" s="6">
        <v>4</v>
      </c>
      <c r="D577" s="10">
        <f t="shared" ref="D577:J577" si="431">D574*0.3</f>
        <v>161.1</v>
      </c>
      <c r="E577" s="10">
        <f t="shared" si="431"/>
        <v>161.1</v>
      </c>
      <c r="F577" s="10">
        <f t="shared" si="431"/>
        <v>161.1</v>
      </c>
      <c r="G577" s="10">
        <f t="shared" si="431"/>
        <v>150.6</v>
      </c>
      <c r="H577" s="10">
        <f t="shared" si="431"/>
        <v>161.1</v>
      </c>
      <c r="I577" s="10">
        <f t="shared" si="431"/>
        <v>161.1</v>
      </c>
      <c r="J577" s="10">
        <f t="shared" si="431"/>
        <v>161.1</v>
      </c>
    </row>
    <row r="578" spans="1:10" ht="18" x14ac:dyDescent="0.2">
      <c r="A578" s="6" t="s">
        <v>11</v>
      </c>
      <c r="B578" s="6">
        <v>26</v>
      </c>
      <c r="C578" s="6">
        <v>1</v>
      </c>
      <c r="D578" s="9">
        <v>550</v>
      </c>
      <c r="E578" s="9">
        <v>558</v>
      </c>
      <c r="F578" s="9">
        <v>477</v>
      </c>
      <c r="G578" s="9">
        <v>515</v>
      </c>
      <c r="H578" s="9">
        <v>461</v>
      </c>
      <c r="I578" s="9">
        <v>477</v>
      </c>
      <c r="J578" s="9">
        <v>477</v>
      </c>
    </row>
    <row r="579" spans="1:10" ht="18" x14ac:dyDescent="0.2">
      <c r="A579" s="6" t="s">
        <v>11</v>
      </c>
      <c r="B579" s="6">
        <v>26</v>
      </c>
      <c r="C579" s="6">
        <v>2</v>
      </c>
      <c r="D579" s="10">
        <f t="shared" ref="D579:J579" si="432">D578*1.2</f>
        <v>660</v>
      </c>
      <c r="E579" s="10">
        <f t="shared" si="432"/>
        <v>669.6</v>
      </c>
      <c r="F579" s="10">
        <f t="shared" si="432"/>
        <v>572.4</v>
      </c>
      <c r="G579" s="10">
        <f t="shared" si="432"/>
        <v>618</v>
      </c>
      <c r="H579" s="10">
        <f t="shared" si="432"/>
        <v>553.19999999999993</v>
      </c>
      <c r="I579" s="10">
        <f t="shared" si="432"/>
        <v>572.4</v>
      </c>
      <c r="J579" s="10">
        <f t="shared" si="432"/>
        <v>572.4</v>
      </c>
    </row>
    <row r="580" spans="1:10" ht="18" x14ac:dyDescent="0.2">
      <c r="A580" s="6" t="s">
        <v>11</v>
      </c>
      <c r="B580" s="6">
        <v>26</v>
      </c>
      <c r="C580" s="6">
        <v>3</v>
      </c>
      <c r="D580" s="10">
        <f t="shared" ref="D580:J580" si="433">D578*1.9</f>
        <v>1045</v>
      </c>
      <c r="E580" s="10">
        <f t="shared" si="433"/>
        <v>1060.2</v>
      </c>
      <c r="F580" s="10">
        <f t="shared" si="433"/>
        <v>906.3</v>
      </c>
      <c r="G580" s="10">
        <f t="shared" si="433"/>
        <v>978.5</v>
      </c>
      <c r="H580" s="10">
        <f t="shared" si="433"/>
        <v>875.9</v>
      </c>
      <c r="I580" s="10">
        <f t="shared" si="433"/>
        <v>906.3</v>
      </c>
      <c r="J580" s="10">
        <f t="shared" si="433"/>
        <v>906.3</v>
      </c>
    </row>
    <row r="581" spans="1:10" ht="18" x14ac:dyDescent="0.2">
      <c r="A581" s="6" t="s">
        <v>11</v>
      </c>
      <c r="B581" s="6">
        <v>26</v>
      </c>
      <c r="C581" s="6">
        <v>4</v>
      </c>
      <c r="D581" s="10">
        <f t="shared" ref="D581:J581" si="434">D578*0.3</f>
        <v>165</v>
      </c>
      <c r="E581" s="10">
        <f t="shared" si="434"/>
        <v>167.4</v>
      </c>
      <c r="F581" s="10">
        <f t="shared" si="434"/>
        <v>143.1</v>
      </c>
      <c r="G581" s="10">
        <f t="shared" si="434"/>
        <v>154.5</v>
      </c>
      <c r="H581" s="10">
        <f t="shared" si="434"/>
        <v>138.29999999999998</v>
      </c>
      <c r="I581" s="10">
        <f t="shared" si="434"/>
        <v>143.1</v>
      </c>
      <c r="J581" s="10">
        <f t="shared" si="434"/>
        <v>143.1</v>
      </c>
    </row>
    <row r="582" spans="1:10" ht="18" x14ac:dyDescent="0.2">
      <c r="A582" s="6" t="s">
        <v>11</v>
      </c>
      <c r="B582" s="6">
        <v>27</v>
      </c>
      <c r="C582" s="6">
        <v>1</v>
      </c>
      <c r="D582" s="9">
        <v>512</v>
      </c>
      <c r="E582" s="9">
        <v>478</v>
      </c>
      <c r="F582" s="9">
        <v>512</v>
      </c>
      <c r="G582" s="9">
        <v>501</v>
      </c>
      <c r="H582" s="9">
        <v>499</v>
      </c>
      <c r="I582" s="9">
        <v>512</v>
      </c>
      <c r="J582" s="9">
        <v>510</v>
      </c>
    </row>
    <row r="583" spans="1:10" ht="18" x14ac:dyDescent="0.2">
      <c r="A583" s="6" t="s">
        <v>11</v>
      </c>
      <c r="B583" s="6">
        <v>27</v>
      </c>
      <c r="C583" s="6">
        <v>2</v>
      </c>
      <c r="D583" s="10">
        <f>D582*1.2</f>
        <v>614.4</v>
      </c>
      <c r="E583" s="10">
        <f t="shared" ref="E583:J583" si="435">E582*1.2</f>
        <v>573.6</v>
      </c>
      <c r="F583" s="10">
        <f t="shared" si="435"/>
        <v>614.4</v>
      </c>
      <c r="G583" s="10">
        <f t="shared" si="435"/>
        <v>601.19999999999993</v>
      </c>
      <c r="H583" s="10">
        <f t="shared" si="435"/>
        <v>598.79999999999995</v>
      </c>
      <c r="I583" s="10">
        <f t="shared" si="435"/>
        <v>614.4</v>
      </c>
      <c r="J583" s="10">
        <f t="shared" si="435"/>
        <v>612</v>
      </c>
    </row>
    <row r="584" spans="1:10" ht="18" x14ac:dyDescent="0.2">
      <c r="A584" s="6" t="s">
        <v>11</v>
      </c>
      <c r="B584" s="6">
        <v>27</v>
      </c>
      <c r="C584" s="6">
        <v>3</v>
      </c>
      <c r="D584" s="10">
        <f>D582*1.9</f>
        <v>972.8</v>
      </c>
      <c r="E584" s="10">
        <f t="shared" ref="E584:J584" si="436">E582*1.9</f>
        <v>908.19999999999993</v>
      </c>
      <c r="F584" s="10">
        <f t="shared" si="436"/>
        <v>972.8</v>
      </c>
      <c r="G584" s="10">
        <f t="shared" si="436"/>
        <v>951.9</v>
      </c>
      <c r="H584" s="10">
        <f t="shared" si="436"/>
        <v>948.09999999999991</v>
      </c>
      <c r="I584" s="10">
        <f t="shared" si="436"/>
        <v>972.8</v>
      </c>
      <c r="J584" s="10">
        <f t="shared" si="436"/>
        <v>969</v>
      </c>
    </row>
    <row r="585" spans="1:10" ht="18" x14ac:dyDescent="0.2">
      <c r="A585" s="6" t="s">
        <v>11</v>
      </c>
      <c r="B585" s="6">
        <v>27</v>
      </c>
      <c r="C585" s="6">
        <v>4</v>
      </c>
      <c r="D585" s="10">
        <f t="shared" ref="D585:J585" si="437">D582*0.3</f>
        <v>153.6</v>
      </c>
      <c r="E585" s="10">
        <f t="shared" si="437"/>
        <v>143.4</v>
      </c>
      <c r="F585" s="10">
        <f t="shared" si="437"/>
        <v>153.6</v>
      </c>
      <c r="G585" s="10">
        <f t="shared" si="437"/>
        <v>150.29999999999998</v>
      </c>
      <c r="H585" s="10">
        <f t="shared" si="437"/>
        <v>149.69999999999999</v>
      </c>
      <c r="I585" s="10">
        <f t="shared" si="437"/>
        <v>153.6</v>
      </c>
      <c r="J585" s="10">
        <f t="shared" si="437"/>
        <v>153</v>
      </c>
    </row>
    <row r="586" spans="1:10" ht="18" x14ac:dyDescent="0.2">
      <c r="A586" s="6" t="s">
        <v>11</v>
      </c>
      <c r="B586" s="6">
        <v>28</v>
      </c>
      <c r="C586" s="6">
        <v>1</v>
      </c>
      <c r="D586" s="9">
        <v>515</v>
      </c>
      <c r="E586" s="9">
        <v>462</v>
      </c>
      <c r="F586" s="9">
        <v>515</v>
      </c>
      <c r="G586" s="9">
        <v>510</v>
      </c>
      <c r="H586" s="9">
        <v>472</v>
      </c>
      <c r="I586" s="9">
        <v>487</v>
      </c>
      <c r="J586" s="9">
        <v>515</v>
      </c>
    </row>
    <row r="587" spans="1:10" ht="18" x14ac:dyDescent="0.2">
      <c r="A587" s="6" t="s">
        <v>11</v>
      </c>
      <c r="B587" s="6">
        <v>28</v>
      </c>
      <c r="C587" s="6">
        <v>2</v>
      </c>
      <c r="D587" s="10">
        <f t="shared" ref="D587:J587" si="438">D586*1.2</f>
        <v>618</v>
      </c>
      <c r="E587" s="10">
        <f t="shared" si="438"/>
        <v>554.4</v>
      </c>
      <c r="F587" s="10">
        <f t="shared" si="438"/>
        <v>618</v>
      </c>
      <c r="G587" s="10">
        <f t="shared" si="438"/>
        <v>612</v>
      </c>
      <c r="H587" s="10">
        <f t="shared" si="438"/>
        <v>566.4</v>
      </c>
      <c r="I587" s="10">
        <f t="shared" si="438"/>
        <v>584.4</v>
      </c>
      <c r="J587" s="10">
        <f t="shared" si="438"/>
        <v>618</v>
      </c>
    </row>
    <row r="588" spans="1:10" ht="18" x14ac:dyDescent="0.2">
      <c r="A588" s="6" t="s">
        <v>11</v>
      </c>
      <c r="B588" s="6">
        <v>28</v>
      </c>
      <c r="C588" s="6">
        <v>3</v>
      </c>
      <c r="D588" s="10">
        <f t="shared" ref="D588:J588" si="439">D586*1.9</f>
        <v>978.5</v>
      </c>
      <c r="E588" s="10">
        <f t="shared" si="439"/>
        <v>877.8</v>
      </c>
      <c r="F588" s="10">
        <f t="shared" si="439"/>
        <v>978.5</v>
      </c>
      <c r="G588" s="10">
        <f t="shared" si="439"/>
        <v>969</v>
      </c>
      <c r="H588" s="10">
        <f t="shared" si="439"/>
        <v>896.8</v>
      </c>
      <c r="I588" s="10">
        <f t="shared" si="439"/>
        <v>925.3</v>
      </c>
      <c r="J588" s="10">
        <f t="shared" si="439"/>
        <v>978.5</v>
      </c>
    </row>
    <row r="589" spans="1:10" ht="18" x14ac:dyDescent="0.2">
      <c r="A589" s="6" t="s">
        <v>11</v>
      </c>
      <c r="B589" s="6">
        <v>28</v>
      </c>
      <c r="C589" s="6">
        <v>4</v>
      </c>
      <c r="D589" s="10">
        <f t="shared" ref="D589:J589" si="440">D586*0.3</f>
        <v>154.5</v>
      </c>
      <c r="E589" s="10">
        <f t="shared" si="440"/>
        <v>138.6</v>
      </c>
      <c r="F589" s="10">
        <f t="shared" si="440"/>
        <v>154.5</v>
      </c>
      <c r="G589" s="10">
        <f t="shared" si="440"/>
        <v>153</v>
      </c>
      <c r="H589" s="10">
        <f t="shared" si="440"/>
        <v>141.6</v>
      </c>
      <c r="I589" s="10">
        <f t="shared" si="440"/>
        <v>146.1</v>
      </c>
      <c r="J589" s="10">
        <f t="shared" si="440"/>
        <v>154.5</v>
      </c>
    </row>
    <row r="590" spans="1:10" ht="18" x14ac:dyDescent="0.2">
      <c r="A590" s="6" t="s">
        <v>11</v>
      </c>
      <c r="B590" s="6">
        <v>29</v>
      </c>
      <c r="C590" s="6">
        <v>1</v>
      </c>
      <c r="D590" s="9">
        <v>581</v>
      </c>
      <c r="E590" s="9">
        <v>581</v>
      </c>
      <c r="F590" s="9">
        <v>581</v>
      </c>
      <c r="G590" s="9">
        <v>649</v>
      </c>
      <c r="H590" s="9">
        <v>649</v>
      </c>
      <c r="I590" s="9">
        <v>581</v>
      </c>
      <c r="J590" s="9">
        <v>581</v>
      </c>
    </row>
    <row r="591" spans="1:10" ht="18" x14ac:dyDescent="0.2">
      <c r="A591" s="6" t="s">
        <v>11</v>
      </c>
      <c r="B591" s="6">
        <v>29</v>
      </c>
      <c r="C591" s="6">
        <v>2</v>
      </c>
      <c r="D591" s="10">
        <f t="shared" ref="D591:J591" si="441">D590*1.2</f>
        <v>697.19999999999993</v>
      </c>
      <c r="E591" s="10">
        <f t="shared" si="441"/>
        <v>697.19999999999993</v>
      </c>
      <c r="F591" s="10">
        <f t="shared" si="441"/>
        <v>697.19999999999993</v>
      </c>
      <c r="G591" s="10">
        <f t="shared" si="441"/>
        <v>778.8</v>
      </c>
      <c r="H591" s="10">
        <f t="shared" si="441"/>
        <v>778.8</v>
      </c>
      <c r="I591" s="10">
        <f t="shared" si="441"/>
        <v>697.19999999999993</v>
      </c>
      <c r="J591" s="10">
        <f t="shared" si="441"/>
        <v>697.19999999999993</v>
      </c>
    </row>
    <row r="592" spans="1:10" ht="18" x14ac:dyDescent="0.2">
      <c r="A592" s="6" t="s">
        <v>11</v>
      </c>
      <c r="B592" s="6">
        <v>29</v>
      </c>
      <c r="C592" s="6">
        <v>3</v>
      </c>
      <c r="D592" s="10">
        <f t="shared" ref="D592:J592" si="442">D590*1.9</f>
        <v>1103.8999999999999</v>
      </c>
      <c r="E592" s="10">
        <f t="shared" si="442"/>
        <v>1103.8999999999999</v>
      </c>
      <c r="F592" s="10">
        <f t="shared" si="442"/>
        <v>1103.8999999999999</v>
      </c>
      <c r="G592" s="10">
        <f t="shared" si="442"/>
        <v>1233.0999999999999</v>
      </c>
      <c r="H592" s="10">
        <f t="shared" si="442"/>
        <v>1233.0999999999999</v>
      </c>
      <c r="I592" s="10">
        <f t="shared" si="442"/>
        <v>1103.8999999999999</v>
      </c>
      <c r="J592" s="10">
        <f t="shared" si="442"/>
        <v>1103.8999999999999</v>
      </c>
    </row>
    <row r="593" spans="1:10" ht="18" x14ac:dyDescent="0.2">
      <c r="A593" s="6" t="s">
        <v>11</v>
      </c>
      <c r="B593" s="6">
        <v>29</v>
      </c>
      <c r="C593" s="6">
        <v>4</v>
      </c>
      <c r="D593" s="10">
        <f t="shared" ref="D593:J593" si="443">D590*0.3</f>
        <v>174.29999999999998</v>
      </c>
      <c r="E593" s="10">
        <f t="shared" si="443"/>
        <v>174.29999999999998</v>
      </c>
      <c r="F593" s="10">
        <f t="shared" si="443"/>
        <v>174.29999999999998</v>
      </c>
      <c r="G593" s="10">
        <f t="shared" si="443"/>
        <v>194.7</v>
      </c>
      <c r="H593" s="10">
        <f t="shared" si="443"/>
        <v>194.7</v>
      </c>
      <c r="I593" s="10">
        <f t="shared" si="443"/>
        <v>174.29999999999998</v>
      </c>
      <c r="J593" s="10">
        <f t="shared" si="443"/>
        <v>174.29999999999998</v>
      </c>
    </row>
    <row r="594" spans="1:10" ht="18" x14ac:dyDescent="0.2">
      <c r="A594" s="6" t="s">
        <v>11</v>
      </c>
      <c r="B594" s="6">
        <v>30</v>
      </c>
      <c r="C594" s="6">
        <v>1</v>
      </c>
      <c r="D594" s="9">
        <v>570</v>
      </c>
      <c r="E594" s="9">
        <v>605</v>
      </c>
      <c r="F594" s="9">
        <v>570</v>
      </c>
      <c r="G594" s="9">
        <v>645</v>
      </c>
      <c r="H594" s="9">
        <v>506</v>
      </c>
      <c r="I594" s="9">
        <v>613</v>
      </c>
      <c r="J594" s="9">
        <v>570</v>
      </c>
    </row>
    <row r="595" spans="1:10" ht="18" x14ac:dyDescent="0.2">
      <c r="A595" s="6" t="s">
        <v>11</v>
      </c>
      <c r="B595" s="6">
        <v>30</v>
      </c>
      <c r="C595" s="6">
        <v>2</v>
      </c>
      <c r="D595" s="10">
        <f t="shared" ref="D595:J595" si="444">D594*1.2</f>
        <v>684</v>
      </c>
      <c r="E595" s="10">
        <f t="shared" si="444"/>
        <v>726</v>
      </c>
      <c r="F595" s="10">
        <f t="shared" si="444"/>
        <v>684</v>
      </c>
      <c r="G595" s="10">
        <f t="shared" si="444"/>
        <v>774</v>
      </c>
      <c r="H595" s="10">
        <f t="shared" si="444"/>
        <v>607.19999999999993</v>
      </c>
      <c r="I595" s="10">
        <f t="shared" si="444"/>
        <v>735.6</v>
      </c>
      <c r="J595" s="10">
        <f t="shared" si="444"/>
        <v>684</v>
      </c>
    </row>
    <row r="596" spans="1:10" ht="18" x14ac:dyDescent="0.2">
      <c r="A596" s="6" t="s">
        <v>11</v>
      </c>
      <c r="B596" s="6">
        <v>30</v>
      </c>
      <c r="C596" s="6">
        <v>3</v>
      </c>
      <c r="D596" s="10">
        <f t="shared" ref="D596:J596" si="445">D594*1.9</f>
        <v>1083</v>
      </c>
      <c r="E596" s="10">
        <f t="shared" si="445"/>
        <v>1149.5</v>
      </c>
      <c r="F596" s="10">
        <f t="shared" si="445"/>
        <v>1083</v>
      </c>
      <c r="G596" s="10">
        <f t="shared" si="445"/>
        <v>1225.5</v>
      </c>
      <c r="H596" s="10">
        <f t="shared" si="445"/>
        <v>961.4</v>
      </c>
      <c r="I596" s="10">
        <f t="shared" si="445"/>
        <v>1164.7</v>
      </c>
      <c r="J596" s="10">
        <f t="shared" si="445"/>
        <v>1083</v>
      </c>
    </row>
    <row r="597" spans="1:10" ht="18" x14ac:dyDescent="0.2">
      <c r="A597" s="6" t="s">
        <v>11</v>
      </c>
      <c r="B597" s="6">
        <v>30</v>
      </c>
      <c r="C597" s="6">
        <v>4</v>
      </c>
      <c r="D597" s="10">
        <f t="shared" ref="D597:J597" si="446">D594*0.3</f>
        <v>171</v>
      </c>
      <c r="E597" s="10">
        <f t="shared" si="446"/>
        <v>181.5</v>
      </c>
      <c r="F597" s="10">
        <f t="shared" si="446"/>
        <v>171</v>
      </c>
      <c r="G597" s="10">
        <f t="shared" si="446"/>
        <v>193.5</v>
      </c>
      <c r="H597" s="10">
        <f t="shared" si="446"/>
        <v>151.79999999999998</v>
      </c>
      <c r="I597" s="10">
        <f t="shared" si="446"/>
        <v>183.9</v>
      </c>
      <c r="J597" s="10">
        <f t="shared" si="446"/>
        <v>171</v>
      </c>
    </row>
    <row r="598" spans="1:10" ht="18" x14ac:dyDescent="0.2">
      <c r="A598" s="6" t="s">
        <v>11</v>
      </c>
      <c r="B598" s="6">
        <v>31</v>
      </c>
      <c r="C598" s="6">
        <v>1</v>
      </c>
      <c r="D598" s="9">
        <v>558</v>
      </c>
      <c r="E598" s="9">
        <v>570</v>
      </c>
      <c r="F598" s="9">
        <v>558</v>
      </c>
      <c r="G598" s="9">
        <v>559</v>
      </c>
      <c r="H598" s="9">
        <v>419</v>
      </c>
      <c r="I598" s="9">
        <v>549</v>
      </c>
      <c r="J598" s="9">
        <v>558</v>
      </c>
    </row>
    <row r="599" spans="1:10" ht="18" x14ac:dyDescent="0.2">
      <c r="A599" s="6" t="s">
        <v>11</v>
      </c>
      <c r="B599" s="6">
        <v>31</v>
      </c>
      <c r="C599" s="6">
        <v>2</v>
      </c>
      <c r="D599" s="10">
        <f t="shared" ref="D599:J599" si="447">D598*1.2</f>
        <v>669.6</v>
      </c>
      <c r="E599" s="10">
        <f t="shared" si="447"/>
        <v>684</v>
      </c>
      <c r="F599" s="10">
        <f t="shared" si="447"/>
        <v>669.6</v>
      </c>
      <c r="G599" s="10">
        <f t="shared" si="447"/>
        <v>670.8</v>
      </c>
      <c r="H599" s="10">
        <f t="shared" si="447"/>
        <v>502.79999999999995</v>
      </c>
      <c r="I599" s="10">
        <f t="shared" si="447"/>
        <v>658.8</v>
      </c>
      <c r="J599" s="10">
        <f t="shared" si="447"/>
        <v>669.6</v>
      </c>
    </row>
    <row r="600" spans="1:10" ht="18" x14ac:dyDescent="0.2">
      <c r="A600" s="6" t="s">
        <v>11</v>
      </c>
      <c r="B600" s="6">
        <v>31</v>
      </c>
      <c r="C600" s="6">
        <v>3</v>
      </c>
      <c r="D600" s="10">
        <f t="shared" ref="D600:J600" si="448">D598*1.9</f>
        <v>1060.2</v>
      </c>
      <c r="E600" s="10">
        <f t="shared" si="448"/>
        <v>1083</v>
      </c>
      <c r="F600" s="10">
        <f t="shared" si="448"/>
        <v>1060.2</v>
      </c>
      <c r="G600" s="10">
        <f t="shared" si="448"/>
        <v>1062.0999999999999</v>
      </c>
      <c r="H600" s="10">
        <f t="shared" si="448"/>
        <v>796.09999999999991</v>
      </c>
      <c r="I600" s="10">
        <f t="shared" si="448"/>
        <v>1043.0999999999999</v>
      </c>
      <c r="J600" s="10">
        <f t="shared" si="448"/>
        <v>1060.2</v>
      </c>
    </row>
    <row r="601" spans="1:10" ht="18" x14ac:dyDescent="0.2">
      <c r="A601" s="6" t="s">
        <v>11</v>
      </c>
      <c r="B601" s="6">
        <v>31</v>
      </c>
      <c r="C601" s="6">
        <v>4</v>
      </c>
      <c r="D601" s="10">
        <f t="shared" ref="D601:J601" si="449">D598*0.3</f>
        <v>167.4</v>
      </c>
      <c r="E601" s="10">
        <f t="shared" si="449"/>
        <v>171</v>
      </c>
      <c r="F601" s="10">
        <f t="shared" si="449"/>
        <v>167.4</v>
      </c>
      <c r="G601" s="10">
        <f t="shared" si="449"/>
        <v>167.7</v>
      </c>
      <c r="H601" s="10">
        <f t="shared" si="449"/>
        <v>125.69999999999999</v>
      </c>
      <c r="I601" s="10">
        <f t="shared" si="449"/>
        <v>164.7</v>
      </c>
      <c r="J601" s="10">
        <f t="shared" si="449"/>
        <v>167.4</v>
      </c>
    </row>
  </sheetData>
  <sortState xmlns:xlrd2="http://schemas.microsoft.com/office/spreadsheetml/2017/richdata2" ref="A2:L602">
    <sortCondition ref="K1:K602"/>
  </sortState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2020-01-29T22:53:28Z</dcterms:created>
  <dcterms:modified xsi:type="dcterms:W3CDTF">2022-04-26T06:14:41Z</dcterms:modified>
</cp:coreProperties>
</file>