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59c65e122ec01ab/Documents/Data Analysis Project/"/>
    </mc:Choice>
  </mc:AlternateContent>
  <xr:revisionPtr revIDLastSave="418" documentId="8_{ABC04089-7769-4E43-9915-B025B1F01043}" xr6:coauthVersionLast="47" xr6:coauthVersionMax="47" xr10:uidLastSave="{5E5BA187-55D6-4EB7-8E07-1ADB1D4C1C59}"/>
  <bookViews>
    <workbookView xWindow="-108" yWindow="-108" windowWidth="23256" windowHeight="12456" activeTab="3" xr2:uid="{00000000-000D-0000-FFFF-FFFF00000000}"/>
  </bookViews>
  <sheets>
    <sheet name="bike_buyers_raw" sheetId="1" r:id="rId1"/>
    <sheet name="Working Sheet" sheetId="2" r:id="rId2"/>
    <sheet name="Pivot Table" sheetId="3" r:id="rId3"/>
    <sheet name="Dashboard" sheetId="4" r:id="rId4"/>
  </sheets>
  <definedNames>
    <definedName name="_xlnm._FilterDatabase" localSheetId="0" hidden="1">bike_buyers_raw!$A$1:$M$1001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s="1"/>
  <c r="M7" i="2" a="1"/>
  <c r="M7" i="2" s="1"/>
  <c r="M8" i="2" a="1"/>
  <c r="M8" i="2"/>
  <c r="M9" i="2" a="1"/>
  <c r="M9" i="2" s="1"/>
  <c r="M10" i="2" a="1"/>
  <c r="M10" i="2" s="1"/>
  <c r="M11" i="2" a="1"/>
  <c r="M11" i="2" s="1"/>
  <c r="M12" i="2" a="1"/>
  <c r="M12" i="2"/>
  <c r="M13" i="2" a="1"/>
  <c r="M13" i="2" s="1"/>
  <c r="M14" i="2" a="1"/>
  <c r="M14" i="2"/>
  <c r="M15" i="2" a="1"/>
  <c r="M15" i="2" s="1"/>
  <c r="M16" i="2" a="1"/>
  <c r="M16" i="2"/>
  <c r="M17" i="2" a="1"/>
  <c r="M17" i="2" s="1"/>
  <c r="M18" i="2" a="1"/>
  <c r="M18" i="2"/>
  <c r="M19" i="2" a="1"/>
  <c r="M19" i="2" s="1"/>
  <c r="M20" i="2" a="1"/>
  <c r="M20" i="2"/>
  <c r="M21" i="2" a="1"/>
  <c r="M21" i="2" s="1"/>
  <c r="M22" i="2" a="1"/>
  <c r="M22" i="2" s="1"/>
  <c r="M23" i="2" a="1"/>
  <c r="M23" i="2" s="1"/>
  <c r="M24" i="2" a="1"/>
  <c r="M24" i="2"/>
  <c r="M25" i="2" a="1"/>
  <c r="M25" i="2" s="1"/>
  <c r="M26" i="2" a="1"/>
  <c r="M26" i="2" s="1"/>
  <c r="M27" i="2" a="1"/>
  <c r="M27" i="2" s="1"/>
  <c r="M28" i="2" a="1"/>
  <c r="M28" i="2"/>
  <c r="M29" i="2" a="1"/>
  <c r="M29" i="2" s="1"/>
  <c r="M30" i="2" a="1"/>
  <c r="M30" i="2"/>
  <c r="M31" i="2" a="1"/>
  <c r="M31" i="2" s="1"/>
  <c r="M32" i="2" a="1"/>
  <c r="M32" i="2" s="1"/>
  <c r="M33" i="2" a="1"/>
  <c r="M33" i="2" s="1"/>
  <c r="M34" i="2" a="1"/>
  <c r="M34" i="2" s="1"/>
  <c r="M35" i="2" a="1"/>
  <c r="M35" i="2" s="1"/>
  <c r="M36" i="2" a="1"/>
  <c r="M36" i="2"/>
  <c r="M37" i="2" a="1"/>
  <c r="M37" i="2" s="1"/>
  <c r="M38" i="2" a="1"/>
  <c r="M38" i="2" s="1"/>
  <c r="M39" i="2" a="1"/>
  <c r="M39" i="2" s="1"/>
  <c r="M40" i="2" a="1"/>
  <c r="M40" i="2" s="1"/>
  <c r="M41" i="2" a="1"/>
  <c r="M41" i="2" s="1"/>
  <c r="M42" i="2" a="1"/>
  <c r="M42" i="2"/>
  <c r="M43" i="2" a="1"/>
  <c r="M43" i="2" s="1"/>
  <c r="M44" i="2" a="1"/>
  <c r="M44" i="2"/>
  <c r="M45" i="2" a="1"/>
  <c r="M45" i="2" s="1"/>
  <c r="M46" i="2" a="1"/>
  <c r="M46" i="2"/>
  <c r="M47" i="2" a="1"/>
  <c r="M47" i="2" s="1"/>
  <c r="M48" i="2" a="1"/>
  <c r="M48" i="2" s="1"/>
  <c r="M49" i="2" a="1"/>
  <c r="M49" i="2" s="1"/>
  <c r="M50" i="2" a="1"/>
  <c r="M50" i="2"/>
  <c r="M51" i="2" a="1"/>
  <c r="M51" i="2" s="1"/>
  <c r="M52" i="2" a="1"/>
  <c r="M52" i="2"/>
  <c r="M53" i="2" a="1"/>
  <c r="M53" i="2" s="1"/>
  <c r="M54" i="2" a="1"/>
  <c r="M54" i="2" s="1"/>
  <c r="M55" i="2" a="1"/>
  <c r="M55" i="2" s="1"/>
  <c r="M56" i="2" a="1"/>
  <c r="M56" i="2" s="1"/>
  <c r="M57" i="2" a="1"/>
  <c r="M57" i="2" s="1"/>
  <c r="M58" i="2" a="1"/>
  <c r="M58" i="2" s="1"/>
  <c r="M59" i="2" a="1"/>
  <c r="M59" i="2" s="1"/>
  <c r="M60" i="2" a="1"/>
  <c r="M60" i="2"/>
  <c r="M61" i="2" a="1"/>
  <c r="M61" i="2" s="1"/>
  <c r="M62" i="2" a="1"/>
  <c r="M62" i="2"/>
  <c r="M63" i="2" a="1"/>
  <c r="M63" i="2" s="1"/>
  <c r="M64" i="2" a="1"/>
  <c r="M64" i="2" s="1"/>
  <c r="M65" i="2" a="1"/>
  <c r="M65" i="2" s="1"/>
  <c r="M66" i="2" a="1"/>
  <c r="M66" i="2"/>
  <c r="M67" i="2" a="1"/>
  <c r="M67" i="2" s="1"/>
  <c r="M68" i="2" a="1"/>
  <c r="M68" i="2"/>
  <c r="M69" i="2" a="1"/>
  <c r="M69" i="2" s="1"/>
  <c r="M70" i="2" a="1"/>
  <c r="M70" i="2" s="1"/>
  <c r="M71" i="2" a="1"/>
  <c r="M71" i="2" s="1"/>
  <c r="M72" i="2" a="1"/>
  <c r="M72" i="2" s="1"/>
  <c r="M73" i="2" a="1"/>
  <c r="M73" i="2" s="1"/>
  <c r="M74" i="2" a="1"/>
  <c r="M74" i="2"/>
  <c r="M75" i="2" a="1"/>
  <c r="M75" i="2" s="1"/>
  <c r="M76" i="2" a="1"/>
  <c r="M76" i="2"/>
  <c r="M77" i="2" a="1"/>
  <c r="M77" i="2" s="1"/>
  <c r="M78" i="2" a="1"/>
  <c r="M78" i="2"/>
  <c r="M79" i="2" a="1"/>
  <c r="M79" i="2" s="1"/>
  <c r="M80" i="2" a="1"/>
  <c r="M80" i="2" s="1"/>
  <c r="M81" i="2" a="1"/>
  <c r="M81" i="2" s="1"/>
  <c r="M82" i="2" a="1"/>
  <c r="M82" i="2" s="1"/>
  <c r="M83" i="2" a="1"/>
  <c r="M83" i="2" s="1"/>
  <c r="M84" i="2" a="1"/>
  <c r="M84" i="2"/>
  <c r="M85" i="2" a="1"/>
  <c r="M85" i="2" s="1"/>
  <c r="M86" i="2" a="1"/>
  <c r="M86" i="2" s="1"/>
  <c r="M87" i="2" a="1"/>
  <c r="M87" i="2" s="1"/>
  <c r="M88" i="2" a="1"/>
  <c r="M88" i="2" s="1"/>
  <c r="M89" i="2" a="1"/>
  <c r="M89" i="2" s="1"/>
  <c r="M90" i="2" a="1"/>
  <c r="M90" i="2"/>
  <c r="M91" i="2" a="1"/>
  <c r="M91" i="2" s="1"/>
  <c r="M92" i="2" a="1"/>
  <c r="M92" i="2"/>
  <c r="M93" i="2" a="1"/>
  <c r="M93" i="2" s="1"/>
  <c r="M94" i="2" a="1"/>
  <c r="M94" i="2"/>
  <c r="M95" i="2" a="1"/>
  <c r="M95" i="2" s="1"/>
  <c r="M96" i="2" a="1"/>
  <c r="M96" i="2" s="1"/>
  <c r="M97" i="2" a="1"/>
  <c r="M97" i="2" s="1"/>
  <c r="M98" i="2" a="1"/>
  <c r="M98" i="2"/>
  <c r="M99" i="2" a="1"/>
  <c r="M99" i="2" s="1"/>
  <c r="M100" i="2" a="1"/>
  <c r="M100" i="2"/>
  <c r="M101" i="2" a="1"/>
  <c r="M101" i="2" s="1"/>
  <c r="M102" i="2" a="1"/>
  <c r="M102" i="2"/>
  <c r="M103" i="2" a="1"/>
  <c r="M103" i="2" s="1"/>
  <c r="M104" i="2" a="1"/>
  <c r="M104" i="2" s="1"/>
  <c r="M105" i="2" a="1"/>
  <c r="M105" i="2" s="1"/>
  <c r="M106" i="2" a="1"/>
  <c r="M106" i="2"/>
  <c r="M107" i="2" a="1"/>
  <c r="M107" i="2" s="1"/>
  <c r="M108" i="2" a="1"/>
  <c r="M108" i="2"/>
  <c r="M109" i="2" a="1"/>
  <c r="M109" i="2" s="1"/>
  <c r="M110" i="2" a="1"/>
  <c r="M110" i="2"/>
  <c r="M111" i="2" a="1"/>
  <c r="M111" i="2" s="1"/>
  <c r="M112" i="2" a="1"/>
  <c r="M112" i="2" s="1"/>
  <c r="M113" i="2" a="1"/>
  <c r="M113" i="2" s="1"/>
  <c r="M114" i="2" a="1"/>
  <c r="M114" i="2"/>
  <c r="M115" i="2" a="1"/>
  <c r="M115" i="2" s="1"/>
  <c r="M116" i="2" a="1"/>
  <c r="M116" i="2"/>
  <c r="M117" i="2" a="1"/>
  <c r="M117" i="2" s="1"/>
  <c r="M118" i="2" a="1"/>
  <c r="M118" i="2"/>
  <c r="M119" i="2" a="1"/>
  <c r="M119" i="2" s="1"/>
  <c r="M120" i="2" a="1"/>
  <c r="M120" i="2" s="1"/>
  <c r="M121" i="2" a="1"/>
  <c r="M121" i="2" s="1"/>
  <c r="M122" i="2" a="1"/>
  <c r="M122" i="2"/>
  <c r="M123" i="2" a="1"/>
  <c r="M123" i="2" s="1"/>
  <c r="M124" i="2" a="1"/>
  <c r="M124" i="2"/>
  <c r="M125" i="2" a="1"/>
  <c r="M125" i="2" s="1"/>
  <c r="M126" i="2" a="1"/>
  <c r="M126" i="2"/>
  <c r="M127" i="2" a="1"/>
  <c r="M127" i="2" s="1"/>
  <c r="M128" i="2" a="1"/>
  <c r="M128" i="2" s="1"/>
  <c r="M129" i="2" a="1"/>
  <c r="M129" i="2" s="1"/>
  <c r="M130" i="2" a="1"/>
  <c r="M130" i="2" s="1"/>
  <c r="M131" i="2" a="1"/>
  <c r="M131" i="2" s="1"/>
  <c r="M132" i="2" a="1"/>
  <c r="M132" i="2"/>
  <c r="M133" i="2" a="1"/>
  <c r="M133" i="2" s="1"/>
  <c r="M134" i="2" a="1"/>
  <c r="M134" i="2"/>
  <c r="M135" i="2" a="1"/>
  <c r="M135" i="2" s="1"/>
  <c r="M136" i="2" a="1"/>
  <c r="M136" i="2" s="1"/>
  <c r="M137" i="2" a="1"/>
  <c r="M137" i="2" s="1"/>
  <c r="M138" i="2" a="1"/>
  <c r="M138" i="2"/>
  <c r="M139" i="2" a="1"/>
  <c r="M139" i="2" s="1"/>
  <c r="M140" i="2" a="1"/>
  <c r="M140" i="2"/>
  <c r="M141" i="2" a="1"/>
  <c r="M141" i="2" s="1"/>
  <c r="M142" i="2" a="1"/>
  <c r="M142" i="2"/>
  <c r="M143" i="2" a="1"/>
  <c r="M143" i="2" s="1"/>
  <c r="M144" i="2" a="1"/>
  <c r="M144" i="2" s="1"/>
  <c r="M145" i="2" a="1"/>
  <c r="M145" i="2" s="1"/>
  <c r="M146" i="2" a="1"/>
  <c r="M146" i="2"/>
  <c r="M147" i="2" a="1"/>
  <c r="M147" i="2" s="1"/>
  <c r="M148" i="2" a="1"/>
  <c r="M148" i="2"/>
  <c r="M149" i="2" a="1"/>
  <c r="M149" i="2" s="1"/>
  <c r="M150" i="2" a="1"/>
  <c r="M150" i="2"/>
  <c r="M151" i="2" a="1"/>
  <c r="M151" i="2" s="1"/>
  <c r="M152" i="2" a="1"/>
  <c r="M152" i="2" s="1"/>
  <c r="M153" i="2" a="1"/>
  <c r="M153" i="2" s="1"/>
  <c r="M154" i="2" a="1"/>
  <c r="M154" i="2"/>
  <c r="M155" i="2" a="1"/>
  <c r="M155" i="2" s="1"/>
  <c r="M156" i="2" a="1"/>
  <c r="M156" i="2"/>
  <c r="M157" i="2" a="1"/>
  <c r="M157" i="2" s="1"/>
  <c r="M158" i="2" a="1"/>
  <c r="M158" i="2"/>
  <c r="M159" i="2" a="1"/>
  <c r="M159" i="2" s="1"/>
  <c r="M160" i="2" a="1"/>
  <c r="M160" i="2" s="1"/>
  <c r="M161" i="2" a="1"/>
  <c r="M161" i="2" s="1"/>
  <c r="M162" i="2" a="1"/>
  <c r="M162" i="2"/>
  <c r="M163" i="2" a="1"/>
  <c r="M163" i="2" s="1"/>
  <c r="M164" i="2" a="1"/>
  <c r="M164" i="2"/>
  <c r="M165" i="2" a="1"/>
  <c r="M165" i="2" s="1"/>
  <c r="M166" i="2" a="1"/>
  <c r="M166" i="2"/>
  <c r="M167" i="2" a="1"/>
  <c r="M167" i="2" s="1"/>
  <c r="M168" i="2" a="1"/>
  <c r="M168" i="2" s="1"/>
  <c r="M169" i="2" a="1"/>
  <c r="M169" i="2" s="1"/>
  <c r="M170" i="2" a="1"/>
  <c r="M170" i="2"/>
  <c r="M171" i="2" a="1"/>
  <c r="M171" i="2" s="1"/>
  <c r="M172" i="2" a="1"/>
  <c r="M172" i="2"/>
  <c r="M173" i="2" a="1"/>
  <c r="M173" i="2" s="1"/>
  <c r="M174" i="2" a="1"/>
  <c r="M174" i="2"/>
  <c r="M175" i="2" a="1"/>
  <c r="M175" i="2" s="1"/>
  <c r="M176" i="2" a="1"/>
  <c r="M176" i="2" s="1"/>
  <c r="M177" i="2" a="1"/>
  <c r="M177" i="2" s="1"/>
  <c r="M178" i="2" a="1"/>
  <c r="M178" i="2"/>
  <c r="M179" i="2" a="1"/>
  <c r="M179" i="2" s="1"/>
  <c r="M180" i="2" a="1"/>
  <c r="M180" i="2"/>
  <c r="M181" i="2" a="1"/>
  <c r="M181" i="2" s="1"/>
  <c r="M182" i="2" a="1"/>
  <c r="M182" i="2"/>
  <c r="M183" i="2" a="1"/>
  <c r="M183" i="2" s="1"/>
  <c r="M184" i="2" a="1"/>
  <c r="M184" i="2" s="1"/>
  <c r="M185" i="2" a="1"/>
  <c r="M185" i="2" s="1"/>
  <c r="M186" i="2" a="1"/>
  <c r="M186" i="2"/>
  <c r="M187" i="2" a="1"/>
  <c r="M187" i="2" s="1"/>
  <c r="M188" i="2" a="1"/>
  <c r="M188" i="2"/>
  <c r="M189" i="2" a="1"/>
  <c r="M189" i="2" s="1"/>
  <c r="M190" i="2" a="1"/>
  <c r="M190" i="2"/>
  <c r="M191" i="2" a="1"/>
  <c r="M191" i="2" s="1"/>
  <c r="M192" i="2" a="1"/>
  <c r="M192" i="2" s="1"/>
  <c r="M193" i="2" a="1"/>
  <c r="M193" i="2" s="1"/>
  <c r="M194" i="2" a="1"/>
  <c r="M194" i="2" s="1"/>
  <c r="M195" i="2" a="1"/>
  <c r="M195" i="2" s="1"/>
  <c r="M196" i="2" a="1"/>
  <c r="M196" i="2"/>
  <c r="M197" i="2" a="1"/>
  <c r="M197" i="2" s="1"/>
  <c r="M198" i="2" a="1"/>
  <c r="M198" i="2"/>
  <c r="M199" i="2" a="1"/>
  <c r="M199" i="2" s="1"/>
  <c r="M200" i="2" a="1"/>
  <c r="M200" i="2" s="1"/>
  <c r="M201" i="2" a="1"/>
  <c r="M201" i="2" s="1"/>
  <c r="M202" i="2" a="1"/>
  <c r="M202" i="2"/>
  <c r="M203" i="2" a="1"/>
  <c r="M203" i="2" s="1"/>
  <c r="M204" i="2" a="1"/>
  <c r="M204" i="2"/>
  <c r="M205" i="2" a="1"/>
  <c r="M205" i="2" s="1"/>
  <c r="M206" i="2" a="1"/>
  <c r="M206" i="2"/>
  <c r="M207" i="2" a="1"/>
  <c r="M207" i="2" s="1"/>
  <c r="M208" i="2" a="1"/>
  <c r="M208" i="2" s="1"/>
  <c r="M209" i="2" a="1"/>
  <c r="M209" i="2" s="1"/>
  <c r="M210" i="2" a="1"/>
  <c r="M210" i="2"/>
  <c r="M211" i="2" a="1"/>
  <c r="M211" i="2" s="1"/>
  <c r="M212" i="2" a="1"/>
  <c r="M212" i="2" s="1"/>
  <c r="M213" i="2" a="1"/>
  <c r="M213" i="2" s="1"/>
  <c r="M214" i="2" a="1"/>
  <c r="M214" i="2"/>
  <c r="M215" i="2" a="1"/>
  <c r="M215" i="2" s="1"/>
  <c r="M216" i="2" a="1"/>
  <c r="M216" i="2" s="1"/>
  <c r="M217" i="2" a="1"/>
  <c r="M217" i="2" s="1"/>
  <c r="M218" i="2" a="1"/>
  <c r="M218" i="2"/>
  <c r="M219" i="2" a="1"/>
  <c r="M219" i="2" s="1"/>
  <c r="M220" i="2" a="1"/>
  <c r="M220" i="2"/>
  <c r="M221" i="2" a="1"/>
  <c r="M221" i="2" s="1"/>
  <c r="M222" i="2" a="1"/>
  <c r="M222" i="2"/>
  <c r="M223" i="2" a="1"/>
  <c r="M223" i="2" s="1"/>
  <c r="M224" i="2" a="1"/>
  <c r="M224" i="2" s="1"/>
  <c r="M225" i="2" a="1"/>
  <c r="M225" i="2" s="1"/>
  <c r="M226" i="2" a="1"/>
  <c r="M226" i="2" s="1"/>
  <c r="M227" i="2" a="1"/>
  <c r="M227" i="2" s="1"/>
  <c r="M228" i="2" a="1"/>
  <c r="M228" i="2" s="1"/>
  <c r="M229" i="2" a="1"/>
  <c r="M229" i="2" s="1"/>
  <c r="M230" i="2" a="1"/>
  <c r="M230" i="2"/>
  <c r="M231" i="2" a="1"/>
  <c r="M231" i="2" s="1"/>
  <c r="M232" i="2" a="1"/>
  <c r="M232" i="2" s="1"/>
  <c r="M233" i="2" a="1"/>
  <c r="M233" i="2" s="1"/>
  <c r="M234" i="2" a="1"/>
  <c r="M234" i="2"/>
  <c r="M235" i="2" a="1"/>
  <c r="M235" i="2" s="1"/>
  <c r="M236" i="2" a="1"/>
  <c r="M236" i="2"/>
  <c r="M237" i="2" a="1"/>
  <c r="M237" i="2" s="1"/>
  <c r="M238" i="2" a="1"/>
  <c r="M238" i="2"/>
  <c r="M239" i="2" a="1"/>
  <c r="M239" i="2" s="1"/>
  <c r="M240" i="2" a="1"/>
  <c r="M240" i="2" s="1"/>
  <c r="M241" i="2" a="1"/>
  <c r="M241" i="2" s="1"/>
  <c r="M242" i="2" a="1"/>
  <c r="M242" i="2" s="1"/>
  <c r="M243" i="2" a="1"/>
  <c r="M243" i="2" s="1"/>
  <c r="M244" i="2" a="1"/>
  <c r="M244" i="2" s="1"/>
  <c r="M245" i="2" a="1"/>
  <c r="M245" i="2" s="1"/>
  <c r="M246" i="2" a="1"/>
  <c r="M246" i="2"/>
  <c r="M247" i="2" a="1"/>
  <c r="M247" i="2" s="1"/>
  <c r="M248" i="2" a="1"/>
  <c r="M248" i="2" s="1"/>
  <c r="M249" i="2" a="1"/>
  <c r="M249" i="2" s="1"/>
  <c r="M250" i="2" a="1"/>
  <c r="M250" i="2"/>
  <c r="M251" i="2" a="1"/>
  <c r="M251" i="2" s="1"/>
  <c r="M252" i="2" a="1"/>
  <c r="M252" i="2"/>
  <c r="M253" i="2" a="1"/>
  <c r="M253" i="2" s="1"/>
  <c r="M254" i="2" a="1"/>
  <c r="M254" i="2" s="1"/>
  <c r="M255" i="2" a="1"/>
  <c r="M255" i="2" s="1"/>
  <c r="M256" i="2" a="1"/>
  <c r="M256" i="2" s="1"/>
  <c r="M257" i="2" a="1"/>
  <c r="M257" i="2" s="1"/>
  <c r="M258" i="2" a="1"/>
  <c r="M258" i="2"/>
  <c r="M259" i="2" a="1"/>
  <c r="M259" i="2" s="1"/>
  <c r="M260" i="2" a="1"/>
  <c r="M260" i="2" s="1"/>
  <c r="M261" i="2" a="1"/>
  <c r="M261" i="2" s="1"/>
  <c r="M262" i="2" a="1"/>
  <c r="M262" i="2"/>
  <c r="M263" i="2" a="1"/>
  <c r="M263" i="2" s="1"/>
  <c r="M264" i="2" a="1"/>
  <c r="M264" i="2" s="1"/>
  <c r="M265" i="2" a="1"/>
  <c r="M265" i="2" s="1"/>
  <c r="M266" i="2" a="1"/>
  <c r="M266" i="2"/>
  <c r="M267" i="2" a="1"/>
  <c r="M267" i="2" s="1"/>
  <c r="M268" i="2" a="1"/>
  <c r="M268" i="2"/>
  <c r="M269" i="2" a="1"/>
  <c r="M269" i="2" s="1"/>
  <c r="M270" i="2" a="1"/>
  <c r="M270" i="2" s="1"/>
  <c r="M271" i="2" a="1"/>
  <c r="M271" i="2" s="1"/>
  <c r="M272" i="2" a="1"/>
  <c r="M272" i="2" s="1"/>
  <c r="M273" i="2" a="1"/>
  <c r="M273" i="2" s="1"/>
  <c r="M274" i="2" a="1"/>
  <c r="M274" i="2" s="1"/>
  <c r="M275" i="2" a="1"/>
  <c r="M275" i="2" s="1"/>
  <c r="M276" i="2" a="1"/>
  <c r="M276" i="2" s="1"/>
  <c r="M277" i="2" a="1"/>
  <c r="M277" i="2" s="1"/>
  <c r="M278" i="2" a="1"/>
  <c r="M278" i="2"/>
  <c r="M279" i="2" a="1"/>
  <c r="M279" i="2" s="1"/>
  <c r="M280" i="2" a="1"/>
  <c r="M280" i="2" s="1"/>
  <c r="M281" i="2" a="1"/>
  <c r="M281" i="2" s="1"/>
  <c r="M282" i="2" a="1"/>
  <c r="M282" i="2"/>
  <c r="M283" i="2" a="1"/>
  <c r="M283" i="2" s="1"/>
  <c r="M284" i="2" a="1"/>
  <c r="M284" i="2"/>
  <c r="M285" i="2" a="1"/>
  <c r="M285" i="2" s="1"/>
  <c r="M286" i="2" a="1"/>
  <c r="M286" i="2" s="1"/>
  <c r="M287" i="2" a="1"/>
  <c r="M287" i="2" s="1"/>
  <c r="M288" i="2" a="1"/>
  <c r="M288" i="2" s="1"/>
  <c r="M289" i="2" a="1"/>
  <c r="M289" i="2" s="1"/>
  <c r="M290" i="2" a="1"/>
  <c r="M290" i="2"/>
  <c r="M291" i="2" a="1"/>
  <c r="M291" i="2" s="1"/>
  <c r="M292" i="2" a="1"/>
  <c r="M292" i="2" s="1"/>
  <c r="M293" i="2" a="1"/>
  <c r="M293" i="2" s="1"/>
  <c r="M294" i="2" a="1"/>
  <c r="M294" i="2"/>
  <c r="M295" i="2" a="1"/>
  <c r="M295" i="2" s="1"/>
  <c r="M296" i="2" a="1"/>
  <c r="M296" i="2" s="1"/>
  <c r="M297" i="2" a="1"/>
  <c r="M297" i="2" s="1"/>
  <c r="M298" i="2" a="1"/>
  <c r="M298" i="2"/>
  <c r="M299" i="2" a="1"/>
  <c r="M299" i="2" s="1"/>
  <c r="M300" i="2" a="1"/>
  <c r="M300" i="2"/>
  <c r="M301" i="2" a="1"/>
  <c r="M301" i="2" s="1"/>
  <c r="M302" i="2" a="1"/>
  <c r="M302" i="2" s="1"/>
  <c r="M303" i="2" a="1"/>
  <c r="M303" i="2" s="1"/>
  <c r="M304" i="2" a="1"/>
  <c r="M304" i="2" s="1"/>
  <c r="M305" i="2" a="1"/>
  <c r="M305" i="2" s="1"/>
  <c r="M306" i="2" a="1"/>
  <c r="M306" i="2" s="1"/>
  <c r="M307" i="2" a="1"/>
  <c r="M307" i="2" s="1"/>
  <c r="M308" i="2" a="1"/>
  <c r="M308" i="2" s="1"/>
  <c r="M309" i="2" a="1"/>
  <c r="M309" i="2" s="1"/>
  <c r="M310" i="2" a="1"/>
  <c r="M310" i="2"/>
  <c r="M311" i="2" a="1"/>
  <c r="M311" i="2" s="1"/>
  <c r="M312" i="2" a="1"/>
  <c r="M312" i="2" s="1"/>
  <c r="M313" i="2" a="1"/>
  <c r="M313" i="2" s="1"/>
  <c r="M314" i="2" a="1"/>
  <c r="M314" i="2"/>
  <c r="M315" i="2" a="1"/>
  <c r="M315" i="2" s="1"/>
  <c r="M316" i="2" a="1"/>
  <c r="M316" i="2"/>
  <c r="M317" i="2" a="1"/>
  <c r="M317" i="2" s="1"/>
  <c r="M318" i="2" a="1"/>
  <c r="M318" i="2" s="1"/>
  <c r="M319" i="2" a="1"/>
  <c r="M319" i="2" s="1"/>
  <c r="M320" i="2" a="1"/>
  <c r="M320" i="2" s="1"/>
  <c r="M321" i="2" a="1"/>
  <c r="M321" i="2" s="1"/>
  <c r="M322" i="2" a="1"/>
  <c r="M322" i="2"/>
  <c r="M323" i="2" a="1"/>
  <c r="M323" i="2" s="1"/>
  <c r="M324" i="2" a="1"/>
  <c r="M324" i="2" s="1"/>
  <c r="M325" i="2" a="1"/>
  <c r="M325" i="2" s="1"/>
  <c r="M326" i="2" a="1"/>
  <c r="M326" i="2"/>
  <c r="M327" i="2" a="1"/>
  <c r="M327" i="2" s="1"/>
  <c r="M328" i="2" a="1"/>
  <c r="M328" i="2" s="1"/>
  <c r="M329" i="2" a="1"/>
  <c r="M329" i="2" s="1"/>
  <c r="M330" i="2" a="1"/>
  <c r="M330" i="2"/>
  <c r="M331" i="2" a="1"/>
  <c r="M331" i="2" s="1"/>
  <c r="M332" i="2" a="1"/>
  <c r="M332" i="2"/>
  <c r="M333" i="2" a="1"/>
  <c r="M333" i="2" s="1"/>
  <c r="M334" i="2" a="1"/>
  <c r="M334" i="2" s="1"/>
  <c r="M335" i="2" a="1"/>
  <c r="M335" i="2" s="1"/>
  <c r="M336" i="2" a="1"/>
  <c r="M336" i="2" s="1"/>
  <c r="M337" i="2" a="1"/>
  <c r="M337" i="2" s="1"/>
  <c r="M338" i="2" a="1"/>
  <c r="M338" i="2" s="1"/>
  <c r="M339" i="2" a="1"/>
  <c r="M339" i="2" s="1"/>
  <c r="M340" i="2" a="1"/>
  <c r="M340" i="2" s="1"/>
  <c r="M341" i="2" a="1"/>
  <c r="M341" i="2" s="1"/>
  <c r="M342" i="2" a="1"/>
  <c r="M342" i="2"/>
  <c r="M343" i="2" a="1"/>
  <c r="M343" i="2" s="1"/>
  <c r="M344" i="2" a="1"/>
  <c r="M344" i="2" s="1"/>
  <c r="M345" i="2" a="1"/>
  <c r="M345" i="2"/>
  <c r="M346" i="2" a="1"/>
  <c r="M346" i="2"/>
  <c r="M347" i="2" a="1"/>
  <c r="M347" i="2"/>
  <c r="M348" i="2" a="1"/>
  <c r="M348" i="2" s="1"/>
  <c r="M349" i="2" a="1"/>
  <c r="M349" i="2"/>
  <c r="M350" i="2" a="1"/>
  <c r="M350" i="2"/>
  <c r="M351" i="2" a="1"/>
  <c r="M351" i="2"/>
  <c r="M352" i="2" a="1"/>
  <c r="M352" i="2" s="1"/>
  <c r="M353" i="2" a="1"/>
  <c r="M353" i="2"/>
  <c r="M354" i="2" a="1"/>
  <c r="M354" i="2"/>
  <c r="M355" i="2" a="1"/>
  <c r="M355" i="2"/>
  <c r="M356" i="2" a="1"/>
  <c r="M356" i="2" s="1"/>
  <c r="M357" i="2" a="1"/>
  <c r="M357" i="2"/>
  <c r="M358" i="2" a="1"/>
  <c r="M358" i="2"/>
  <c r="M359" i="2" a="1"/>
  <c r="M359" i="2" s="1"/>
  <c r="M360" i="2" a="1"/>
  <c r="M360" i="2" s="1"/>
  <c r="M361" i="2" a="1"/>
  <c r="M361" i="2"/>
  <c r="M362" i="2" a="1"/>
  <c r="M362" i="2"/>
  <c r="M363" i="2" a="1"/>
  <c r="M363" i="2"/>
  <c r="M364" i="2" a="1"/>
  <c r="M364" i="2" s="1"/>
  <c r="M365" i="2" a="1"/>
  <c r="M365" i="2"/>
  <c r="M366" i="2" a="1"/>
  <c r="M366" i="2"/>
  <c r="M367" i="2" a="1"/>
  <c r="M367" i="2"/>
  <c r="M368" i="2" a="1"/>
  <c r="M368" i="2" s="1"/>
  <c r="M369" i="2" a="1"/>
  <c r="M369" i="2"/>
  <c r="M370" i="2" a="1"/>
  <c r="M370" i="2"/>
  <c r="M371" i="2" a="1"/>
  <c r="M371" i="2" s="1"/>
  <c r="M372" i="2" a="1"/>
  <c r="M372" i="2" s="1"/>
  <c r="M373" i="2" a="1"/>
  <c r="M373" i="2"/>
  <c r="M374" i="2" a="1"/>
  <c r="M374" i="2"/>
  <c r="M375" i="2" a="1"/>
  <c r="M375" i="2" s="1"/>
  <c r="M376" i="2" a="1"/>
  <c r="M376" i="2" s="1"/>
  <c r="M377" i="2" a="1"/>
  <c r="M377" i="2"/>
  <c r="M378" i="2" a="1"/>
  <c r="M378" i="2"/>
  <c r="M379" i="2" a="1"/>
  <c r="M379" i="2"/>
  <c r="M380" i="2" a="1"/>
  <c r="M380" i="2" s="1"/>
  <c r="M381" i="2" a="1"/>
  <c r="M381" i="2"/>
  <c r="M382" i="2" a="1"/>
  <c r="M382" i="2"/>
  <c r="M383" i="2" a="1"/>
  <c r="M383" i="2"/>
  <c r="M384" i="2" a="1"/>
  <c r="M384" i="2" s="1"/>
  <c r="M385" i="2" a="1"/>
  <c r="M385" i="2"/>
  <c r="M386" i="2" a="1"/>
  <c r="M386" i="2"/>
  <c r="M387" i="2" a="1"/>
  <c r="M387" i="2"/>
  <c r="M388" i="2" a="1"/>
  <c r="M388" i="2" s="1"/>
  <c r="M389" i="2" a="1"/>
  <c r="M389" i="2"/>
  <c r="M390" i="2" a="1"/>
  <c r="M390" i="2"/>
  <c r="M391" i="2" a="1"/>
  <c r="M391" i="2" s="1"/>
  <c r="M392" i="2" a="1"/>
  <c r="M392" i="2" s="1"/>
  <c r="M393" i="2" a="1"/>
  <c r="M393" i="2"/>
  <c r="M394" i="2" a="1"/>
  <c r="M394" i="2"/>
  <c r="M395" i="2" a="1"/>
  <c r="M395" i="2"/>
  <c r="M396" i="2" a="1"/>
  <c r="M396" i="2" s="1"/>
  <c r="M397" i="2" a="1"/>
  <c r="M397" i="2"/>
  <c r="M398" i="2" a="1"/>
  <c r="M398" i="2"/>
  <c r="M399" i="2" a="1"/>
  <c r="M399" i="2"/>
  <c r="M400" i="2" a="1"/>
  <c r="M400" i="2" s="1"/>
  <c r="M401" i="2" a="1"/>
  <c r="M401" i="2"/>
  <c r="M402" i="2" a="1"/>
  <c r="M402" i="2"/>
  <c r="M403" i="2" a="1"/>
  <c r="M403" i="2" s="1"/>
  <c r="M404" i="2" a="1"/>
  <c r="M404" i="2" s="1"/>
  <c r="M405" i="2" a="1"/>
  <c r="M405" i="2"/>
  <c r="M406" i="2" a="1"/>
  <c r="M406" i="2"/>
  <c r="M407" i="2" a="1"/>
  <c r="M407" i="2" s="1"/>
  <c r="M408" i="2" a="1"/>
  <c r="M408" i="2" s="1"/>
  <c r="M409" i="2" a="1"/>
  <c r="M409" i="2"/>
  <c r="M410" i="2" a="1"/>
  <c r="M410" i="2"/>
  <c r="M411" i="2" a="1"/>
  <c r="M411" i="2"/>
  <c r="M412" i="2" a="1"/>
  <c r="M412" i="2" s="1"/>
  <c r="M413" i="2" a="1"/>
  <c r="M413" i="2"/>
  <c r="M414" i="2" a="1"/>
  <c r="M414" i="2"/>
  <c r="M415" i="2" a="1"/>
  <c r="M415" i="2"/>
  <c r="M416" i="2" a="1"/>
  <c r="M416" i="2" s="1"/>
  <c r="M417" i="2" a="1"/>
  <c r="M417" i="2"/>
  <c r="M418" i="2" a="1"/>
  <c r="M418" i="2"/>
  <c r="M419" i="2" a="1"/>
  <c r="M419" i="2"/>
  <c r="M420" i="2" a="1"/>
  <c r="M420" i="2" s="1"/>
  <c r="M421" i="2" a="1"/>
  <c r="M421" i="2"/>
  <c r="M422" i="2" a="1"/>
  <c r="M422" i="2"/>
  <c r="M423" i="2" a="1"/>
  <c r="M423" i="2" s="1"/>
  <c r="M424" i="2" a="1"/>
  <c r="M424" i="2" s="1"/>
  <c r="M425" i="2" a="1"/>
  <c r="M425" i="2"/>
  <c r="M426" i="2" a="1"/>
  <c r="M426" i="2" s="1"/>
  <c r="M427" i="2" a="1"/>
  <c r="M427" i="2"/>
  <c r="M428" i="2" a="1"/>
  <c r="M428" i="2" s="1"/>
  <c r="M429" i="2" a="1"/>
  <c r="M429" i="2"/>
  <c r="M430" i="2" a="1"/>
  <c r="M430" i="2" s="1"/>
  <c r="M431" i="2" a="1"/>
  <c r="M431" i="2" s="1"/>
  <c r="M432" i="2" a="1"/>
  <c r="M432" i="2" s="1"/>
  <c r="M433" i="2" a="1"/>
  <c r="M433" i="2"/>
  <c r="M434" i="2" a="1"/>
  <c r="M434" i="2" s="1"/>
  <c r="M435" i="2" a="1"/>
  <c r="M435" i="2"/>
  <c r="M436" i="2" a="1"/>
  <c r="M436" i="2" s="1"/>
  <c r="M437" i="2" a="1"/>
  <c r="M437" i="2"/>
  <c r="M438" i="2" a="1"/>
  <c r="M438" i="2" s="1"/>
  <c r="M439" i="2" a="1"/>
  <c r="M439" i="2" s="1"/>
  <c r="M440" i="2" a="1"/>
  <c r="M440" i="2" s="1"/>
  <c r="M441" i="2" a="1"/>
  <c r="M441" i="2"/>
  <c r="M442" i="2" a="1"/>
  <c r="M442" i="2" s="1"/>
  <c r="M443" i="2" a="1"/>
  <c r="M443" i="2"/>
  <c r="M444" i="2" a="1"/>
  <c r="M444" i="2" s="1"/>
  <c r="M445" i="2" a="1"/>
  <c r="M445" i="2"/>
  <c r="M446" i="2" a="1"/>
  <c r="M446" i="2" s="1"/>
  <c r="M447" i="2" a="1"/>
  <c r="M447" i="2" s="1"/>
  <c r="M448" i="2" a="1"/>
  <c r="M448" i="2" s="1"/>
  <c r="M449" i="2" a="1"/>
  <c r="M449" i="2"/>
  <c r="M450" i="2" a="1"/>
  <c r="M450" i="2" s="1"/>
  <c r="M451" i="2" a="1"/>
  <c r="M451" i="2"/>
  <c r="M452" i="2" a="1"/>
  <c r="M452" i="2" s="1"/>
  <c r="M453" i="2" a="1"/>
  <c r="M453" i="2"/>
  <c r="M454" i="2" a="1"/>
  <c r="M454" i="2" s="1"/>
  <c r="M455" i="2" a="1"/>
  <c r="M455" i="2" s="1"/>
  <c r="M456" i="2" a="1"/>
  <c r="M456" i="2" s="1"/>
  <c r="M457" i="2" a="1"/>
  <c r="M457" i="2"/>
  <c r="M458" i="2" a="1"/>
  <c r="M458" i="2" s="1"/>
  <c r="M459" i="2" a="1"/>
  <c r="M459" i="2"/>
  <c r="M460" i="2" a="1"/>
  <c r="M460" i="2" s="1"/>
  <c r="M461" i="2" a="1"/>
  <c r="M461" i="2"/>
  <c r="M462" i="2" a="1"/>
  <c r="M462" i="2" s="1"/>
  <c r="M463" i="2" a="1"/>
  <c r="M463" i="2" s="1"/>
  <c r="M464" i="2" a="1"/>
  <c r="M464" i="2" s="1"/>
  <c r="M465" i="2" a="1"/>
  <c r="M465" i="2"/>
  <c r="M466" i="2" a="1"/>
  <c r="M466" i="2" s="1"/>
  <c r="M467" i="2" a="1"/>
  <c r="M467" i="2"/>
  <c r="M468" i="2" a="1"/>
  <c r="M468" i="2" s="1"/>
  <c r="M469" i="2" a="1"/>
  <c r="M469" i="2"/>
  <c r="M470" i="2" a="1"/>
  <c r="M470" i="2" s="1"/>
  <c r="M471" i="2" a="1"/>
  <c r="M471" i="2" s="1"/>
  <c r="M472" i="2" a="1"/>
  <c r="M472" i="2" s="1"/>
  <c r="M473" i="2" a="1"/>
  <c r="M473" i="2"/>
  <c r="M474" i="2" a="1"/>
  <c r="M474" i="2" s="1"/>
  <c r="M475" i="2" a="1"/>
  <c r="M475" i="2"/>
  <c r="M476" i="2" a="1"/>
  <c r="M476" i="2" s="1"/>
  <c r="M477" i="2" a="1"/>
  <c r="M477" i="2"/>
  <c r="M478" i="2" a="1"/>
  <c r="M478" i="2" s="1"/>
  <c r="M479" i="2" a="1"/>
  <c r="M479" i="2" s="1"/>
  <c r="M480" i="2" a="1"/>
  <c r="M480" i="2" s="1"/>
  <c r="M481" i="2" a="1"/>
  <c r="M481" i="2"/>
  <c r="M482" i="2" a="1"/>
  <c r="M482" i="2" s="1"/>
  <c r="M483" i="2" a="1"/>
  <c r="M483" i="2"/>
  <c r="M484" i="2" a="1"/>
  <c r="M484" i="2" s="1"/>
  <c r="M485" i="2" a="1"/>
  <c r="M485" i="2" s="1"/>
  <c r="M486" i="2" a="1"/>
  <c r="M486" i="2" s="1"/>
  <c r="M487" i="2" a="1"/>
  <c r="M487" i="2" s="1"/>
  <c r="M488" i="2" a="1"/>
  <c r="M488" i="2" s="1"/>
  <c r="M489" i="2" a="1"/>
  <c r="M489" i="2"/>
  <c r="M490" i="2" a="1"/>
  <c r="M490" i="2" s="1"/>
  <c r="M491" i="2" a="1"/>
  <c r="M491" i="2"/>
  <c r="M492" i="2" a="1"/>
  <c r="M492" i="2" s="1"/>
  <c r="M493" i="2" a="1"/>
  <c r="M493" i="2"/>
  <c r="M494" i="2" a="1"/>
  <c r="M494" i="2" s="1"/>
  <c r="M495" i="2" a="1"/>
  <c r="M495" i="2" s="1"/>
  <c r="M496" i="2" a="1"/>
  <c r="M496" i="2" s="1"/>
  <c r="M497" i="2" a="1"/>
  <c r="M497" i="2"/>
  <c r="M498" i="2" a="1"/>
  <c r="M498" i="2" s="1"/>
  <c r="M499" i="2" a="1"/>
  <c r="M499" i="2"/>
  <c r="M500" i="2" a="1"/>
  <c r="M500" i="2" s="1"/>
  <c r="M501" i="2" a="1"/>
  <c r="M501" i="2" s="1"/>
  <c r="M502" i="2" a="1"/>
  <c r="M502" i="2" s="1"/>
  <c r="M503" i="2" a="1"/>
  <c r="M503" i="2" s="1"/>
  <c r="M504" i="2" a="1"/>
  <c r="M504" i="2" s="1"/>
  <c r="M505" i="2" a="1"/>
  <c r="M505" i="2"/>
  <c r="M506" i="2" a="1"/>
  <c r="M506" i="2" s="1"/>
  <c r="M507" i="2" a="1"/>
  <c r="M507" i="2"/>
  <c r="M508" i="2" a="1"/>
  <c r="M508" i="2" s="1"/>
  <c r="M509" i="2" a="1"/>
  <c r="M509" i="2"/>
  <c r="M510" i="2" a="1"/>
  <c r="M510" i="2" s="1"/>
  <c r="M511" i="2" a="1"/>
  <c r="M511" i="2" s="1"/>
  <c r="M512" i="2" a="1"/>
  <c r="M512" i="2" s="1"/>
  <c r="M513" i="2" a="1"/>
  <c r="M513" i="2"/>
  <c r="M514" i="2" a="1"/>
  <c r="M514" i="2" s="1"/>
  <c r="M515" i="2" a="1"/>
  <c r="M515" i="2"/>
  <c r="M516" i="2" a="1"/>
  <c r="M516" i="2" s="1"/>
  <c r="M517" i="2" a="1"/>
  <c r="M517" i="2" s="1"/>
  <c r="M518" i="2" a="1"/>
  <c r="M518" i="2" s="1"/>
  <c r="M519" i="2" a="1"/>
  <c r="M519" i="2" s="1"/>
  <c r="M520" i="2" a="1"/>
  <c r="M520" i="2" s="1"/>
  <c r="M521" i="2" a="1"/>
  <c r="M521" i="2"/>
  <c r="M522" i="2" a="1"/>
  <c r="M522" i="2" s="1"/>
  <c r="M523" i="2" a="1"/>
  <c r="M523" i="2"/>
  <c r="M524" i="2" a="1"/>
  <c r="M524" i="2" s="1"/>
  <c r="M525" i="2" a="1"/>
  <c r="M525" i="2"/>
  <c r="M526" i="2" a="1"/>
  <c r="M526" i="2" s="1"/>
  <c r="M527" i="2" a="1"/>
  <c r="M527" i="2" s="1"/>
  <c r="M528" i="2" a="1"/>
  <c r="M528" i="2" s="1"/>
  <c r="M529" i="2" a="1"/>
  <c r="M529" i="2"/>
  <c r="M530" i="2" a="1"/>
  <c r="M530" i="2" s="1"/>
  <c r="M531" i="2" a="1"/>
  <c r="M531" i="2"/>
  <c r="M532" i="2" a="1"/>
  <c r="M532" i="2" s="1"/>
  <c r="M533" i="2" a="1"/>
  <c r="M533" i="2" s="1"/>
  <c r="M534" i="2" a="1"/>
  <c r="M534" i="2" s="1"/>
  <c r="M535" i="2" a="1"/>
  <c r="M535" i="2" s="1"/>
  <c r="M536" i="2" a="1"/>
  <c r="M536" i="2" s="1"/>
  <c r="M537" i="2" a="1"/>
  <c r="M537" i="2"/>
  <c r="M538" i="2" a="1"/>
  <c r="M538" i="2" s="1"/>
  <c r="M539" i="2" a="1"/>
  <c r="M539" i="2"/>
  <c r="M540" i="2" a="1"/>
  <c r="M540" i="2" s="1"/>
  <c r="M541" i="2" a="1"/>
  <c r="M541" i="2"/>
  <c r="M542" i="2" a="1"/>
  <c r="M542" i="2" s="1"/>
  <c r="M543" i="2" a="1"/>
  <c r="M543" i="2" s="1"/>
  <c r="M544" i="2" a="1"/>
  <c r="M544" i="2" s="1"/>
  <c r="M545" i="2" a="1"/>
  <c r="M545" i="2"/>
  <c r="M546" i="2" a="1"/>
  <c r="M546" i="2" s="1"/>
  <c r="M547" i="2" a="1"/>
  <c r="M547" i="2" s="1"/>
  <c r="M548" i="2" a="1"/>
  <c r="M548" i="2" s="1"/>
  <c r="M549" i="2" a="1"/>
  <c r="M549" i="2" s="1"/>
  <c r="M550" i="2" a="1"/>
  <c r="M550" i="2" s="1"/>
  <c r="M551" i="2" a="1"/>
  <c r="M551" i="2" s="1"/>
  <c r="M552" i="2" a="1"/>
  <c r="M552" i="2" s="1"/>
  <c r="M553" i="2" a="1"/>
  <c r="M553" i="2"/>
  <c r="M554" i="2" a="1"/>
  <c r="M554" i="2" s="1"/>
  <c r="M555" i="2" a="1"/>
  <c r="M555" i="2"/>
  <c r="M556" i="2" a="1"/>
  <c r="M556" i="2" s="1"/>
  <c r="M557" i="2" a="1"/>
  <c r="M557" i="2"/>
  <c r="M558" i="2" a="1"/>
  <c r="M558" i="2" s="1"/>
  <c r="M559" i="2" a="1"/>
  <c r="M559" i="2" s="1"/>
  <c r="M560" i="2" a="1"/>
  <c r="M560" i="2" s="1"/>
  <c r="M561" i="2" a="1"/>
  <c r="M561" i="2"/>
  <c r="M562" i="2" a="1"/>
  <c r="M562" i="2" s="1"/>
  <c r="M563" i="2" a="1"/>
  <c r="M563" i="2"/>
  <c r="M564" i="2" a="1"/>
  <c r="M564" i="2" s="1"/>
  <c r="M565" i="2" a="1"/>
  <c r="M565" i="2" s="1"/>
  <c r="M566" i="2" a="1"/>
  <c r="M566" i="2" s="1"/>
  <c r="M567" i="2" a="1"/>
  <c r="M567" i="2" s="1"/>
  <c r="M568" i="2" a="1"/>
  <c r="M568" i="2" s="1"/>
  <c r="M569" i="2" a="1"/>
  <c r="M569" i="2"/>
  <c r="M570" i="2" a="1"/>
  <c r="M570" i="2" s="1"/>
  <c r="M571" i="2" a="1"/>
  <c r="M571" i="2"/>
  <c r="M572" i="2" a="1"/>
  <c r="M572" i="2" s="1"/>
  <c r="M573" i="2" a="1"/>
  <c r="M573" i="2"/>
  <c r="M574" i="2" a="1"/>
  <c r="M574" i="2" s="1"/>
  <c r="M575" i="2" a="1"/>
  <c r="M575" i="2" s="1"/>
  <c r="M576" i="2" a="1"/>
  <c r="M576" i="2" s="1"/>
  <c r="M577" i="2" a="1"/>
  <c r="M577" i="2"/>
  <c r="M578" i="2" a="1"/>
  <c r="M578" i="2" s="1"/>
  <c r="M579" i="2" a="1"/>
  <c r="M579" i="2"/>
  <c r="M580" i="2" a="1"/>
  <c r="M580" i="2" s="1"/>
  <c r="M581" i="2" a="1"/>
  <c r="M581" i="2" s="1"/>
  <c r="M582" i="2" a="1"/>
  <c r="M582" i="2" s="1"/>
  <c r="M583" i="2" a="1"/>
  <c r="M583" i="2" s="1"/>
  <c r="M584" i="2" a="1"/>
  <c r="M584" i="2" s="1"/>
  <c r="M585" i="2" a="1"/>
  <c r="M585" i="2"/>
  <c r="M586" i="2" a="1"/>
  <c r="M586" i="2" s="1"/>
  <c r="M587" i="2" a="1"/>
  <c r="M587" i="2"/>
  <c r="M588" i="2" a="1"/>
  <c r="M588" i="2" s="1"/>
  <c r="M589" i="2" a="1"/>
  <c r="M589" i="2"/>
  <c r="M590" i="2" a="1"/>
  <c r="M590" i="2" s="1"/>
  <c r="M591" i="2" a="1"/>
  <c r="M591" i="2" s="1"/>
  <c r="M592" i="2" a="1"/>
  <c r="M592" i="2" s="1"/>
  <c r="M593" i="2" a="1"/>
  <c r="M593" i="2"/>
  <c r="M594" i="2" a="1"/>
  <c r="M594" i="2" s="1"/>
  <c r="M595" i="2" a="1"/>
  <c r="M595" i="2"/>
  <c r="M596" i="2" a="1"/>
  <c r="M596" i="2" s="1"/>
  <c r="M597" i="2" a="1"/>
  <c r="M597" i="2" s="1"/>
  <c r="M598" i="2" a="1"/>
  <c r="M598" i="2" s="1"/>
  <c r="M599" i="2" a="1"/>
  <c r="M599" i="2" s="1"/>
  <c r="M600" i="2" a="1"/>
  <c r="M600" i="2" s="1"/>
  <c r="M601" i="2" a="1"/>
  <c r="M601" i="2"/>
  <c r="M602" i="2" a="1"/>
  <c r="M602" i="2" s="1"/>
  <c r="M603" i="2" a="1"/>
  <c r="M603" i="2"/>
  <c r="M604" i="2" a="1"/>
  <c r="M604" i="2" s="1"/>
  <c r="M605" i="2" a="1"/>
  <c r="M605" i="2"/>
  <c r="M606" i="2" a="1"/>
  <c r="M606" i="2" s="1"/>
  <c r="M607" i="2" a="1"/>
  <c r="M607" i="2" s="1"/>
  <c r="M608" i="2" a="1"/>
  <c r="M608" i="2" s="1"/>
  <c r="M609" i="2" a="1"/>
  <c r="M609" i="2"/>
  <c r="M610" i="2" a="1"/>
  <c r="M610" i="2" s="1"/>
  <c r="M611" i="2" a="1"/>
  <c r="M611" i="2"/>
  <c r="M612" i="2" a="1"/>
  <c r="M612" i="2" s="1"/>
  <c r="M613" i="2" a="1"/>
  <c r="M613" i="2" s="1"/>
  <c r="M614" i="2" a="1"/>
  <c r="M614" i="2" s="1"/>
  <c r="M615" i="2" a="1"/>
  <c r="M615" i="2" s="1"/>
  <c r="M616" i="2" a="1"/>
  <c r="M616" i="2" s="1"/>
  <c r="M617" i="2" a="1"/>
  <c r="M617" i="2"/>
  <c r="M618" i="2" a="1"/>
  <c r="M618" i="2" s="1"/>
  <c r="M619" i="2" a="1"/>
  <c r="M619" i="2"/>
  <c r="M620" i="2" a="1"/>
  <c r="M620" i="2" s="1"/>
  <c r="M621" i="2" a="1"/>
  <c r="M621" i="2"/>
  <c r="M622" i="2" a="1"/>
  <c r="M622" i="2" s="1"/>
  <c r="M623" i="2" a="1"/>
  <c r="M623" i="2" s="1"/>
  <c r="M624" i="2" a="1"/>
  <c r="M624" i="2" s="1"/>
  <c r="M625" i="2" a="1"/>
  <c r="M625" i="2"/>
  <c r="M626" i="2" a="1"/>
  <c r="M626" i="2"/>
  <c r="M627" i="2" a="1"/>
  <c r="M627" i="2"/>
  <c r="M628" i="2" a="1"/>
  <c r="M628" i="2" s="1"/>
  <c r="M629" i="2" a="1"/>
  <c r="M629" i="2"/>
  <c r="M630" i="2" a="1"/>
  <c r="M630" i="2" s="1"/>
  <c r="M631" i="2" a="1"/>
  <c r="M631" i="2"/>
  <c r="M632" i="2" a="1"/>
  <c r="M632" i="2" s="1"/>
  <c r="M633" i="2" a="1"/>
  <c r="M633" i="2" s="1"/>
  <c r="M634" i="2" a="1"/>
  <c r="M634" i="2"/>
  <c r="M635" i="2" a="1"/>
  <c r="M635" i="2"/>
  <c r="M636" i="2" a="1"/>
  <c r="M636" i="2" s="1"/>
  <c r="M637" i="2" a="1"/>
  <c r="M637" i="2" s="1"/>
  <c r="M638" i="2" a="1"/>
  <c r="M638" i="2"/>
  <c r="M639" i="2" a="1"/>
  <c r="M639" i="2" s="1"/>
  <c r="M640" i="2" a="1"/>
  <c r="M640" i="2" s="1"/>
  <c r="M641" i="2" a="1"/>
  <c r="M641" i="2"/>
  <c r="M642" i="2" a="1"/>
  <c r="M642" i="2" s="1"/>
  <c r="M643" i="2" a="1"/>
  <c r="M643" i="2"/>
  <c r="M644" i="2" a="1"/>
  <c r="M644" i="2" s="1"/>
  <c r="M645" i="2" a="1"/>
  <c r="M645" i="2"/>
  <c r="M646" i="2" a="1"/>
  <c r="M646" i="2" s="1"/>
  <c r="M647" i="2" a="1"/>
  <c r="M647" i="2"/>
  <c r="M648" i="2" a="1"/>
  <c r="M648" i="2" s="1"/>
  <c r="M649" i="2" a="1"/>
  <c r="M649" i="2"/>
  <c r="M650" i="2" a="1"/>
  <c r="M650" i="2"/>
  <c r="M651" i="2" a="1"/>
  <c r="M651" i="2" s="1"/>
  <c r="M652" i="2" a="1"/>
  <c r="M652" i="2" s="1"/>
  <c r="M653" i="2" a="1"/>
  <c r="M653" i="2" s="1"/>
  <c r="M654" i="2" a="1"/>
  <c r="M654" i="2"/>
  <c r="M655" i="2" a="1"/>
  <c r="M655" i="2" s="1"/>
  <c r="M656" i="2" a="1"/>
  <c r="M656" i="2" s="1"/>
  <c r="M657" i="2" a="1"/>
  <c r="M657" i="2"/>
  <c r="M658" i="2" a="1"/>
  <c r="M658" i="2"/>
  <c r="M659" i="2" a="1"/>
  <c r="M659" i="2"/>
  <c r="M660" i="2" a="1"/>
  <c r="M660" i="2" s="1"/>
  <c r="M661" i="2" a="1"/>
  <c r="M661" i="2"/>
  <c r="M662" i="2" a="1"/>
  <c r="M662" i="2" s="1"/>
  <c r="M663" i="2" a="1"/>
  <c r="M663" i="2"/>
  <c r="M664" i="2" a="1"/>
  <c r="M664" i="2" s="1"/>
  <c r="M665" i="2" a="1"/>
  <c r="M665" i="2" s="1"/>
  <c r="M666" i="2" a="1"/>
  <c r="M666" i="2"/>
  <c r="M667" i="2" a="1"/>
  <c r="M667" i="2"/>
  <c r="M668" i="2" a="1"/>
  <c r="M668" i="2" s="1"/>
  <c r="M669" i="2" a="1"/>
  <c r="M669" i="2" s="1"/>
  <c r="M670" i="2" a="1"/>
  <c r="M670" i="2"/>
  <c r="M671" i="2" a="1"/>
  <c r="M671" i="2" s="1"/>
  <c r="M672" i="2" a="1"/>
  <c r="M672" i="2" s="1"/>
  <c r="M673" i="2" a="1"/>
  <c r="M673" i="2"/>
  <c r="M674" i="2" a="1"/>
  <c r="M674" i="2" s="1"/>
  <c r="M675" i="2" a="1"/>
  <c r="M675" i="2"/>
  <c r="M676" i="2" a="1"/>
  <c r="M676" i="2" s="1"/>
  <c r="M677" i="2" a="1"/>
  <c r="M677" i="2"/>
  <c r="M678" i="2" a="1"/>
  <c r="M678" i="2" s="1"/>
  <c r="M679" i="2" a="1"/>
  <c r="M679" i="2"/>
  <c r="M680" i="2" a="1"/>
  <c r="M680" i="2" s="1"/>
  <c r="M681" i="2" a="1"/>
  <c r="M681" i="2"/>
  <c r="M682" i="2" a="1"/>
  <c r="M682" i="2"/>
  <c r="M683" i="2" a="1"/>
  <c r="M683" i="2" s="1"/>
  <c r="M684" i="2" a="1"/>
  <c r="M684" i="2" s="1"/>
  <c r="M685" i="2" a="1"/>
  <c r="M685" i="2" s="1"/>
  <c r="M686" i="2" a="1"/>
  <c r="M686" i="2"/>
  <c r="M687" i="2" a="1"/>
  <c r="M687" i="2" s="1"/>
  <c r="M688" i="2" a="1"/>
  <c r="M688" i="2" s="1"/>
  <c r="M689" i="2" a="1"/>
  <c r="M689" i="2"/>
  <c r="M690" i="2" a="1"/>
  <c r="M690" i="2"/>
  <c r="M691" i="2" a="1"/>
  <c r="M691" i="2"/>
  <c r="M692" i="2" a="1"/>
  <c r="M692" i="2" s="1"/>
  <c r="M693" i="2" a="1"/>
  <c r="M693" i="2" s="1"/>
  <c r="M694" i="2" a="1"/>
  <c r="M694" i="2" s="1"/>
  <c r="M695" i="2" a="1"/>
  <c r="M695" i="2"/>
  <c r="M696" i="2" a="1"/>
  <c r="M696" i="2" s="1"/>
  <c r="M697" i="2" a="1"/>
  <c r="M697" i="2" s="1"/>
  <c r="M698" i="2" a="1"/>
  <c r="M698" i="2"/>
  <c r="M699" i="2" a="1"/>
  <c r="M699" i="2"/>
  <c r="M700" i="2" a="1"/>
  <c r="M700" i="2" s="1"/>
  <c r="M701" i="2" a="1"/>
  <c r="M701" i="2" s="1"/>
  <c r="M702" i="2" a="1"/>
  <c r="M702" i="2" s="1"/>
  <c r="M703" i="2" a="1"/>
  <c r="M703" i="2" s="1"/>
  <c r="M704" i="2" a="1"/>
  <c r="M704" i="2" s="1"/>
  <c r="M705" i="2" a="1"/>
  <c r="M705" i="2"/>
  <c r="M706" i="2" a="1"/>
  <c r="M706" i="2" s="1"/>
  <c r="M707" i="2" a="1"/>
  <c r="M707" i="2"/>
  <c r="M708" i="2" a="1"/>
  <c r="M708" i="2" s="1"/>
  <c r="M709" i="2" a="1"/>
  <c r="M709" i="2"/>
  <c r="M710" i="2" a="1"/>
  <c r="M710" i="2" s="1"/>
  <c r="M711" i="2" a="1"/>
  <c r="M711" i="2"/>
  <c r="M712" i="2" a="1"/>
  <c r="M712" i="2" s="1"/>
  <c r="M713" i="2" a="1"/>
  <c r="M713" i="2"/>
  <c r="M714" i="2" a="1"/>
  <c r="M714" i="2"/>
  <c r="M715" i="2" a="1"/>
  <c r="M715" i="2" s="1"/>
  <c r="M716" i="2" a="1"/>
  <c r="M716" i="2" s="1"/>
  <c r="M717" i="2" a="1"/>
  <c r="M717" i="2" s="1"/>
  <c r="M718" i="2" a="1"/>
  <c r="M718" i="2"/>
  <c r="M719" i="2" a="1"/>
  <c r="M719" i="2" s="1"/>
  <c r="M720" i="2" a="1"/>
  <c r="M720" i="2" s="1"/>
  <c r="M721" i="2" a="1"/>
  <c r="M721" i="2"/>
  <c r="M722" i="2" a="1"/>
  <c r="M722" i="2"/>
  <c r="M723" i="2" a="1"/>
  <c r="M723" i="2"/>
  <c r="M724" i="2" a="1"/>
  <c r="M724" i="2" s="1"/>
  <c r="M725" i="2" a="1"/>
  <c r="M725" i="2"/>
  <c r="M726" i="2" a="1"/>
  <c r="M726" i="2" s="1"/>
  <c r="M727" i="2" a="1"/>
  <c r="M727" i="2"/>
  <c r="M728" i="2" a="1"/>
  <c r="M728" i="2" s="1"/>
  <c r="M729" i="2" a="1"/>
  <c r="M729" i="2" s="1"/>
  <c r="M730" i="2" a="1"/>
  <c r="M730" i="2"/>
  <c r="M731" i="2" a="1"/>
  <c r="M731" i="2"/>
  <c r="M732" i="2" a="1"/>
  <c r="M732" i="2" s="1"/>
  <c r="M733" i="2" a="1"/>
  <c r="M733" i="2" s="1"/>
  <c r="M734" i="2" a="1"/>
  <c r="M734" i="2"/>
  <c r="M735" i="2" a="1"/>
  <c r="M735" i="2" s="1"/>
  <c r="M736" i="2" a="1"/>
  <c r="M736" i="2" s="1"/>
  <c r="M737" i="2" a="1"/>
  <c r="M737" i="2"/>
  <c r="M738" i="2" a="1"/>
  <c r="M738" i="2" s="1"/>
  <c r="M739" i="2" a="1"/>
  <c r="M739" i="2"/>
  <c r="M740" i="2" a="1"/>
  <c r="M740" i="2" s="1"/>
  <c r="M741" i="2" a="1"/>
  <c r="M741" i="2"/>
  <c r="M742" i="2" a="1"/>
  <c r="M742" i="2" s="1"/>
  <c r="M743" i="2" a="1"/>
  <c r="M743" i="2"/>
  <c r="M744" i="2" a="1"/>
  <c r="M744" i="2" s="1"/>
  <c r="M745" i="2" a="1"/>
  <c r="M745" i="2"/>
  <c r="M746" i="2" a="1"/>
  <c r="M746" i="2"/>
  <c r="M747" i="2" a="1"/>
  <c r="M747" i="2" s="1"/>
  <c r="M748" i="2" a="1"/>
  <c r="M748" i="2" s="1"/>
  <c r="M749" i="2" a="1"/>
  <c r="M749" i="2" s="1"/>
  <c r="M750" i="2" a="1"/>
  <c r="M750" i="2"/>
  <c r="M751" i="2" a="1"/>
  <c r="M751" i="2" s="1"/>
  <c r="M752" i="2" a="1"/>
  <c r="M752" i="2" s="1"/>
  <c r="M753" i="2" a="1"/>
  <c r="M753" i="2"/>
  <c r="M754" i="2" a="1"/>
  <c r="M754" i="2"/>
  <c r="M755" i="2" a="1"/>
  <c r="M755" i="2"/>
  <c r="M756" i="2" a="1"/>
  <c r="M756" i="2" s="1"/>
  <c r="M757" i="2" a="1"/>
  <c r="M757" i="2"/>
  <c r="M758" i="2" a="1"/>
  <c r="M758" i="2" s="1"/>
  <c r="M759" i="2" a="1"/>
  <c r="M759" i="2"/>
  <c r="M760" i="2" a="1"/>
  <c r="M760" i="2" s="1"/>
  <c r="M761" i="2" a="1"/>
  <c r="M761" i="2" s="1"/>
  <c r="M762" i="2" a="1"/>
  <c r="M762" i="2"/>
  <c r="M763" i="2" a="1"/>
  <c r="M763" i="2"/>
  <c r="M764" i="2" a="1"/>
  <c r="M764" i="2" s="1"/>
  <c r="M765" i="2" a="1"/>
  <c r="M765" i="2" s="1"/>
  <c r="M766" i="2" a="1"/>
  <c r="M766" i="2"/>
  <c r="M767" i="2" a="1"/>
  <c r="M767" i="2" s="1"/>
  <c r="M768" i="2" a="1"/>
  <c r="M768" i="2" s="1"/>
  <c r="M769" i="2" a="1"/>
  <c r="M769" i="2"/>
  <c r="M770" i="2" a="1"/>
  <c r="M770" i="2" s="1"/>
  <c r="M771" i="2" a="1"/>
  <c r="M771" i="2"/>
  <c r="M772" i="2" a="1"/>
  <c r="M772" i="2" s="1"/>
  <c r="M773" i="2" a="1"/>
  <c r="M773" i="2"/>
  <c r="M774" i="2" a="1"/>
  <c r="M774" i="2" s="1"/>
  <c r="M775" i="2" a="1"/>
  <c r="M775" i="2"/>
  <c r="M776" i="2" a="1"/>
  <c r="M776" i="2" s="1"/>
  <c r="M777" i="2" a="1"/>
  <c r="M777" i="2"/>
  <c r="M778" i="2" a="1"/>
  <c r="M778" i="2"/>
  <c r="M779" i="2" a="1"/>
  <c r="M779" i="2" s="1"/>
  <c r="M780" i="2" a="1"/>
  <c r="M780" i="2" s="1"/>
  <c r="M781" i="2" a="1"/>
  <c r="M781" i="2" s="1"/>
  <c r="M782" i="2" a="1"/>
  <c r="M782" i="2"/>
  <c r="M783" i="2" a="1"/>
  <c r="M783" i="2" s="1"/>
  <c r="M784" i="2" a="1"/>
  <c r="M784" i="2" s="1"/>
  <c r="M785" i="2" a="1"/>
  <c r="M785" i="2"/>
  <c r="M786" i="2" a="1"/>
  <c r="M786" i="2"/>
  <c r="M787" i="2" a="1"/>
  <c r="M787" i="2"/>
  <c r="M788" i="2" a="1"/>
  <c r="M788" i="2" s="1"/>
  <c r="M789" i="2" a="1"/>
  <c r="M789" i="2"/>
  <c r="M790" i="2" a="1"/>
  <c r="M790" i="2" s="1"/>
  <c r="M791" i="2" a="1"/>
  <c r="M791" i="2"/>
  <c r="M792" i="2" a="1"/>
  <c r="M792" i="2" s="1"/>
  <c r="M793" i="2" a="1"/>
  <c r="M793" i="2" s="1"/>
  <c r="M794" i="2" a="1"/>
  <c r="M794" i="2"/>
  <c r="M795" i="2" a="1"/>
  <c r="M795" i="2"/>
  <c r="M796" i="2" a="1"/>
  <c r="M796" i="2" s="1"/>
  <c r="M797" i="2" a="1"/>
  <c r="M797" i="2" s="1"/>
  <c r="M798" i="2" a="1"/>
  <c r="M798" i="2"/>
  <c r="M799" i="2" a="1"/>
  <c r="M799" i="2" s="1"/>
  <c r="M800" i="2" a="1"/>
  <c r="M800" i="2" s="1"/>
  <c r="M801" i="2" a="1"/>
  <c r="M801" i="2"/>
  <c r="M802" i="2" a="1"/>
  <c r="M802" i="2" s="1"/>
  <c r="M803" i="2" a="1"/>
  <c r="M803" i="2"/>
  <c r="M804" i="2" a="1"/>
  <c r="M804" i="2" s="1"/>
  <c r="M805" i="2" a="1"/>
  <c r="M805" i="2"/>
  <c r="M806" i="2" a="1"/>
  <c r="M806" i="2" s="1"/>
  <c r="M807" i="2" a="1"/>
  <c r="M807" i="2"/>
  <c r="M808" i="2" a="1"/>
  <c r="M808" i="2" s="1"/>
  <c r="M809" i="2" a="1"/>
  <c r="M809" i="2"/>
  <c r="M810" i="2" a="1"/>
  <c r="M810" i="2"/>
  <c r="M811" i="2" a="1"/>
  <c r="M811" i="2" s="1"/>
  <c r="M812" i="2" a="1"/>
  <c r="M812" i="2" s="1"/>
  <c r="M813" i="2" a="1"/>
  <c r="M813" i="2" s="1"/>
  <c r="M814" i="2" a="1"/>
  <c r="M814" i="2"/>
  <c r="M815" i="2" a="1"/>
  <c r="M815" i="2" s="1"/>
  <c r="M816" i="2" a="1"/>
  <c r="M816" i="2" s="1"/>
  <c r="M817" i="2" a="1"/>
  <c r="M817" i="2"/>
  <c r="M818" i="2" a="1"/>
  <c r="M818" i="2"/>
  <c r="M819" i="2" a="1"/>
  <c r="M819" i="2"/>
  <c r="M820" i="2" a="1"/>
  <c r="M820" i="2" s="1"/>
  <c r="M821" i="2" a="1"/>
  <c r="M821" i="2"/>
  <c r="M822" i="2" a="1"/>
  <c r="M822" i="2" s="1"/>
  <c r="M823" i="2" a="1"/>
  <c r="M823" i="2"/>
  <c r="M824" i="2" a="1"/>
  <c r="M824" i="2" s="1"/>
  <c r="M825" i="2" a="1"/>
  <c r="M825" i="2" s="1"/>
  <c r="M826" i="2" a="1"/>
  <c r="M826" i="2"/>
  <c r="M827" i="2" a="1"/>
  <c r="M827" i="2"/>
  <c r="M828" i="2" a="1"/>
  <c r="M828" i="2" s="1"/>
  <c r="M829" i="2" a="1"/>
  <c r="M829" i="2" s="1"/>
  <c r="M830" i="2" a="1"/>
  <c r="M830" i="2"/>
  <c r="M831" i="2" a="1"/>
  <c r="M831" i="2" s="1"/>
  <c r="M832" i="2" a="1"/>
  <c r="M832" i="2" s="1"/>
  <c r="M833" i="2" a="1"/>
  <c r="M833" i="2"/>
  <c r="M834" i="2" a="1"/>
  <c r="M834" i="2" s="1"/>
  <c r="M835" i="2" a="1"/>
  <c r="M835" i="2"/>
  <c r="M836" i="2" a="1"/>
  <c r="M836" i="2" s="1"/>
  <c r="M837" i="2" a="1"/>
  <c r="M837" i="2"/>
  <c r="M838" i="2" a="1"/>
  <c r="M838" i="2" s="1"/>
  <c r="M839" i="2" a="1"/>
  <c r="M839" i="2"/>
  <c r="M840" i="2" a="1"/>
  <c r="M840" i="2" s="1"/>
  <c r="M841" i="2" a="1"/>
  <c r="M841" i="2"/>
  <c r="M842" i="2" a="1"/>
  <c r="M842" i="2"/>
  <c r="M843" i="2" a="1"/>
  <c r="M843" i="2" s="1"/>
  <c r="M844" i="2" a="1"/>
  <c r="M844" i="2" s="1"/>
  <c r="M845" i="2" a="1"/>
  <c r="M845" i="2" s="1"/>
  <c r="M846" i="2" a="1"/>
  <c r="M846" i="2"/>
  <c r="M847" i="2" a="1"/>
  <c r="M847" i="2" s="1"/>
  <c r="M848" i="2" a="1"/>
  <c r="M848" i="2" s="1"/>
  <c r="M849" i="2" a="1"/>
  <c r="M849" i="2"/>
  <c r="M850" i="2" a="1"/>
  <c r="M850" i="2"/>
  <c r="M851" i="2" a="1"/>
  <c r="M851" i="2"/>
  <c r="M852" i="2" a="1"/>
  <c r="M852" i="2" s="1"/>
  <c r="M853" i="2" a="1"/>
  <c r="M853" i="2"/>
  <c r="M854" i="2" a="1"/>
  <c r="M854" i="2" s="1"/>
  <c r="M855" i="2" a="1"/>
  <c r="M855" i="2"/>
  <c r="M856" i="2" a="1"/>
  <c r="M856" i="2" s="1"/>
  <c r="M857" i="2" a="1"/>
  <c r="M857" i="2" s="1"/>
  <c r="M858" i="2" a="1"/>
  <c r="M858" i="2"/>
  <c r="M859" i="2" a="1"/>
  <c r="M859" i="2"/>
  <c r="M860" i="2" a="1"/>
  <c r="M860" i="2" s="1"/>
  <c r="M861" i="2" a="1"/>
  <c r="M861" i="2" s="1"/>
  <c r="M862" i="2" a="1"/>
  <c r="M862" i="2"/>
  <c r="M863" i="2" a="1"/>
  <c r="M863" i="2" s="1"/>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c r="M875" i="2" a="1"/>
  <c r="M875" i="2" s="1"/>
  <c r="M876" i="2" a="1"/>
  <c r="M876" i="2" s="1"/>
  <c r="M877" i="2" a="1"/>
  <c r="M877" i="2" s="1"/>
  <c r="M878" i="2" a="1"/>
  <c r="M878" i="2"/>
  <c r="M879" i="2" a="1"/>
  <c r="M879" i="2" s="1"/>
  <c r="M880" i="2" a="1"/>
  <c r="M880" i="2" s="1"/>
  <c r="M881" i="2" a="1"/>
  <c r="M881" i="2"/>
  <c r="M882" i="2" a="1"/>
  <c r="M882" i="2"/>
  <c r="M883" i="2" a="1"/>
  <c r="M883" i="2"/>
  <c r="M884" i="2" a="1"/>
  <c r="M884" i="2" s="1"/>
  <c r="M885" i="2" a="1"/>
  <c r="M885" i="2"/>
  <c r="M886" i="2" a="1"/>
  <c r="M886" i="2" s="1"/>
  <c r="M887" i="2" a="1"/>
  <c r="M887" i="2"/>
  <c r="M888" i="2" a="1"/>
  <c r="M888" i="2" s="1"/>
  <c r="M889" i="2" a="1"/>
  <c r="M889" i="2" s="1"/>
  <c r="M890" i="2" a="1"/>
  <c r="M890" i="2"/>
  <c r="M891" i="2" a="1"/>
  <c r="M891" i="2"/>
  <c r="M892" i="2" a="1"/>
  <c r="M892" i="2" s="1"/>
  <c r="M893" i="2" a="1"/>
  <c r="M893" i="2" s="1"/>
  <c r="M894" i="2" a="1"/>
  <c r="M894" i="2"/>
  <c r="M895" i="2" a="1"/>
  <c r="M895" i="2" s="1"/>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c r="M907" i="2" a="1"/>
  <c r="M907" i="2" s="1"/>
  <c r="M908" i="2" a="1"/>
  <c r="M908" i="2" s="1"/>
  <c r="M909" i="2" a="1"/>
  <c r="M909" i="2" s="1"/>
  <c r="M910" i="2" a="1"/>
  <c r="M910" i="2"/>
  <c r="M911" i="2" a="1"/>
  <c r="M911" i="2" s="1"/>
  <c r="M912" i="2" a="1"/>
  <c r="M912" i="2" s="1"/>
  <c r="M913" i="2" a="1"/>
  <c r="M913" i="2"/>
  <c r="M914" i="2" a="1"/>
  <c r="M914" i="2"/>
  <c r="M915" i="2" a="1"/>
  <c r="M915" i="2"/>
  <c r="M916" i="2" a="1"/>
  <c r="M916" i="2" s="1"/>
  <c r="M917" i="2" a="1"/>
  <c r="M917" i="2"/>
  <c r="M918" i="2" a="1"/>
  <c r="M918" i="2" s="1"/>
  <c r="M919" i="2" a="1"/>
  <c r="M919" i="2"/>
  <c r="M920" i="2" a="1"/>
  <c r="M920" i="2" s="1"/>
  <c r="M921" i="2" a="1"/>
  <c r="M921" i="2" s="1"/>
  <c r="M922" i="2" a="1"/>
  <c r="M922" i="2"/>
  <c r="M923" i="2" a="1"/>
  <c r="M923" i="2"/>
  <c r="M924" i="2" a="1"/>
  <c r="M924" i="2" s="1"/>
  <c r="M925" i="2" a="1"/>
  <c r="M925" i="2" s="1"/>
  <c r="M926" i="2" a="1"/>
  <c r="M926" i="2" s="1"/>
  <c r="M927" i="2" a="1"/>
  <c r="M927" i="2" s="1"/>
  <c r="M928" i="2" a="1"/>
  <c r="M928" i="2" s="1"/>
  <c r="M929" i="2" a="1"/>
  <c r="M929" i="2"/>
  <c r="M930" i="2" a="1"/>
  <c r="M930" i="2" s="1"/>
  <c r="M931" i="2" a="1"/>
  <c r="M931" i="2"/>
  <c r="M932" i="2" a="1"/>
  <c r="M932" i="2" s="1"/>
  <c r="M933" i="2" a="1"/>
  <c r="M933" i="2"/>
  <c r="M934" i="2" a="1"/>
  <c r="M934" i="2" s="1"/>
  <c r="M935" i="2" a="1"/>
  <c r="M935" i="2" s="1"/>
  <c r="M936" i="2" a="1"/>
  <c r="M936" i="2" s="1"/>
  <c r="M937" i="2" a="1"/>
  <c r="M937" i="2"/>
  <c r="M938" i="2" a="1"/>
  <c r="M938" i="2"/>
  <c r="M939" i="2" a="1"/>
  <c r="M939" i="2" s="1"/>
  <c r="M940" i="2" a="1"/>
  <c r="M940" i="2" s="1"/>
  <c r="M941" i="2" a="1"/>
  <c r="M941" i="2" s="1"/>
  <c r="M942" i="2" a="1"/>
  <c r="M942" i="2"/>
  <c r="M943" i="2" a="1"/>
  <c r="M943" i="2" s="1"/>
  <c r="M944" i="2" a="1"/>
  <c r="M944" i="2" s="1"/>
  <c r="M945" i="2" a="1"/>
  <c r="M945" i="2"/>
  <c r="M946" i="2" a="1"/>
  <c r="M946" i="2"/>
  <c r="M947" i="2" a="1"/>
  <c r="M947" i="2"/>
  <c r="M948" i="2" a="1"/>
  <c r="M948" i="2" s="1"/>
  <c r="M949" i="2" a="1"/>
  <c r="M949" i="2"/>
  <c r="M950" i="2" a="1"/>
  <c r="M950" i="2" s="1"/>
  <c r="M951" i="2" a="1"/>
  <c r="M951" i="2"/>
  <c r="M952" i="2" a="1"/>
  <c r="M952" i="2" s="1"/>
  <c r="M953" i="2" a="1"/>
  <c r="M953" i="2" s="1"/>
  <c r="M954" i="2" a="1"/>
  <c r="M954" i="2"/>
  <c r="M955" i="2" a="1"/>
  <c r="M955" i="2"/>
  <c r="M956" i="2" a="1"/>
  <c r="M956" i="2" s="1"/>
  <c r="M957" i="2" a="1"/>
  <c r="M957" i="2" s="1"/>
  <c r="M958" i="2" a="1"/>
  <c r="M958" i="2" s="1"/>
  <c r="M959" i="2" a="1"/>
  <c r="M959" i="2" s="1"/>
  <c r="M960" i="2" a="1"/>
  <c r="M960" i="2" s="1"/>
  <c r="M961" i="2" a="1"/>
  <c r="M961" i="2"/>
  <c r="M962" i="2" a="1"/>
  <c r="M962" i="2" s="1"/>
  <c r="M963" i="2" a="1"/>
  <c r="M963" i="2"/>
  <c r="M964" i="2" a="1"/>
  <c r="M964" i="2" s="1"/>
  <c r="M965" i="2" a="1"/>
  <c r="M965" i="2"/>
  <c r="M966" i="2" a="1"/>
  <c r="M966" i="2" s="1"/>
  <c r="M967" i="2" a="1"/>
  <c r="M967" i="2" s="1"/>
  <c r="M968" i="2" a="1"/>
  <c r="M968" i="2" s="1"/>
  <c r="M969" i="2" a="1"/>
  <c r="M969" i="2"/>
  <c r="M970" i="2" a="1"/>
  <c r="M970" i="2"/>
  <c r="M971" i="2" a="1"/>
  <c r="M971" i="2" s="1"/>
  <c r="M972" i="2" a="1"/>
  <c r="M972" i="2" s="1"/>
  <c r="M973" i="2" a="1"/>
  <c r="M973" i="2" s="1"/>
  <c r="M974" i="2" a="1"/>
  <c r="M974" i="2"/>
  <c r="M975" i="2" a="1"/>
  <c r="M975" i="2" s="1"/>
  <c r="M976" i="2" a="1"/>
  <c r="M976" i="2" s="1"/>
  <c r="M977" i="2" a="1"/>
  <c r="M977" i="2"/>
  <c r="M978" i="2" a="1"/>
  <c r="M978" i="2"/>
  <c r="M979" i="2" a="1"/>
  <c r="M979" i="2"/>
  <c r="M980" i="2" a="1"/>
  <c r="M980" i="2" s="1"/>
  <c r="M981" i="2" a="1"/>
  <c r="M981" i="2" s="1"/>
  <c r="M982" i="2" a="1"/>
  <c r="M982" i="2" s="1"/>
  <c r="M983" i="2" a="1"/>
  <c r="M983" i="2"/>
  <c r="M984" i="2" a="1"/>
  <c r="M984" i="2" s="1"/>
  <c r="M985" i="2" a="1"/>
  <c r="M985" i="2" s="1"/>
  <c r="M986" i="2" a="1"/>
  <c r="M986" i="2"/>
  <c r="M987" i="2" a="1"/>
  <c r="M987" i="2"/>
  <c r="M988" i="2" a="1"/>
  <c r="M988" i="2" s="1"/>
  <c r="M989" i="2" a="1"/>
  <c r="M989" i="2" s="1"/>
  <c r="M990" i="2" a="1"/>
  <c r="M990" i="2" s="1"/>
  <c r="M991" i="2" a="1"/>
  <c r="M991" i="2" s="1"/>
  <c r="M992" i="2" a="1"/>
  <c r="M992" i="2" s="1"/>
  <c r="M993" i="2" a="1"/>
  <c r="M993" i="2"/>
  <c r="M994" i="2" a="1"/>
  <c r="M994" i="2" s="1"/>
  <c r="M995" i="2" a="1"/>
  <c r="M995" i="2"/>
  <c r="M996" i="2" a="1"/>
  <c r="M996" i="2" s="1"/>
  <c r="M997" i="2" a="1"/>
  <c r="M997" i="2"/>
  <c r="M998" i="2" a="1"/>
  <c r="M998" i="2" s="1"/>
  <c r="M999" i="2" a="1"/>
  <c r="M999" i="2" s="1"/>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<sst xmlns="http://schemas.openxmlformats.org/spreadsheetml/2006/main" count="16267" uniqueCount="51">
  <si>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</si>
  <si>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</si>
  <si>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</si>
  <si>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</si>
  <si>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</si>
  <si>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</si>
  <si>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</si>
  <si>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</si>
  <si>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</si>
  <si>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</si>
  <si>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</si>
  <si>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</si>
  <si>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</si>
  <si>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</si>
  <si>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</si>
  <si>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</si>
  <si>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</si>
  <si>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</si>
  <si>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</si>
  <si>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</si>
  <si>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</si>
  <si>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</si>
  <si>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</si>
  <si>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</si>
  <si>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</si>
  <si>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</si>
  <si>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</si>
  <si>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</si>
  <si>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</si>
  <si>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</si>
  <si>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</si>
  <si>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</si>
  <si>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</si>
  <si>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</si>
  <si>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</si>
  <si>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</si>
  <si>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</si>
  <si>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</si>
  <si>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</si>
  <si>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</si>
  <si>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</si>
  <si>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</si>
  <si>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</si>
  <si>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</si>
  <si>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</si>
  <si>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</si>
  <si>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More than 10 miles</t>
  </si>
  <si>
    <t>Middle Aged</t>
  </si>
  <si>
    <t>Senior</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</si>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</sst>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3544-467D-9C4A-335E6A5AA9E9}"/>
            </c:ext>
          </c:extLst>
        </c:ser>
        <c:ser>
          <c:idx val="1"/>
          <c:order val="1"/>
          <c:tx>
            <c:strRef>
              <c:f>'Pivot Table'!$C$1:$C$2</c:f>
              <c:strCache>
                <c:ptCount val="1"/>
                <c:pt idx="0">
                  <c:v>Yes</c:v>
                </c:pt>
              </c:strCache>
            </c:strRef>
          </c:tx>
          <c:spPr>
            <a:solidFill>
              <a:schemeClr val="accent2"/>
            </a:solidFill>
            <a:ln>
              <a:noFill/>
            </a:ln>
            <a:effectLst/>
            <a:sp3d/>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3544-467D-9C4A-335E6A5AA9E9}"/>
            </c:ext>
          </c:extLst>
        </c:ser>
        <c:dLbls>
          <c:showLegendKey val="0"/>
          <c:showVal val="0"/>
          <c:showCatName val="0"/>
          <c:showSerName val="0"/>
          <c:showPercent val="0"/>
          <c:showBubbleSize val="0"/>
        </c:dLbls>
        <c:gapWidth val="150"/>
        <c:shape val="box"/>
        <c:axId val="351243727"/>
        <c:axId val="2077461295"/>
        <c:axId val="0"/>
      </c:bar3DChart>
      <c:catAx>
        <c:axId val="351243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461295"/>
        <c:crosses val="autoZero"/>
        <c:auto val="1"/>
        <c:lblAlgn val="ctr"/>
        <c:lblOffset val="100"/>
        <c:noMultiLvlLbl val="0"/>
      </c:catAx>
      <c:valAx>
        <c:axId val="2077461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2437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DF6-49CE-8509-F39F95EBCC6F}"/>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DF6-49CE-8509-F39F95EBCC6F}"/>
            </c:ext>
          </c:extLst>
        </c:ser>
        <c:dLbls>
          <c:showLegendKey val="0"/>
          <c:showVal val="0"/>
          <c:showCatName val="0"/>
          <c:showSerName val="0"/>
          <c:showPercent val="0"/>
          <c:showBubbleSize val="0"/>
        </c:dLbls>
        <c:smooth val="0"/>
        <c:axId val="489015407"/>
        <c:axId val="491644015"/>
      </c:lineChart>
      <c:catAx>
        <c:axId val="489015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644015"/>
        <c:auto val="1"/>
        <c:lblAlgn val="ctr"/>
        <c:lblOffset val="100"/>
        <c:noMultiLvlLbl val="0"/>
      </c:catAx>
      <c:valAx>
        <c:axId val="491644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015407"/>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Table'!$A$52:$A$55</c:f>
              <c:strCache>
                <c:ptCount val="3"/>
                <c:pt idx="0">
                  <c:v>Adolescent</c:v>
                </c:pt>
                <c:pt idx="1">
                  <c:v>Middle Aged</c:v>
                </c:pt>
                <c:pt idx="2">
                  <c:v>Senior</c:v>
                </c:pt>
              </c:strCache>
            </c:strRef>
          </c:cat>
          <c:val>
            <c:numRef>
              <c:f>'Pivot Table'!$B$52:$B$55</c:f>
              <c:numCache>
                <c:formatCode>General</c:formatCode>
                <c:ptCount val="3"/>
                <c:pt idx="0">
                  <c:v>71</c:v>
                </c:pt>
                <c:pt idx="1">
                  <c:v>370</c:v>
                </c:pt>
                <c:pt idx="2">
                  <c:v>78</c:v>
                </c:pt>
              </c:numCache>
            </c:numRef>
          </c:val>
          <c:smooth val="0"/>
          <c:extLst>
            <c:ext xmlns:c16="http://schemas.microsoft.com/office/drawing/2014/chart" uri="{C3380CC4-5D6E-409C-BE32-E72D297353CC}">
              <c16:uniqueId val="{00000000-138C-456E-87BF-070D6B95C3D1}"/>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Table'!$A$52:$A$55</c:f>
              <c:strCache>
                <c:ptCount val="3"/>
                <c:pt idx="0">
                  <c:v>Adolescent</c:v>
                </c:pt>
                <c:pt idx="1">
                  <c:v>Middle Aged</c:v>
                </c:pt>
                <c:pt idx="2">
                  <c:v>Senior</c:v>
                </c:pt>
              </c:strCache>
            </c:strRef>
          </c:cat>
          <c:val>
            <c:numRef>
              <c:f>'Pivot Table'!$C$52:$C$55</c:f>
              <c:numCache>
                <c:formatCode>General</c:formatCode>
                <c:ptCount val="3"/>
                <c:pt idx="0">
                  <c:v>39</c:v>
                </c:pt>
                <c:pt idx="1">
                  <c:v>405</c:v>
                </c:pt>
                <c:pt idx="2">
                  <c:v>37</c:v>
                </c:pt>
              </c:numCache>
            </c:numRef>
          </c:val>
          <c:smooth val="0"/>
          <c:extLst>
            <c:ext xmlns:c16="http://schemas.microsoft.com/office/drawing/2014/chart" uri="{C3380CC4-5D6E-409C-BE32-E72D297353CC}">
              <c16:uniqueId val="{00000001-138C-456E-87BF-070D6B95C3D1}"/>
            </c:ext>
          </c:extLst>
        </c:ser>
        <c:dLbls>
          <c:showLegendKey val="0"/>
          <c:showVal val="0"/>
          <c:showCatName val="0"/>
          <c:showSerName val="0"/>
          <c:showPercent val="0"/>
          <c:showBubbleSize val="0"/>
        </c:dLbls>
        <c:marker val="1"/>
        <c:smooth val="0"/>
        <c:axId val="629674095"/>
        <c:axId val="617306559"/>
      </c:lineChart>
      <c:catAx>
        <c:axId val="629674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306559"/>
        <c:crosses val="autoZero"/>
        <c:auto val="1"/>
        <c:lblAlgn val="ctr"/>
        <c:lblOffset val="100"/>
        <c:noMultiLvlLbl val="0"/>
      </c:catAx>
      <c:valAx>
        <c:axId val="617306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67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6"/>
            </a:solidFill>
            <a:ln>
              <a:noFill/>
            </a:ln>
            <a:effectLst/>
            <a:sp3d/>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5F6A-4680-9BAB-A990CE7C6B97}"/>
            </c:ext>
          </c:extLst>
        </c:ser>
        <c:ser>
          <c:idx val="1"/>
          <c:order val="1"/>
          <c:tx>
            <c:strRef>
              <c:f>'Pivot Table'!$C$1:$C$2</c:f>
              <c:strCache>
                <c:ptCount val="1"/>
                <c:pt idx="0">
                  <c:v>Yes</c:v>
                </c:pt>
              </c:strCache>
            </c:strRef>
          </c:tx>
          <c:spPr>
            <a:solidFill>
              <a:schemeClr val="accent5"/>
            </a:solidFill>
            <a:ln>
              <a:noFill/>
            </a:ln>
            <a:effectLst/>
            <a:sp3d/>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5F6A-4680-9BAB-A990CE7C6B97}"/>
            </c:ext>
          </c:extLst>
        </c:ser>
        <c:dLbls>
          <c:showLegendKey val="0"/>
          <c:showVal val="0"/>
          <c:showCatName val="0"/>
          <c:showSerName val="0"/>
          <c:showPercent val="0"/>
          <c:showBubbleSize val="0"/>
        </c:dLbls>
        <c:gapWidth val="150"/>
        <c:shape val="box"/>
        <c:axId val="351243727"/>
        <c:axId val="2077461295"/>
        <c:axId val="0"/>
      </c:bar3DChart>
      <c:catAx>
        <c:axId val="351243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461295"/>
        <c:crosses val="autoZero"/>
        <c:auto val="1"/>
        <c:lblAlgn val="ctr"/>
        <c:lblOffset val="100"/>
        <c:noMultiLvlLbl val="0"/>
      </c:catAx>
      <c:valAx>
        <c:axId val="2077461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2437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6"/>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D3F-479F-9C33-E937BAAFBC5E}"/>
            </c:ext>
          </c:extLst>
        </c:ser>
        <c:ser>
          <c:idx val="1"/>
          <c:order val="1"/>
          <c:tx>
            <c:strRef>
              <c:f>'Pivot Table'!$C$25:$C$26</c:f>
              <c:strCache>
                <c:ptCount val="1"/>
                <c:pt idx="0">
                  <c:v>Yes</c:v>
                </c:pt>
              </c:strCache>
            </c:strRef>
          </c:tx>
          <c:spPr>
            <a:ln w="28575" cap="rnd">
              <a:solidFill>
                <a:schemeClr val="accent5"/>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D3F-479F-9C33-E937BAAFBC5E}"/>
            </c:ext>
          </c:extLst>
        </c:ser>
        <c:dLbls>
          <c:showLegendKey val="0"/>
          <c:showVal val="0"/>
          <c:showCatName val="0"/>
          <c:showSerName val="0"/>
          <c:showPercent val="0"/>
          <c:showBubbleSize val="0"/>
        </c:dLbls>
        <c:smooth val="0"/>
        <c:axId val="489015407"/>
        <c:axId val="491644015"/>
      </c:lineChart>
      <c:catAx>
        <c:axId val="489015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644015"/>
        <c:crosses val="autoZero"/>
        <c:auto val="1"/>
        <c:lblAlgn val="ctr"/>
        <c:lblOffset val="100"/>
        <c:noMultiLvlLbl val="0"/>
      </c:catAx>
      <c:valAx>
        <c:axId val="491644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01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Table'!$A$52:$A$55</c:f>
              <c:strCache>
                <c:ptCount val="3"/>
                <c:pt idx="0">
                  <c:v>Adolescent</c:v>
                </c:pt>
                <c:pt idx="1">
                  <c:v>Middle Aged</c:v>
                </c:pt>
                <c:pt idx="2">
                  <c:v>Senior</c:v>
                </c:pt>
              </c:strCache>
            </c:strRef>
          </c:cat>
          <c:val>
            <c:numRef>
              <c:f>'Pivot Table'!$B$52:$B$55</c:f>
              <c:numCache>
                <c:formatCode>General</c:formatCode>
                <c:ptCount val="3"/>
                <c:pt idx="0">
                  <c:v>71</c:v>
                </c:pt>
                <c:pt idx="1">
                  <c:v>370</c:v>
                </c:pt>
                <c:pt idx="2">
                  <c:v>78</c:v>
                </c:pt>
              </c:numCache>
            </c:numRef>
          </c:val>
          <c:smooth val="0"/>
          <c:extLst>
            <c:ext xmlns:c16="http://schemas.microsoft.com/office/drawing/2014/chart" uri="{C3380CC4-5D6E-409C-BE32-E72D297353CC}">
              <c16:uniqueId val="{00000000-6EC4-43D5-9873-4E65FC6D298C}"/>
            </c:ext>
          </c:extLst>
        </c:ser>
        <c:ser>
          <c:idx val="1"/>
          <c:order val="1"/>
          <c:tx>
            <c:strRef>
              <c:f>'Pivot Table'!$C$50:$C$51</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Table'!$A$52:$A$55</c:f>
              <c:strCache>
                <c:ptCount val="3"/>
                <c:pt idx="0">
                  <c:v>Adolescent</c:v>
                </c:pt>
                <c:pt idx="1">
                  <c:v>Middle Aged</c:v>
                </c:pt>
                <c:pt idx="2">
                  <c:v>Senior</c:v>
                </c:pt>
              </c:strCache>
            </c:strRef>
          </c:cat>
          <c:val>
            <c:numRef>
              <c:f>'Pivot Table'!$C$52:$C$55</c:f>
              <c:numCache>
                <c:formatCode>General</c:formatCode>
                <c:ptCount val="3"/>
                <c:pt idx="0">
                  <c:v>39</c:v>
                </c:pt>
                <c:pt idx="1">
                  <c:v>405</c:v>
                </c:pt>
                <c:pt idx="2">
                  <c:v>37</c:v>
                </c:pt>
              </c:numCache>
            </c:numRef>
          </c:val>
          <c:smooth val="0"/>
          <c:extLst>
            <c:ext xmlns:c16="http://schemas.microsoft.com/office/drawing/2014/chart" uri="{C3380CC4-5D6E-409C-BE32-E72D297353CC}">
              <c16:uniqueId val="{00000001-6EC4-43D5-9873-4E65FC6D298C}"/>
            </c:ext>
          </c:extLst>
        </c:ser>
        <c:dLbls>
          <c:showLegendKey val="0"/>
          <c:showVal val="0"/>
          <c:showCatName val="0"/>
          <c:showSerName val="0"/>
          <c:showPercent val="0"/>
          <c:showBubbleSize val="0"/>
        </c:dLbls>
        <c:marker val="1"/>
        <c:smooth val="0"/>
        <c:axId val="629674095"/>
        <c:axId val="617306559"/>
      </c:lineChart>
      <c:catAx>
        <c:axId val="629674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306559"/>
        <c:crosses val="autoZero"/>
        <c:auto val="1"/>
        <c:lblAlgn val="ctr"/>
        <c:lblOffset val="100"/>
        <c:noMultiLvlLbl val="0"/>
      </c:catAx>
      <c:valAx>
        <c:axId val="617306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967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365760</xdr:colOff>
      <xdr:row>0</xdr:row>
      <xdr:rowOff>140970</xdr:rowOff>
    </xdr:from>
    <xdr:to>
      <xdr:col>13</xdr:col>
      <xdr:colOff>365760</xdr:colOff>
      <xdr:row>17</xdr:row>
      <xdr:rowOff>68580</xdr:rowOff>
    </xdr:to>
    <xdr:graphicFrame macro="">
      <xdr:nvGraphicFramePr>
        <xdr:cNvPr id="2" name="Chart 1">
          <a:extLst>
            <a:ext uri="{FF2B5EF4-FFF2-40B4-BE49-F238E27FC236}">
              <a16:creationId xmlns:a16="http://schemas.microsoft.com/office/drawing/2014/main" id="{2FD8A691-56BC-FA0D-62CC-984CC9A1CB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xdr:colOff>
      <xdr:row>26</xdr:row>
      <xdr:rowOff>125730</xdr:rowOff>
    </xdr:from>
    <xdr:to>
      <xdr:col>13</xdr:col>
      <xdr:colOff>342900</xdr:colOff>
      <xdr:row>41</xdr:row>
      <xdr:rowOff>125730</xdr:rowOff>
    </xdr:to>
    <xdr:graphicFrame macro="">
      <xdr:nvGraphicFramePr>
        <xdr:cNvPr id="3" name="Chart 2">
          <a:extLst>
            <a:ext uri="{FF2B5EF4-FFF2-40B4-BE49-F238E27FC236}">
              <a16:creationId xmlns:a16="http://schemas.microsoft.com/office/drawing/2014/main" id="{118685AF-1EE1-D890-2B77-CA7DC6F05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121920</xdr:colOff>
      <xdr:row>50</xdr:row>
      <xdr:rowOff>140970</xdr:rowOff>
    </xdr:from>
    <xdr:to>
      <xdr:col>12</xdr:col>
      <xdr:colOff>426720</xdr:colOff>
      <xdr:row>65</xdr:row>
      <xdr:rowOff>140970</xdr:rowOff>
    </xdr:to>
    <xdr:graphicFrame macro="">
      <xdr:nvGraphicFramePr>
        <xdr:cNvPr id="4" name="Chart 3">
          <a:extLst>
            <a:ext uri="{FF2B5EF4-FFF2-40B4-BE49-F238E27FC236}">
              <a16:creationId xmlns:a16="http://schemas.microsoft.com/office/drawing/2014/main" id="{92DCFD02-7F61-CD6E-E259-C4B39BA327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274320</xdr:colOff>
      <xdr:row>5</xdr:row>
      <xdr:rowOff>22860</xdr:rowOff>
    </xdr:from>
    <xdr:to>
      <xdr:col>9</xdr:col>
      <xdr:colOff>518160</xdr:colOff>
      <xdr:row>19</xdr:row>
      <xdr:rowOff>60960</xdr:rowOff>
    </xdr:to>
    <xdr:graphicFrame macro="">
      <xdr:nvGraphicFramePr>
        <xdr:cNvPr id="2" name="Chart 1">
          <a:extLst>
            <a:ext uri="{FF2B5EF4-FFF2-40B4-BE49-F238E27FC236}">
              <a16:creationId xmlns:a16="http://schemas.microsoft.com/office/drawing/2014/main" id="{C5D1B022-B46A-4342-B28F-C014F5FB3E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274320</xdr:colOff>
      <xdr:row>19</xdr:row>
      <xdr:rowOff>91440</xdr:rowOff>
    </xdr:from>
    <xdr:to>
      <xdr:col>16</xdr:col>
      <xdr:colOff>320040</xdr:colOff>
      <xdr:row>33</xdr:row>
      <xdr:rowOff>99060</xdr:rowOff>
    </xdr:to>
    <xdr:graphicFrame macro="">
      <xdr:nvGraphicFramePr>
        <xdr:cNvPr id="3" name="Chart 2">
          <a:extLst>
            <a:ext uri="{FF2B5EF4-FFF2-40B4-BE49-F238E27FC236}">
              <a16:creationId xmlns:a16="http://schemas.microsoft.com/office/drawing/2014/main" id="{1A802ADA-2150-4C6E-A784-1C798A5F0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571500</xdr:colOff>
      <xdr:row>5</xdr:row>
      <xdr:rowOff>15240</xdr:rowOff>
    </xdr:from>
    <xdr:to>
      <xdr:col>16</xdr:col>
      <xdr:colOff>312420</xdr:colOff>
      <xdr:row>19</xdr:row>
      <xdr:rowOff>53340</xdr:rowOff>
    </xdr:to>
    <xdr:graphicFrame macro="">
      <xdr:nvGraphicFramePr>
        <xdr:cNvPr id="4" name="Chart 3">
          <a:extLst>
            <a:ext uri="{FF2B5EF4-FFF2-40B4-BE49-F238E27FC236}">
              <a16:creationId xmlns:a16="http://schemas.microsoft.com/office/drawing/2014/main" id="{C329D436-2347-4F1B-8485-C67DC6A6B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152400</xdr:colOff>
      <xdr:row>5</xdr:row>
      <xdr:rowOff>106680</xdr:rowOff>
    </xdr:from>
    <xdr:to>
      <xdr:col>3</xdr:col>
      <xdr:colOff>152400</xdr:colOff>
      <xdr:row>10</xdr:row>
      <xdr:rowOff>95250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0810697-8EB3-5D68-4D04-6DFC9DBB52F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52400" y="1011555"/>
              <a:ext cx="1828800" cy="8934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24</xdr:row>
      <xdr:rowOff>24765</xdr:rowOff>
    </xdr:from>
    <xdr:to>
      <xdr:col>3</xdr:col>
      <xdr:colOff>137160</xdr:colOff>
      <xdr:row>33</xdr:row>
      <xdr:rowOff>104775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339F111-4FF9-2546-28A4-4AD75F4DD36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37160" y="4368165"/>
              <a:ext cx="1828800" cy="17087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131445</xdr:colOff>
      <xdr:row>14</xdr:row>
      <xdr:rowOff>38101</xdr:rowOff>
    </xdr:from>
    <xdr:to>
      <xdr:col>3</xdr:col>
      <xdr:colOff>131445</xdr:colOff>
      <xdr:row>20</xdr:row>
      <xdr:rowOff>133351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829888A4-6673-CE98-4A0E-A6C429CE5C5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1445" y="2571751"/>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 kumar kota" refreshedDate="45155.71539016204" createdVersion="8" refreshedVersion="8" minRefreshableVersion="3" recordCount="1000" xr:uid="{86E77D26-A99A-4560-971A-414CEF9AAF1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 Aged"/>
        <s v="Senior"/>
        <s v="Adolescent"/>
        <s v="Young 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6725595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0"/>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0"/>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0"/>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0"/>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0"/>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0"/>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0"/>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0"/>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0"/>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0"/>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0"/>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0"/>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0"/>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0"/>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0"/>
    <x v="0"/>
  </r>
  <r>
    <n v="23358"/>
    <x v="0"/>
    <x v="1"/>
    <n v="60000"/>
    <n v="0"/>
    <x v="2"/>
    <s v="Professional"/>
    <s v="Yes"/>
    <n v="2"/>
    <x v="2"/>
    <x v="2"/>
    <n v="32"/>
    <x v="0"/>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0"/>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0"/>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0"/>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0"/>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49E2AF-1D73-49BB-946A-EAEC0B76363E}"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0:D5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663152-58CE-45BB-93F8-F14D89922442}"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5:D32"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26FD13-9938-41BC-A201-A58BEDC80FCD}"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D396E76-C7B0-4ED7-AA38-BAAF48D97E4A}" sourceName="Marital Status">
  <pivotTables>
    <pivotTable tabId="3" name="PivotTable1"/>
    <pivotTable tabId="3" name="PivotTable2"/>
    <pivotTable tabId="3" name="PivotTable3"/>
  </pivotTables>
  <data>
    <tabular pivotCacheId="6725595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9301AE4-BCB5-4A64-9B52-33C92A054871}" sourceName="Education">
  <pivotTables>
    <pivotTable tabId="3" name="PivotTable1"/>
    <pivotTable tabId="3" name="PivotTable2"/>
    <pivotTable tabId="3" name="PivotTable3"/>
  </pivotTables>
  <data>
    <tabular pivotCacheId="67255950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00113E4-9C57-4BEC-9302-0D622745084B}" sourceName="Region">
  <pivotTables>
    <pivotTable tabId="3" name="PivotTable1"/>
    <pivotTable tabId="3" name="PivotTable2"/>
    <pivotTable tabId="3" name="PivotTable3"/>
  </pivotTables>
  <data>
    <tabular pivotCacheId="67255950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13902C0-E5C5-46A2-9AC9-147D3A8FE6B1}" cache="Slicer_Marital_Status" caption="Marital Status" rowHeight="234950"/>
  <slicer name="Education" xr10:uid="{72826535-E23F-4E60-9D2B-3AD4578422F5}" cache="Slicer_Education" caption="Education" rowHeight="234950"/>
  <slicer name="Region" xr10:uid="{D337CF2B-8716-442F-A242-831E7D42896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21" sqref="G21"/>
    </sheetView>
  </sheetViews>
  <sheetFormatPr defaultColWidth="11.88671875" defaultRowHeight="14.4" x14ac:dyDescent="0.3"/>
  <cols>
    <col min="1" max="1" width="6" bestFit="1" customWidth="1"/>
    <col min="2" max="2" width="12.33203125" bestFit="1" customWidth="1"/>
    <col min="3" max="3" width="6.88671875" bestFit="1" customWidth="1"/>
    <col min="4" max="4" width="11" bestFit="1" customWidth="1"/>
    <col min="5" max="5" width="7.6640625" bestFit="1" customWidth="1"/>
    <col min="6" max="6" width="16.21875" bestFit="1" customWidth="1"/>
    <col min="7" max="7" width="12.6640625" bestFit="1" customWidth="1"/>
    <col min="8" max="8" width="11.77734375" bestFit="1" customWidth="1"/>
    <col min="9" max="9" width="4.5546875" bestFit="1" customWidth="1"/>
    <col min="10" max="10" width="16.5546875" bestFit="1" customWidth="1"/>
    <col min="11" max="11" width="12.88671875" bestFit="1" customWidth="1"/>
    <col min="12" max="12" width="4" bestFit="1" customWidth="1"/>
    <col min="13" max="13" width="13.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31CF6-E5B7-46F2-93EA-5676483755DE}">
  <dimension ref="A1:N1001"/>
  <sheetViews>
    <sheetView workbookViewId="0">
      <selection activeCell="M23" sqref="M23"/>
    </sheetView>
  </sheetViews>
  <sheetFormatPr defaultColWidth="11.88671875" defaultRowHeight="14.4" x14ac:dyDescent="0.3"/>
  <cols>
    <col min="1" max="1" width="6" bestFit="1" customWidth="1"/>
    <col min="2" max="2" width="23.33203125" bestFit="1" customWidth="1"/>
    <col min="3" max="3" width="9.109375" bestFit="1" customWidth="1"/>
    <col min="4" max="4" width="11"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4.33203125"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_xlfn.IFS(L2&gt;=60,"Senior",L2&gt;=31,"Middle Aged",L2&lt;31, "Adolescent")</f>
        <v>Middle Aged</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_xlfn.IFS(L3&gt;=60,"Senior",L3&gt;=31,"Middle Aged",L3&lt;31, "Adolescent")</f>
        <v>Middle Aged</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_xlfn.IFS(L4&gt;=60,"Senior",L4&gt;=31,"Middle Aged",L4&lt;31, "Adolescent")</f>
        <v>Senior</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_xlfn.IFS(L5&gt;=60,"Senior",L5&gt;=31,"Middle Aged",L5&lt;31, "Adolescent")</f>
        <v>Middle Aged</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_xlfn.IFS(L6&gt;=60,"Senior",L6&gt;=31,"Middle Aged",L6&lt;31, "Adolescent")</f>
        <v>Middle Aged</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_xlfn.IFS(L7&gt;=60,"Senior",L7&gt;=31,"Middle Aged",L7&lt;31, "Adolescent")</f>
        <v>Middle Aged</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_xlfn.IFS(L8&gt;=60,"Senior",L8&gt;=31,"Middle Aged",L8&lt;31, "Adolescent")</f>
        <v>Middle Aged</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_xlfn.IFS(L9&gt;=60,"Senior",L9&gt;=31,"Middle Aged",L9&lt;31, "Adolescent")</f>
        <v>Middle Aged</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_xlfn.IFS(L10&gt;=60,"Senior",L10&gt;=31,"Middle Aged",L10&lt;31, "Adolescent")</f>
        <v>Middle Aged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_xlfn.IFS(L11&gt;=60,"Senior",L11&gt;=31,"Middle Aged",L11&lt;31, "Adolescent")</f>
        <v>Middle Aged</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_xlfn.IFS(L12&gt;=60,"Senior",L12&gt;=31,"Middle Aged",L12&lt;31, "Adolescent")</f>
        <v>Middle Aged</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_xlfn.IFS(L13&gt;=60,"Senior",L13&gt;=31,"Middle Aged",L13&lt;31, "Adolescent")</f>
        <v>Middle Aged</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_xlfn.IFS(L14&gt;=60,"Senior",L14&gt;=31,"Middle Aged",L14&lt;31, "Adolescent")</f>
        <v>Middle Aged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_xlfn.IFS(L15&gt;=60,"Senior",L15&gt;=31,"Middle Aged",L15&lt;31, "Adolescent")</f>
        <v>Middle Aged</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_xlfn.IFS(L16&gt;=60,"Senior",L16&gt;=31,"Middle Aged",L16&lt;31, "Adolescent")</f>
        <v>Middle Aged</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_xlfn.IFS(L17&gt;=60,"Senior",L17&gt;=31,"Middle Aged",L17&lt;31, "Adolescent")</f>
        <v>Middle Aged</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_xlfn.IFS(L18&gt;=60,"Senior",L18&gt;=31,"Middle Aged",L18&lt;31, "Adolescent")</f>
        <v>Middle Aged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_xlfn.IFS(L19&gt;=60,"Senior",L19&gt;=31,"Middle Aged",L19&lt;31, "Adolescent")</f>
        <v>Middle Aged</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_xlfn.IFS(L20&gt;=60,"Senior",L20&gt;=31,"Middle Aged",L20&lt;31, "Adolescent")</f>
        <v>Middle Aged</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_xlfn.IFS(L21&gt;=60,"Senior",L21&gt;=31,"Middle Aged",L21&lt;31, "Adolescent")</f>
        <v>Middle Aged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_xlfn.IFS(L22&gt;=60,"Senior",L22&gt;=31,"Middle Aged",L22&lt;31, "Adolescent")</f>
        <v>Middle Aged</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_xlfn.IFS(L23&gt;=60,"Senior",L23&gt;=31,"Middle Aged",L23&lt;31, "Adolescent")</f>
        <v>Middle Aged</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_xlfn.IFS(L24&gt;=60,"Senior",L24&gt;=31,"Middle Aged",L24&lt;31, "Adolescent")</f>
        <v>Middle Aged</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_xlfn.IFS(L25&gt;=60,"Senior",L25&gt;=31,"Middle Aged",L25&lt;31, "Adolescent")</f>
        <v>Middle Aged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_xlfn.IFS(L26&gt;=60,"Senior",L26&gt;=31,"Middle Aged",L26&lt;31, "Adolescent")</f>
        <v>Middle Aged</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_xlfn.IFS(L27&gt;=60,"Senior",L27&gt;=31,"Middle Aged",L27&lt;31, "Adolescent")</f>
        <v>Senior</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_xlfn.IFS(L28&gt;=60,"Senior",L28&gt;=31,"Middle Aged",L28&lt;31, "Adolescent")</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_xlfn.IFS(L29&gt;=60,"Senior",L29&gt;=31,"Middle Aged",L29&lt;31, "Adolescent")</f>
        <v>Middle Aged</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_xlfn.IFS(L30&gt;=60,"Senior",L30&gt;=31,"Middle Aged",L30&lt;31, "Adolescent")</f>
        <v>Middle Aged</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_xlfn.IFS(L31&gt;=60,"Senior",L31&gt;=31,"Middle Aged",L31&lt;31, "Adolescent")</f>
        <v>Middle Aged</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_xlfn.IFS(L32&gt;=60,"Senior",L32&gt;=31,"Middle Aged",L32&lt;31, "Adolescent")</f>
        <v>Senior</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_xlfn.IFS(L33&gt;=60,"Senior",L33&gt;=31,"Middle Aged",L33&lt;31, "Adolescent")</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_xlfn.IFS(L34&gt;=60,"Senior",L34&gt;=31,"Middle Aged",L34&lt;31, "Adolescent")</f>
        <v>Middle Aged</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_xlfn.IFS(L35&gt;=60,"Senior",L35&gt;=31,"Middle Aged",L35&lt;31, "Adolescent")</f>
        <v>Middle Aged</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_xlfn.IFS(L36&gt;=60,"Senior",L36&gt;=31,"Middle Aged",L36&lt;31, "Adolescent")</f>
        <v>Senior</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_xlfn.IFS(L37&gt;=60,"Senior",L37&gt;=31,"Middle Aged",L37&lt;31, "Adolescent")</f>
        <v>Middle Aged</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_xlfn.IFS(L38&gt;=60,"Senior",L38&gt;=31,"Middle Aged",L38&lt;31, "Adolescent")</f>
        <v>Middle Aged</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_xlfn.IFS(L39&gt;=60,"Senior",L39&gt;=31,"Middle Aged",L39&lt;31, "Adolescent")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_xlfn.IFS(L40&gt;=60,"Senior",L40&gt;=31,"Middle Aged",L40&lt;31, "Adolescent")</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_xlfn.IFS(L41&gt;=60,"Senior",L41&gt;=31,"Middle Aged",L41&lt;31, "Adolescent")</f>
        <v>Middle Aged</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_xlfn.IFS(L42&gt;=60,"Senior",L42&gt;=31,"Middle Aged",L42&lt;31, "Adolescent")</f>
        <v>Middle Aged</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_xlfn.IFS(L43&gt;=60,"Senior",L43&gt;=31,"Middle Aged",L43&lt;31, "Adolescent")</f>
        <v>Senior</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_xlfn.IFS(L44&gt;=60,"Senior",L44&gt;=31,"Middle Aged",L44&lt;31, "Adolescent")</f>
        <v>Middle Aged</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_xlfn.IFS(L45&gt;=60,"Senior",L45&gt;=31,"Middle Aged",L45&lt;31, "Adolescent")</f>
        <v>Middle Aged</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_xlfn.IFS(L46&gt;=60,"Senior",L46&gt;=31,"Middle Aged",L46&lt;31, "Adolescent")</f>
        <v>Middle Aged</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_xlfn.IFS(L47&gt;=60,"Senior",L47&gt;=31,"Middle Aged",L47&lt;31, "Adolescent")</f>
        <v>Senior</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_xlfn.IFS(L48&gt;=60,"Senior",L48&gt;=31,"Middle Aged",L48&lt;31, "Adolescent")</f>
        <v>Middle Aged</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_xlfn.IFS(L49&gt;=60,"Senior",L49&gt;=31,"Middle Aged",L49&lt;31, "Adolescent")</f>
        <v>Middle Aged</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_xlfn.IFS(L50&gt;=60,"Senior",L50&gt;=31,"Middle Aged",L50&lt;31, "Adolescent")</f>
        <v>Middle Aged</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_xlfn.IFS(L51&gt;=60,"Senior",L51&gt;=31,"Middle Aged",L51&lt;31, "Adolescent")</f>
        <v>Middle Aged</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_xlfn.IFS(L52&gt;=60,"Senior",L52&gt;=31,"Middle Aged",L52&lt;31, "Adolescent")</f>
        <v>Adolescent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_xlfn.IFS(L53&gt;=60,"Senior",L53&gt;=31,"Middle Aged",L53&lt;31, "Adolescent")</f>
        <v>Middle Aged</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_xlfn.IFS(L54&gt;=60,"Senior",L54&gt;=31,"Middle Aged",L54&lt;31, "Adolescent")</f>
        <v>Senior</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_xlfn.IFS(L55&gt;=60,"Senior",L55&gt;=31,"Middle Aged",L55&lt;31, "Adolescent")</f>
        <v>Middle Aged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_xlfn.IFS(L56&gt;=60,"Senior",L56&gt;=31,"Middle Aged",L56&lt;31, "Adolescent")</f>
        <v>Middle Aged</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_xlfn.IFS(L57&gt;=60,"Senior",L57&gt;=31,"Middle Aged",L57&lt;31, "Adolescent")</f>
        <v>Middle Aged</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_xlfn.IFS(L58&gt;=60,"Senior",L58&gt;=31,"Middle Aged",L58&lt;31, "Adolescent")</f>
        <v>Middle Aged</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_xlfn.IFS(L59&gt;=60,"Senior",L59&gt;=31,"Middle Aged",L59&lt;31, "Adolescent")</f>
        <v>Senior</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_xlfn.IFS(L60&gt;=60,"Senior",L60&gt;=31,"Middle Aged",L60&lt;31, "Adolescent")</f>
        <v>Middle Aged</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_xlfn.IFS(L61&gt;=60,"Senior",L61&gt;=31,"Middle Aged",L61&lt;31, "Adolescent")</f>
        <v>Middle Aged</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_xlfn.IFS(L62&gt;=60,"Senior",L62&gt;=31,"Middle Aged",L62&lt;31, "Adolescent")</f>
        <v>Middle Aged</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_xlfn.IFS(L63&gt;=60,"Senior",L63&gt;=31,"Middle Aged",L63&lt;31, "Adolescent")</f>
        <v>Middle Aged</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_xlfn.IFS(L64&gt;=60,"Senior",L64&gt;=31,"Middle Aged",L64&lt;31, "Adolescent")</f>
        <v>Middle Aged</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_xlfn.IFS(L65&gt;=60,"Senior",L65&gt;=31,"Middle Aged",L65&lt;31, "Adolescent")</f>
        <v>Middle Aged</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_xlfn.IFS(L66&gt;=60,"Senior",L66&gt;=31,"Middle Aged",L66&lt;31, "Adolescent")</f>
        <v>Middle Aged</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_xlfn.IFS(L67&gt;=60,"Senior",L67&gt;=31,"Middle Aged",L67&lt;31, "Adolescent")</f>
        <v>Senior</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_xlfn.IFS(L68&gt;=60,"Senior",L68&gt;=31,"Middle Aged",L68&lt;31, "Adolescent")</f>
        <v>Middle Aged</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_xlfn.IFS(L69&gt;=60,"Senior",L69&gt;=31,"Middle Aged",L69&lt;31, "Adolescent")</f>
        <v>Middle Aged</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_xlfn.IFS(L70&gt;=60,"Senior",L70&gt;=31,"Middle Aged",L70&lt;31, "Adolescent")</f>
        <v>Middle Aged</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_xlfn.IFS(L71&gt;=60,"Senior",L71&gt;=31,"Middle Aged",L71&lt;31, "Adolescent")</f>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_xlfn.IFS(L72&gt;=60,"Senior",L72&gt;=31,"Middle Aged",L72&lt;31, "Adolescent")</f>
        <v>Middle Aged</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_xlfn.IFS(L73&gt;=60,"Senior",L73&gt;=31,"Middle Aged",L73&lt;31, "Adolescent")</f>
        <v>Middle Aged</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_xlfn.IFS(L74&gt;=60,"Senior",L74&gt;=31,"Middle Aged",L74&lt;31, "Adolescent")</f>
        <v>Middle Aged</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_xlfn.IFS(L75&gt;=60,"Senior",L75&gt;=31,"Middle Aged",L75&lt;31, "Adolescent")</f>
        <v>Middle Aged</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_xlfn.IFS(L76&gt;=60,"Senior",L76&gt;=31,"Middle Aged",L76&lt;31, "Adolescent")</f>
        <v>Senior</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_xlfn.IFS(L77&gt;=60,"Senior",L77&gt;=31,"Middle Aged",L77&lt;31, "Adolescent")</f>
        <v>Middle Aged</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_xlfn.IFS(L78&gt;=60,"Senior",L78&gt;=31,"Middle Aged",L78&lt;31, "Adolescent")</f>
        <v>Adolescent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_xlfn.IFS(L79&gt;=60,"Senior",L79&gt;=31,"Middle Aged",L79&lt;31, "Adolescent")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_xlfn.IFS(L80&gt;=60,"Senior",L80&gt;=31,"Middle Aged",L80&lt;31, "Adolescent")</f>
        <v>Middle Aged</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_xlfn.IFS(L81&gt;=60,"Senior",L81&gt;=31,"Middle Aged",L81&lt;31, "Adolescent")</f>
        <v>Senior</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_xlfn.IFS(L82&gt;=60,"Senior",L82&gt;=31,"Middle Aged",L82&lt;31, "Adolescent")</f>
        <v>Middle Aged</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_xlfn.IFS(L83&gt;=60,"Senior",L83&gt;=31,"Middle Aged",L83&lt;31, "Adolescent")</f>
        <v>Middle Aged</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_xlfn.IFS(L84&gt;=60,"Senior",L84&gt;=31,"Middle Aged",L84&lt;31, "Adolescent")</f>
        <v>Middle Aged</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_xlfn.IFS(L85&gt;=60,"Senior",L85&gt;=31,"Middle Aged",L85&lt;31, "Adolescent")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_xlfn.IFS(L86&gt;=60,"Senior",L86&gt;=31,"Middle Aged",L86&lt;31, "Adolescent")</f>
        <v>Middle Aged</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_xlfn.IFS(L87&gt;=60,"Senior",L87&gt;=31,"Middle Aged",L87&lt;31, "Adolescent")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_xlfn.IFS(L88&gt;=60,"Senior",L88&gt;=31,"Middle Aged",L88&lt;31, "Adolescent")</f>
        <v>Middle Aged</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_xlfn.IFS(L89&gt;=60,"Senior",L89&gt;=31,"Middle Aged",L89&lt;31, "Adolescent")</f>
        <v>Middle Aged</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_xlfn.IFS(L90&gt;=60,"Senior",L90&gt;=31,"Middle Aged",L90&lt;31, "Adolescent")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_xlfn.IFS(L91&gt;=60,"Senior",L91&gt;=31,"Middle Aged",L91&lt;31, "Adolescent")</f>
        <v>Middle Aged</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_xlfn.IFS(L92&gt;=60,"Senior",L92&gt;=31,"Middle Aged",L92&lt;31, "Adolescent")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_xlfn.IFS(L93&gt;=60,"Senior",L93&gt;=31,"Middle Aged",L93&lt;31, "Adolescent")</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_xlfn.IFS(L94&gt;=60,"Senior",L94&gt;=31,"Middle Aged",L94&lt;31, "Adolescent")</f>
        <v>Middle Aged</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_xlfn.IFS(L95&gt;=60,"Senior",L95&gt;=31,"Middle Aged",L95&lt;31, "Adolescent")</f>
        <v>Middle Aged</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_xlfn.IFS(L96&gt;=60,"Senior",L96&gt;=31,"Middle Aged",L96&lt;31, "Adolescent")</f>
        <v>Middle Aged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_xlfn.IFS(L97&gt;=60,"Senior",L97&gt;=31,"Middle Aged",L97&lt;31, "Adolescent")</f>
        <v>Senior</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_xlfn.IFS(L98&gt;=60,"Senior",L98&gt;=31,"Middle Aged",L98&lt;31, "Adolescent")</f>
        <v>Middle Aged</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_xlfn.IFS(L99&gt;=60,"Senior",L99&gt;=31,"Middle Aged",L99&lt;31, "Adolescent")</f>
        <v>Middle Aged</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_xlfn.IFS(L100&gt;=60,"Senior",L100&gt;=31,"Middle Aged",L100&lt;31, "Adolescent")</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_xlfn.IFS(L101&gt;=60,"Senior",L101&gt;=31,"Middle Aged",L101&lt;31, "Adolescent")</f>
        <v>Middle Aged</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_xlfn.IFS(L102&gt;=60,"Senior",L102&gt;=31,"Middle Aged",L102&lt;31, "Adolescent")</f>
        <v>Middle Aged</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_xlfn.IFS(L103&gt;=60,"Senior",L103&gt;=31,"Middle Aged",L103&lt;31, "Adolescent")</f>
        <v>Middle Aged</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_xlfn.IFS(L104&gt;=60,"Senior",L104&gt;=31,"Middle Aged",L104&lt;31, "Adolescent")</f>
        <v>Middle Aged</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_xlfn.IFS(L105&gt;=60,"Senior",L105&gt;=31,"Middle Aged",L105&lt;31, "Adolescent")</f>
        <v>Middle 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_xlfn.IFS(L106&gt;=60,"Senior",L106&gt;=31,"Middle Aged",L106&lt;31, "Adolescent")</f>
        <v>Middle 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_xlfn.IFS(L107&gt;=60,"Senior",L107&gt;=31,"Middle Aged",L107&lt;31, "Adolescent")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_xlfn.IFS(L108&gt;=60,"Senior",L108&gt;=31,"Middle Aged",L108&lt;31, "Adolescent")</f>
        <v>Middle Aged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_xlfn.IFS(L109&gt;=60,"Senior",L109&gt;=31,"Middle Aged",L109&lt;31, "Adolescent")</f>
        <v>Middle Aged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_xlfn.IFS(L110&gt;=60,"Senior",L110&gt;=31,"Middle Aged",L110&lt;31, "Adolescent")</f>
        <v>Middle Aged</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_xlfn.IFS(L111&gt;=60,"Senior",L111&gt;=31,"Middle Aged",L111&lt;31, "Adolescent")</f>
        <v>Middle Aged</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_xlfn.IFS(L112&gt;=60,"Senior",L112&gt;=31,"Middle Aged",L112&lt;31, "Adolescent")</f>
        <v>Middle 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_xlfn.IFS(L113&gt;=60,"Senior",L113&gt;=31,"Middle Aged",L113&lt;31, "Adolescent")</f>
        <v>Middle Aged</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_xlfn.IFS(L114&gt;=60,"Senior",L114&gt;=31,"Middle Aged",L114&lt;31, "Adolescent")</f>
        <v>Middle Aged</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_xlfn.IFS(L115&gt;=60,"Senior",L115&gt;=31,"Middle Aged",L115&lt;31, "Adolescent")</f>
        <v>Middle Aged</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_xlfn.IFS(L116&gt;=60,"Senior",L116&gt;=31,"Middle Aged",L116&lt;31, "Adolescent")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_xlfn.IFS(L117&gt;=60,"Senior",L117&gt;=31,"Middle Aged",L117&lt;31, "Adolescent")</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_xlfn.IFS(L118&gt;=60,"Senior",L118&gt;=31,"Middle Aged",L118&lt;31, "Adolescent")</f>
        <v>Middle 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_xlfn.IFS(L119&gt;=60,"Senior",L119&gt;=31,"Middle Aged",L119&lt;31, "Adolescent")</f>
        <v>Middle Aged</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_xlfn.IFS(L120&gt;=60,"Senior",L120&gt;=31,"Middle Aged",L120&lt;31, "Adolescent")</f>
        <v>Senior</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_xlfn.IFS(L121&gt;=60,"Senior",L121&gt;=31,"Middle Aged",L121&lt;31, "Adolescent")</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_xlfn.IFS(L122&gt;=60,"Senior",L122&gt;=31,"Middle Aged",L122&lt;31, "Adolescent")</f>
        <v>Senior</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_xlfn.IFS(L123&gt;=60,"Senior",L123&gt;=31,"Middle Aged",L123&lt;31, "Adolescent")</f>
        <v>Middle Aged</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_xlfn.IFS(L124&gt;=60,"Senior",L124&gt;=31,"Middle Aged",L124&lt;31, "Adolescent")</f>
        <v>Middle Aged</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_xlfn.IFS(L125&gt;=60,"Senior",L125&gt;=31,"Middle Aged",L125&lt;31, "Adolescent")</f>
        <v>Middle Aged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_xlfn.IFS(L126&gt;=60,"Senior",L126&gt;=31,"Middle Aged",L126&lt;31, "Adolescent")</f>
        <v>Middle Aged</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_xlfn.IFS(L127&gt;=60,"Senior",L127&gt;=31,"Middle Aged",L127&lt;31, "Adolescent")</f>
        <v>Middle Aged</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_xlfn.IFS(L128&gt;=60,"Senior",L128&gt;=31,"Middle Aged",L128&lt;31, "Adolescent")</f>
        <v>Middle Aged</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_xlfn.IFS(L129&gt;=60,"Senior",L129&gt;=31,"Middle Aged",L129&lt;31, "Adolescent")</f>
        <v>Middle Aged</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_xlfn.IFS(L130&gt;=60,"Senior",L130&gt;=31,"Middle Aged",L130&lt;31, "Adolescent")</f>
        <v>Middle Aged</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_xlfn.IFS(L131&gt;=60,"Senior",L131&gt;=31,"Middle Aged",L131&lt;31, "Adolescent")</f>
        <v>Middle Aged</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_xlfn.IFS(L132&gt;=60,"Senior",L132&gt;=31,"Middle Aged",L132&lt;31, "Adolescent")</f>
        <v>Middle Aged</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_xlfn.IFS(L133&gt;=60,"Senior",L133&gt;=31,"Middle Aged",L133&lt;31, "Adolescent")</f>
        <v>Middle Aged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_xlfn.IFS(L134&gt;=60,"Senior",L134&gt;=31,"Middle Aged",L134&lt;31, "Adolescent")</f>
        <v>Middle Aged</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_xlfn.IFS(L135&gt;=60,"Senior",L135&gt;=31,"Middle Aged",L135&lt;31, "Adolescent")</f>
        <v>Senior</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_xlfn.IFS(L136&gt;=60,"Senior",L136&gt;=31,"Middle Aged",L136&lt;31, "Adolescent")</f>
        <v>Middle Aged</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_xlfn.IFS(L137&gt;=60,"Senior",L137&gt;=31,"Middle Aged",L137&lt;31, "Adolescent")</f>
        <v>Middle Aged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_xlfn.IFS(L138&gt;=60,"Senior",L138&gt;=31,"Middle Aged",L138&lt;31, "Adolescent")</f>
        <v>Middle Aged</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_xlfn.IFS(L139&gt;=60,"Senior",L139&gt;=31,"Middle Aged",L139&lt;31, "Adolescent")</f>
        <v>Middle 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_xlfn.IFS(L140&gt;=60,"Senior",L140&gt;=31,"Middle Aged",L140&lt;31, "Adolescent")</f>
        <v>Middle Aged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_xlfn.IFS(L141&gt;=60,"Senior",L141&gt;=31,"Middle Aged",L141&lt;31, "Adolescent")</f>
        <v>Senior</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_xlfn.IFS(L142&gt;=60,"Senior",L142&gt;=31,"Middle Aged",L142&lt;31, "Adolescent")</f>
        <v>Middle 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_xlfn.IFS(L143&gt;=60,"Senior",L143&gt;=31,"Middle Aged",L143&lt;31, "Adolescent")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_xlfn.IFS(L144&gt;=60,"Senior",L144&gt;=31,"Middle Aged",L144&lt;31, "Adolescent")</f>
        <v>Middle Aged</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_xlfn.IFS(L145&gt;=60,"Senior",L145&gt;=31,"Middle Aged",L145&lt;31, "Adolescent")</f>
        <v>Middle Aged</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_xlfn.IFS(L146&gt;=60,"Senior",L146&gt;=31,"Middle Aged",L146&lt;31, "Adolescent")</f>
        <v>Middle Aged</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_xlfn.IFS(L147&gt;=60,"Senior",L147&gt;=31,"Middle Aged",L147&lt;31, "Adolescent")</f>
        <v>Middle Aged</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_xlfn.IFS(L148&gt;=60,"Senior",L148&gt;=31,"Middle Aged",L148&lt;31, "Adolescent")</f>
        <v>Middle Aged</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_xlfn.IFS(L149&gt;=60,"Senior",L149&gt;=31,"Middle Aged",L149&lt;31, "Adolescent")</f>
        <v>Middle Aged</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_xlfn.IFS(L150&gt;=60,"Senior",L150&gt;=31,"Middle Aged",L150&lt;31, "Adolescent")</f>
        <v>Senior</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_xlfn.IFS(L151&gt;=60,"Senior",L151&gt;=31,"Middle Aged",L151&lt;31, "Adolescent")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_xlfn.IFS(L152&gt;=60,"Senior",L152&gt;=31,"Middle Aged",L152&lt;31, "Adolescent")</f>
        <v>Middle Aged</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_xlfn.IFS(L153&gt;=60,"Senior",L153&gt;=31,"Middle Aged",L153&lt;31, "Adolescent")</f>
        <v>Middle 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_xlfn.IFS(L154&gt;=60,"Senior",L154&gt;=31,"Middle Aged",L154&lt;31, "Adolescent")</f>
        <v>Middle Aged</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_xlfn.IFS(L155&gt;=60,"Senior",L155&gt;=31,"Middle Aged",L155&lt;31, "Adolescent")</f>
        <v>Middle Aged</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_xlfn.IFS(L156&gt;=60,"Senior",L156&gt;=31,"Middle Aged",L156&lt;31, "Adolescent")</f>
        <v>Middle 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_xlfn.IFS(L157&gt;=60,"Senior",L157&gt;=31,"Middle Aged",L157&lt;31, "Adolescent")</f>
        <v>Middle 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_xlfn.IFS(L158&gt;=60,"Senior",L158&gt;=31,"Middle Aged",L158&lt;31, "Adolescent")</f>
        <v>Middle Aged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_xlfn.IFS(L159&gt;=60,"Senior",L159&gt;=31,"Middle Aged",L159&lt;31, "Adolescent")</f>
        <v>Middle 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_xlfn.IFS(L160&gt;=60,"Senior",L160&gt;=31,"Middle Aged",L160&lt;31, "Adolescent")</f>
        <v>Middle Aged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_xlfn.IFS(L161&gt;=60,"Senior",L161&gt;=31,"Middle Aged",L161&lt;31, "Adolescent")</f>
        <v>Middle 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_xlfn.IFS(L162&gt;=60,"Senior",L162&gt;=31,"Middle Aged",L162&lt;31, "Adolescent")</f>
        <v>Middle 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_xlfn.IFS(L163&gt;=60,"Senior",L163&gt;=31,"Middle Aged",L163&lt;31, "Adolescent")</f>
        <v>Middle 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_xlfn.IFS(L164&gt;=60,"Senior",L164&gt;=31,"Middle Aged",L164&lt;31, "Adolescent")</f>
        <v>Middle Aged</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_xlfn.IFS(L165&gt;=60,"Senior",L165&gt;=31,"Middle Aged",L165&lt;31, "Adolescent")</f>
        <v>Middle Aged</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_xlfn.IFS(L166&gt;=60,"Senior",L166&gt;=31,"Middle Aged",L166&lt;31, "Adolescent")</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_xlfn.IFS(L167&gt;=60,"Senior",L167&gt;=31,"Middle Aged",L167&lt;31, "Adolescent")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_xlfn.IFS(L168&gt;=60,"Senior",L168&gt;=31,"Middle Aged",L168&lt;31, "Adolescent")</f>
        <v>Middle Aged</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_xlfn.IFS(L169&gt;=60,"Senior",L169&gt;=31,"Middle Aged",L169&lt;31, "Adolescent")</f>
        <v>Middle Aged</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_xlfn.IFS(L170&gt;=60,"Senior",L170&gt;=31,"Middle Aged",L170&lt;31, "Adolescent")</f>
        <v>Middle Aged</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_xlfn.IFS(L171&gt;=60,"Senior",L171&gt;=31,"Middle Aged",L171&lt;31, "Adolescent")</f>
        <v>Middle 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_xlfn.IFS(L172&gt;=60,"Senior",L172&gt;=31,"Middle Aged",L172&lt;31, "Adolescent")</f>
        <v>Senior</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_xlfn.IFS(L173&gt;=60,"Senior",L173&gt;=31,"Middle Aged",L173&lt;31, "Adolescent")</f>
        <v>Senior</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_xlfn.IFS(L174&gt;=60,"Senior",L174&gt;=31,"Middle Aged",L174&lt;31, "Adolescent")</f>
        <v>Middle Aged</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_xlfn.IFS(L175&gt;=60,"Senior",L175&gt;=31,"Middle Aged",L175&lt;31, "Adolescent")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_xlfn.IFS(L176&gt;=60,"Senior",L176&gt;=31,"Middle Aged",L176&lt;31, "Adolescent")</f>
        <v>Middle Aged</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_xlfn.IFS(L177&gt;=60,"Senior",L177&gt;=31,"Middle Aged",L177&lt;31, "Adolescent")</f>
        <v>Middle Aged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_xlfn.IFS(L178&gt;=60,"Senior",L178&gt;=31,"Middle Aged",L178&lt;31, "Adolescent")</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_xlfn.IFS(L179&gt;=60,"Senior",L179&gt;=31,"Middle Aged",L179&lt;31, "Adolescent")</f>
        <v>Middle Aged</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_xlfn.IFS(L180&gt;=60,"Senior",L180&gt;=31,"Middle Aged",L180&lt;31, "Adolescent")</f>
        <v>Middle Aged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_xlfn.IFS(L181&gt;=60,"Senior",L181&gt;=31,"Middle Aged",L181&lt;31, "Adolescent")</f>
        <v>Middle Aged</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_xlfn.IFS(L182&gt;=60,"Senior",L182&gt;=31,"Middle Aged",L182&lt;31, "Adolescent")</f>
        <v>Middle 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_xlfn.IFS(L183&gt;=60,"Senior",L183&gt;=31,"Middle Aged",L183&lt;31, "Adolescent")</f>
        <v>Middle Aged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_xlfn.IFS(L184&gt;=60,"Senior",L184&gt;=31,"Middle Aged",L184&lt;31, "Adolescent")</f>
        <v>Middle Aged</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_xlfn.IFS(L185&gt;=60,"Senior",L185&gt;=31,"Middle Aged",L185&lt;31, "Adolescent")</f>
        <v>Senior</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_xlfn.IFS(L186&gt;=60,"Senior",L186&gt;=31,"Middle Aged",L186&lt;31, "Adolescent")</f>
        <v>Middle Aged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_xlfn.IFS(L187&gt;=60,"Senior",L187&gt;=31,"Middle Aged",L187&lt;31, "Adolescent")</f>
        <v>Middle 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_xlfn.IFS(L188&gt;=60,"Senior",L188&gt;=31,"Middle Aged",L188&lt;31, "Adolescent")</f>
        <v>Middle Aged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_xlfn.IFS(L189&gt;=60,"Senior",L189&gt;=31,"Middle Aged",L189&lt;31, "Adolescent")</f>
        <v>Middle Aged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_xlfn.IFS(L190&gt;=60,"Senior",L190&gt;=31,"Middle Aged",L190&lt;31, "Adolescent")</f>
        <v>Middle Aged</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_xlfn.IFS(L191&gt;=60,"Senior",L191&gt;=31,"Middle Aged",L191&lt;31, "Adolescent")</f>
        <v>Middle Aged</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_xlfn.IFS(L192&gt;=60,"Senior",L192&gt;=31,"Middle Aged",L192&lt;31, "Adolescent")</f>
        <v>Middle Aged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_xlfn.IFS(L193&gt;=60,"Senior",L193&gt;=31,"Middle Aged",L193&lt;31, "Adolescent")</f>
        <v>Middle Aged</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_xlfn.IFS(L194&gt;=60,"Senior",L194&gt;=31,"Middle Aged",L194&lt;31, "Adolescent")</f>
        <v>Senior</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_xlfn.IFS(L195&gt;=60,"Senior",L195&gt;=31,"Middle Aged",L195&lt;31, "Adolescent")</f>
        <v>Middle 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_xlfn.IFS(L196&gt;=60,"Senior",L196&gt;=31,"Middle Aged",L196&lt;31, "Adolescent")</f>
        <v>Middle Aged</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_xlfn.IFS(L197&gt;=60,"Senior",L197&gt;=31,"Middle Aged",L197&lt;31, "Adolescent")</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_xlfn.IFS(L198&gt;=60,"Senior",L198&gt;=31,"Middle Aged",L198&lt;31, "Adolescent")</f>
        <v>Middle Aged</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_xlfn.IFS(L199&gt;=60,"Senior",L199&gt;=31,"Middle Aged",L199&lt;31, "Adolescent")</f>
        <v>Senior</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_xlfn.IFS(L200&gt;=60,"Senior",L200&gt;=31,"Middle Aged",L200&lt;31, "Adolescent")</f>
        <v>Middle Aged</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_xlfn.IFS(L201&gt;=60,"Senior",L201&gt;=31,"Middle Aged",L201&lt;31, "Adolescent")</f>
        <v>Middle Aged</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_xlfn.IFS(L202&gt;=60,"Senior",L202&gt;=31,"Middle Aged",L202&lt;31, "Adolescent")</f>
        <v>Middle Aged</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_xlfn.IFS(L203&gt;=60,"Senior",L203&gt;=31,"Middle Aged",L203&lt;31, "Adolescent")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_xlfn.IFS(L204&gt;=60,"Senior",L204&gt;=31,"Middle Aged",L204&lt;31, "Adolescent")</f>
        <v>Middle Aged</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_xlfn.IFS(L205&gt;=60,"Senior",L205&gt;=31,"Middle Aged",L205&lt;31, "Adolescent")</f>
        <v>Middle 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_xlfn.IFS(L206&gt;=60,"Senior",L206&gt;=31,"Middle Aged",L206&lt;31, "Adolescent")</f>
        <v>Middle Aged</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_xlfn.IFS(L207&gt;=60,"Senior",L207&gt;=31,"Middle Aged",L207&lt;31, "Adolescent")</f>
        <v>Middle Aged</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_xlfn.IFS(L208&gt;=60,"Senior",L208&gt;=31,"Middle Aged",L208&lt;31, "Adolescent")</f>
        <v>Senior</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_xlfn.IFS(L209&gt;=60,"Senior",L209&gt;=31,"Middle Aged",L209&lt;31, "Adolescent")</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_xlfn.IFS(L210&gt;=60,"Senior",L210&gt;=31,"Middle Aged",L210&lt;31, "Adolescent")</f>
        <v>Middle Aged</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_xlfn.IFS(L211&gt;=60,"Senior",L211&gt;=31,"Middle Aged",L211&lt;31, "Adolescent")</f>
        <v>Middle 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_xlfn.IFS(L212&gt;=60,"Senior",L212&gt;=31,"Middle Aged",L212&lt;31, "Adolescent")</f>
        <v>Middle Aged</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_xlfn.IFS(L213&gt;=60,"Senior",L213&gt;=31,"Middle Aged",L213&lt;31, "Adolescent")</f>
        <v>Middle Aged</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_xlfn.IFS(L214&gt;=60,"Senior",L214&gt;=31,"Middle Aged",L214&lt;31, "Adolescent")</f>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_xlfn.IFS(L215&gt;=60,"Senior",L215&gt;=31,"Middle Aged",L215&lt;31, "Adolescent")</f>
        <v>Middle Aged</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_xlfn.IFS(L216&gt;=60,"Senior",L216&gt;=31,"Middle Aged",L216&lt;31, "Adolescent")</f>
        <v>Senior</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_xlfn.IFS(L217&gt;=60,"Senior",L217&gt;=31,"Middle Aged",L217&lt;31, "Adolescent")</f>
        <v>Middle Aged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_xlfn.IFS(L218&gt;=60,"Senior",L218&gt;=31,"Middle Aged",L218&lt;31, "Adolescent")</f>
        <v>Middle Aged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_xlfn.IFS(L219&gt;=60,"Senior",L219&gt;=31,"Middle Aged",L219&lt;31, "Adolescent")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_xlfn.IFS(L220&gt;=60,"Senior",L220&gt;=31,"Middle Aged",L220&lt;31, "Adolescent")</f>
        <v>Middle Aged</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_xlfn.IFS(L221&gt;=60,"Senior",L221&gt;=31,"Middle Aged",L221&lt;31, "Adolescent")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_xlfn.IFS(L222&gt;=60,"Senior",L222&gt;=31,"Middle Aged",L222&lt;31, "Adolescent")</f>
        <v>Middle Aged</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_xlfn.IFS(L223&gt;=60,"Senior",L223&gt;=31,"Middle Aged",L223&lt;31, "Adolescent")</f>
        <v>Middle Aged</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_xlfn.IFS(L224&gt;=60,"Senior",L224&gt;=31,"Middle Aged",L224&lt;31, "Adolescent")</f>
        <v>Middle Aged</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_xlfn.IFS(L225&gt;=60,"Senior",L225&gt;=31,"Middle Aged",L225&lt;31, "Adolescent")</f>
        <v>Middle Aged</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_xlfn.IFS(L226&gt;=60,"Senior",L226&gt;=31,"Middle Aged",L226&lt;31, "Adolescent")</f>
        <v>Senior</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_xlfn.IFS(L227&gt;=60,"Senior",L227&gt;=31,"Middle Aged",L227&lt;31, "Adolescent")</f>
        <v>Middle Aged</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_xlfn.IFS(L228&gt;=60,"Senior",L228&gt;=31,"Middle Aged",L228&lt;31, "Adolescent")</f>
        <v>Middle Aged</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_xlfn.IFS(L229&gt;=60,"Senior",L229&gt;=31,"Middle Aged",L229&lt;31, "Adolescent")</f>
        <v>Middle 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_xlfn.IFS(L230&gt;=60,"Senior",L230&gt;=31,"Middle Aged",L230&lt;31, "Adolescent")</f>
        <v>Middle Aged</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_xlfn.IFS(L231&gt;=60,"Senior",L231&gt;=31,"Middle Aged",L231&lt;31, "Adolescent")</f>
        <v>Middle Aged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_xlfn.IFS(L232&gt;=60,"Senior",L232&gt;=31,"Middle Aged",L232&lt;31, "Adolescent")</f>
        <v>Middle Aged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_xlfn.IFS(L233&gt;=60,"Senior",L233&gt;=31,"Middle Aged",L233&lt;31, "Adolescent")</f>
        <v>Middle Aged</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_xlfn.IFS(L234&gt;=60,"Senior",L234&gt;=31,"Middle Aged",L234&lt;31, "Adolescent")</f>
        <v>Middle Aged</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_xlfn.IFS(L235&gt;=60,"Senior",L235&gt;=31,"Middle Aged",L235&lt;31, "Adolescent")</f>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_xlfn.IFS(L236&gt;=60,"Senior",L236&gt;=31,"Middle Aged",L236&lt;31, "Adolescent")</f>
        <v>Middle Aged</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_xlfn.IFS(L237&gt;=60,"Senior",L237&gt;=31,"Middle Aged",L237&lt;31, "Adolescent")</f>
        <v>Senior</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_xlfn.IFS(L238&gt;=60,"Senior",L238&gt;=31,"Middle Aged",L238&lt;31, "Adolescent")</f>
        <v>Middle 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_xlfn.IFS(L239&gt;=60,"Senior",L239&gt;=31,"Middle Aged",L239&lt;31, "Adolescent")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_xlfn.IFS(L240&gt;=60,"Senior",L240&gt;=31,"Middle Aged",L240&lt;31, "Adolescent")</f>
        <v>Middle 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_xlfn.IFS(L241&gt;=60,"Senior",L241&gt;=31,"Middle Aged",L241&lt;31, "Adolescent")</f>
        <v>Middle Aged</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_xlfn.IFS(L242&gt;=60,"Senior",L242&gt;=31,"Middle Aged",L242&lt;31, "Adolescent")</f>
        <v>Middle Aged</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_xlfn.IFS(L243&gt;=60,"Senior",L243&gt;=31,"Middle Aged",L243&lt;31, "Adolescent")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_xlfn.IFS(L244&gt;=60,"Senior",L244&gt;=31,"Middle Aged",L244&lt;31, "Adolescent")</f>
        <v>Middle Aged</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_xlfn.IFS(L245&gt;=60,"Senior",L245&gt;=31,"Middle Aged",L245&lt;31, "Adolescent")</f>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_xlfn.IFS(L246&gt;=60,"Senior",L246&gt;=31,"Middle Aged",L246&lt;31, "Adolescent")</f>
        <v>Middle Aged</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_xlfn.IFS(L247&gt;=60,"Senior",L247&gt;=31,"Middle Aged",L247&lt;31, "Adolescent")</f>
        <v>Middle 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_xlfn.IFS(L248&gt;=60,"Senior",L248&gt;=31,"Middle Aged",L248&lt;31, "Adolescent")</f>
        <v>Middle Aged</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_xlfn.IFS(L249&gt;=60,"Senior",L249&gt;=31,"Middle Aged",L249&lt;31, "Adolescent")</f>
        <v>Middle Aged</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_xlfn.IFS(L250&gt;=60,"Senior",L250&gt;=31,"Middle Aged",L250&lt;31, "Adolescent")</f>
        <v>Senior</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_xlfn.IFS(L251&gt;=60,"Senior",L251&gt;=31,"Middle Aged",L251&lt;31, "Adolescent")</f>
        <v>Middle Aged</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_xlfn.IFS(L252&gt;=60,"Senior",L252&gt;=31,"Middle Aged",L252&lt;31, "Adolescent")</f>
        <v>Senior</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_xlfn.IFS(L253&gt;=60,"Senior",L253&gt;=31,"Middle Aged",L253&lt;31, "Adolescent")</f>
        <v>Middle Aged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_xlfn.IFS(L254&gt;=60,"Senior",L254&gt;=31,"Middle Aged",L254&lt;31, "Adolescent")</f>
        <v>Middle Aged</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_xlfn.IFS(L255&gt;=60,"Senior",L255&gt;=31,"Middle Aged",L255&lt;31, "Adolescent")</f>
        <v>Middle Aged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_xlfn.IFS(L256&gt;=60,"Senior",L256&gt;=31,"Middle Aged",L256&lt;31, "Adolescent")</f>
        <v>Middle Aged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_xlfn.IFS(L257&gt;=60,"Senior",L257&gt;=31,"Middle Aged",L257&lt;31, "Adolescent")</f>
        <v>Middle Aged</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_xlfn.IFS(L258&gt;=60,"Senior",L258&gt;=31,"Middle Aged",L258&lt;31, "Adolescent")</f>
        <v>Middle 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_xlfn.IFS(L259&gt;=60,"Senior",L259&gt;=31,"Middle Aged",L259&lt;31, "Adolescent")</f>
        <v>Middle Aged</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_xlfn.IFS(L260&gt;=60,"Senior",L260&gt;=31,"Middle Aged",L260&lt;31, "Adolescent")</f>
        <v>Middle Aged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_xlfn.IFS(L261&gt;=60,"Senior",L261&gt;=31,"Middle Aged",L261&lt;31, "Adolescent")</f>
        <v>Middle Aged</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_xlfn.IFS(L262&gt;=60,"Senior",L262&gt;=31,"Middle Aged",L262&lt;31, "Adolescent")</f>
        <v>Middle 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_xlfn.IFS(L263&gt;=60,"Senior",L263&gt;=31,"Middle Aged",L263&lt;31, "Adolescent")</f>
        <v>Middle Aged</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_xlfn.IFS(L264&gt;=60,"Senior",L264&gt;=31,"Middle Aged",L264&lt;31, "Adolescent")</f>
        <v>Middle Aged</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_xlfn.IFS(L265&gt;=60,"Senior",L265&gt;=31,"Middle Aged",L265&lt;31, "Adolescent")</f>
        <v>Middle Aged</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_xlfn.IFS(L266&gt;=60,"Senior",L266&gt;=31,"Middle Aged",L266&lt;31, "Adolescent")</f>
        <v>Middle Aged</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_xlfn.IFS(L267&gt;=60,"Senior",L267&gt;=31,"Middle Aged",L267&lt;31, "Adolescent")</f>
        <v>Middle 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_xlfn.IFS(L268&gt;=60,"Senior",L268&gt;=31,"Middle Aged",L268&lt;31, "Adolescent")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_xlfn.IFS(L269&gt;=60,"Senior",L269&gt;=31,"Middle Aged",L269&lt;31, "Adolescent")</f>
        <v>Middle Aged</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_xlfn.IFS(L270&gt;=60,"Senior",L270&gt;=31,"Middle Aged",L270&lt;31, "Adolescent")</f>
        <v>Middle 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_xlfn.IFS(L271&gt;=60,"Senior",L271&gt;=31,"Middle Aged",L271&lt;31, "Adolescent")</f>
        <v>Middle Aged</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_xlfn.IFS(L272&gt;=60,"Senior",L272&gt;=31,"Middle Aged",L272&lt;31, "Adolescent")</f>
        <v>Middle Aged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_xlfn.IFS(L273&gt;=60,"Senior",L273&gt;=31,"Middle Aged",L273&lt;31, "Adolescent")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_xlfn.IFS(L274&gt;=60,"Senior",L274&gt;=31,"Middle Aged",L274&lt;31, "Adolescent")</f>
        <v>Middle 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_xlfn.IFS(L275&gt;=60,"Senior",L275&gt;=31,"Middle Aged",L275&lt;31, "Adolescent")</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_xlfn.IFS(L276&gt;=60,"Senior",L276&gt;=31,"Middle Aged",L276&lt;31, "Adolescent")</f>
        <v>Middle Aged</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_xlfn.IFS(L277&gt;=60,"Senior",L277&gt;=31,"Middle Aged",L277&lt;31, "Adolescent")</f>
        <v>Middle Aged</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_xlfn.IFS(L278&gt;=60,"Senior",L278&gt;=31,"Middle Aged",L278&lt;31, "Adolescent")</f>
        <v>Middle 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_xlfn.IFS(L279&gt;=60,"Senior",L279&gt;=31,"Middle Aged",L279&lt;31, "Adolescent")</f>
        <v>Middle Aged</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_xlfn.IFS(L280&gt;=60,"Senior",L280&gt;=31,"Middle Aged",L280&lt;31, "Adolescent")</f>
        <v>Middle Aged</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_xlfn.IFS(L281&gt;=60,"Senior",L281&gt;=31,"Middle Aged",L281&lt;31, "Adolescent")</f>
        <v>Middle Aged</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_xlfn.IFS(L282&gt;=60,"Senior",L282&gt;=31,"Middle Aged",L282&lt;31, "Adolescent")</f>
        <v>Middle Aged</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_xlfn.IFS(L283&gt;=60,"Senior",L283&gt;=31,"Middle Aged",L283&lt;31, "Adolescent")</f>
        <v>Middle Aged</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_xlfn.IFS(L284&gt;=60,"Senior",L284&gt;=31,"Middle Aged",L284&lt;31, "Adolescent")</f>
        <v>Middle Aged</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_xlfn.IFS(L285&gt;=60,"Senior",L285&gt;=31,"Middle Aged",L285&lt;31, "Adolescent")</f>
        <v>Middle Aged</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_xlfn.IFS(L286&gt;=60,"Senior",L286&gt;=31,"Middle Aged",L286&lt;31, "Adolescent")</f>
        <v>Middle 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_xlfn.IFS(L287&gt;=60,"Senior",L287&gt;=31,"Middle Aged",L287&lt;31, "Adolescent")</f>
        <v>Middle 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_xlfn.IFS(L288&gt;=60,"Senior",L288&gt;=31,"Middle Aged",L288&lt;31, "Adolescent")</f>
        <v>Middle 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_xlfn.IFS(L289&gt;=60,"Senior",L289&gt;=31,"Middle Aged",L289&lt;31, "Adolescent")</f>
        <v>Middle Aged</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_xlfn.IFS(L290&gt;=60,"Senior",L290&gt;=31,"Middle Aged",L290&lt;31, "Adolescent")</f>
        <v>Middle Aged</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_xlfn.IFS(L291&gt;=60,"Senior",L291&gt;=31,"Middle Aged",L291&lt;31, "Adolescent")</f>
        <v>Middle Aged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_xlfn.IFS(L292&gt;=60,"Senior",L292&gt;=31,"Middle Aged",L292&lt;31, "Adolescent")</f>
        <v>Middle Aged</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_xlfn.IFS(L293&gt;=60,"Senior",L293&gt;=31,"Middle Aged",L293&lt;31, "Adolescent")</f>
        <v>Middle Aged</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_xlfn.IFS(L294&gt;=60,"Senior",L294&gt;=31,"Middle Aged",L294&lt;31, "Adolescent")</f>
        <v>Middle 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_xlfn.IFS(L295&gt;=60,"Senior",L295&gt;=31,"Middle Aged",L295&lt;31, "Adolescent")</f>
        <v>Middle Aged</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_xlfn.IFS(L296&gt;=60,"Senior",L296&gt;=31,"Middle Aged",L296&lt;31, "Adolescent")</f>
        <v>Middle Aged</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_xlfn.IFS(L297&gt;=60,"Senior",L297&gt;=31,"Middle Aged",L297&lt;31, "Adolescent")</f>
        <v>Middle Aged</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_xlfn.IFS(L298&gt;=60,"Senior",L298&gt;=31,"Middle Aged",L298&lt;31, "Adolescent")</f>
        <v>Middle Aged</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_xlfn.IFS(L299&gt;=60,"Senior",L299&gt;=31,"Middle Aged",L299&lt;31, "Adolescent")</f>
        <v>Middle Aged</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_xlfn.IFS(L300&gt;=60,"Senior",L300&gt;=31,"Middle Aged",L300&lt;31, "Adolescent")</f>
        <v>Middle Aged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_xlfn.IFS(L301&gt;=60,"Senior",L301&gt;=31,"Middle Aged",L301&lt;31, "Adolescent")</f>
        <v>Senior</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_xlfn.IFS(L302&gt;=60,"Senior",L302&gt;=31,"Middle Aged",L302&lt;31, "Adolescent")</f>
        <v>Senior</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_xlfn.IFS(L303&gt;=60,"Senior",L303&gt;=31,"Middle Aged",L303&lt;31, "Adolescent")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_xlfn.IFS(L304&gt;=60,"Senior",L304&gt;=31,"Middle Aged",L304&lt;31, "Adolescent")</f>
        <v>Senior</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_xlfn.IFS(L305&gt;=60,"Senior",L305&gt;=31,"Middle Aged",L305&lt;31, "Adolescent")</f>
        <v>Middle Aged</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_xlfn.IFS(L306&gt;=60,"Senior",L306&gt;=31,"Middle Aged",L306&lt;31, "Adolescent")</f>
        <v>Middle Aged</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_xlfn.IFS(L307&gt;=60,"Senior",L307&gt;=31,"Middle Aged",L307&lt;31, "Adolescent")</f>
        <v>Middle Aged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_xlfn.IFS(L308&gt;=60,"Senior",L308&gt;=31,"Middle Aged",L308&lt;31, "Adolescent")</f>
        <v>Middle Aged</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_xlfn.IFS(L309&gt;=60,"Senior",L309&gt;=31,"Middle Aged",L309&lt;31, "Adolescent")</f>
        <v>Senior</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_xlfn.IFS(L310&gt;=60,"Senior",L310&gt;=31,"Middle Aged",L310&lt;31, "Adolescent")</f>
        <v>Middle Aged</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_xlfn.IFS(L311&gt;=60,"Senior",L311&gt;=31,"Middle Aged",L311&lt;31, "Adolescent")</f>
        <v>Middle Aged</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_xlfn.IFS(L312&gt;=60,"Senior",L312&gt;=31,"Middle Aged",L312&lt;31, "Adolescent")</f>
        <v>Middle Aged</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_xlfn.IFS(L313&gt;=60,"Senior",L313&gt;=31,"Middle Aged",L313&lt;31, "Adolescent")</f>
        <v>Middle Aged</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_xlfn.IFS(L314&gt;=60,"Senior",L314&gt;=31,"Middle Aged",L314&lt;31, "Adolescent")</f>
        <v>Middle Aged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_xlfn.IFS(L315&gt;=60,"Senior",L315&gt;=31,"Middle Aged",L315&lt;31, "Adolescent")</f>
        <v>Middle Aged</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_xlfn.IFS(L316&gt;=60,"Senior",L316&gt;=31,"Middle Aged",L316&lt;31, "Adolescent")</f>
        <v>Middle Aged</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_xlfn.IFS(L317&gt;=60,"Senior",L317&gt;=31,"Middle Aged",L317&lt;31, "Adolescent")</f>
        <v>Middle Aged</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_xlfn.IFS(L318&gt;=60,"Senior",L318&gt;=31,"Middle Aged",L318&lt;31, "Adolescent")</f>
        <v>Senior</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_xlfn.IFS(L319&gt;=60,"Senior",L319&gt;=31,"Middle Aged",L319&lt;31, "Adolescent")</f>
        <v>Middle Aged</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_xlfn.IFS(L320&gt;=60,"Senior",L320&gt;=31,"Middle Aged",L320&lt;31, "Adolescent")</f>
        <v>Middle Aged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_xlfn.IFS(L321&gt;=60,"Senior",L321&gt;=31,"Middle Aged",L321&lt;31, "Adolescent")</f>
        <v>Middle Aged</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_xlfn.IFS(L322&gt;=60,"Senior",L322&gt;=31,"Middle Aged",L322&lt;31, "Adolescent")</f>
        <v>Middle 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_xlfn.IFS(L323&gt;=60,"Senior",L323&gt;=31,"Middle Aged",L323&lt;31, "Adolescent")</f>
        <v>Middle 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_xlfn.IFS(L324&gt;=60,"Senior",L324&gt;=31,"Middle Aged",L324&lt;31, "Adolescent")</f>
        <v>Middle 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_xlfn.IFS(L325&gt;=60,"Senior",L325&gt;=31,"Middle Aged",L325&lt;31, "Adolescent")</f>
        <v>Middle Aged</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_xlfn.IFS(L326&gt;=60,"Senior",L326&gt;=31,"Middle Aged",L326&lt;31, "Adolescent")</f>
        <v>Middle Aged</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_xlfn.IFS(L327&gt;=60,"Senior",L327&gt;=31,"Middle Aged",L327&lt;31, "Adolescent")</f>
        <v>Middle Aged</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_xlfn.IFS(L328&gt;=60,"Senior",L328&gt;=31,"Middle Aged",L328&lt;31, "Adolescent")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_xlfn.IFS(L329&gt;=60,"Senior",L329&gt;=31,"Middle Aged",L329&lt;31, "Adolescent")</f>
        <v>Middle Aged</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_xlfn.IFS(L330&gt;=60,"Senior",L330&gt;=31,"Middle Aged",L330&lt;31, "Adolescent")</f>
        <v>Middle Aged</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_xlfn.IFS(L331&gt;=60,"Senior",L331&gt;=31,"Middle Aged",L331&lt;31, "Adolescent")</f>
        <v>Middle Aged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_xlfn.IFS(L332&gt;=60,"Senior",L332&gt;=31,"Middle Aged",L332&lt;31, "Adolescent")</f>
        <v>Middle Aged</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_xlfn.IFS(L333&gt;=60,"Senior",L333&gt;=31,"Middle Aged",L333&lt;31, "Adolescent")</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_xlfn.IFS(L334&gt;=60,"Senior",L334&gt;=31,"Middle Aged",L334&lt;31, "Adolescent")</f>
        <v>Middle Aged</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_xlfn.IFS(L335&gt;=60,"Senior",L335&gt;=31,"Middle Aged",L335&lt;31, "Adolescent")</f>
        <v>Middle Aged</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_xlfn.IFS(L336&gt;=60,"Senior",L336&gt;=31,"Middle Aged",L336&lt;31, "Adolescent")</f>
        <v>Middle Aged</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_xlfn.IFS(L337&gt;=60,"Senior",L337&gt;=31,"Middle Aged",L337&lt;31, "Adolescent")</f>
        <v>Middle Aged</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_xlfn.IFS(L338&gt;=60,"Senior",L338&gt;=31,"Middle Aged",L338&lt;31, "Adolescent")</f>
        <v>Middle Aged</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_xlfn.IFS(L339&gt;=60,"Senior",L339&gt;=31,"Middle Aged",L339&lt;31, "Adolescent")</f>
        <v>Middle Aged</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_xlfn.IFS(L340&gt;=60,"Senior",L340&gt;=31,"Middle Aged",L340&lt;31, "Adolescent")</f>
        <v>Middle Aged</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_xlfn.IFS(L341&gt;=60,"Senior",L341&gt;=31,"Middle Aged",L341&lt;31, "Adolescent")</f>
        <v>Senior</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_xlfn.IFS(L342&gt;=60,"Senior",L342&gt;=31,"Middle Aged",L342&lt;31, "Adolescent")</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_xlfn.IFS(L343&gt;=60,"Senior",L343&gt;=31,"Middle Aged",L343&lt;31, "Adolescent")</f>
        <v>Middle Aged</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_xlfn.IFS(L344&gt;=60,"Senior",L344&gt;=31,"Middle Aged",L344&lt;31, "Adolescent")</f>
        <v>Middle Aged</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_xlfn.IFS(L345&gt;=60,"Senior",L345&gt;=31,"Middle Aged",L345&lt;31, "Adolescent")</f>
        <v>Middle Aged</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_xlfn.IFS(L346&gt;=60,"Senior",L346&gt;=31,"Middle Aged",L346&lt;31, "Adolescent")</f>
        <v>Middle Aged</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_xlfn.IFS(L347&gt;=60,"Senior",L347&gt;=31,"Middle Aged",L347&lt;31, "Adolescent")</f>
        <v>Middle Aged</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_xlfn.IFS(L348&gt;=60,"Senior",L348&gt;=31,"Middle Aged",L348&lt;31, "Adolescent")</f>
        <v>Middle 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_xlfn.IFS(L349&gt;=60,"Senior",L349&gt;=31,"Middle Aged",L349&lt;31, "Adolescent")</f>
        <v>Middle Aged</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_xlfn.IFS(L350&gt;=60,"Senior",L350&gt;=31,"Middle Aged",L350&lt;31, "Adolescent")</f>
        <v>Middle 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_xlfn.IFS(L351&gt;=60,"Senior",L351&gt;=31,"Middle Aged",L351&lt;31, "Adolescent")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_xlfn.IFS(L352&gt;=60,"Senior",L352&gt;=31,"Middle Aged",L352&lt;31, "Adolescent")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_xlfn.IFS(L353&gt;=60,"Senior",L353&gt;=31,"Middle Aged",L353&lt;31, "Adolescent")</f>
        <v>Middle Aged</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_xlfn.IFS(L354&gt;=60,"Senior",L354&gt;=31,"Middle Aged",L354&lt;31, "Adolescent")</f>
        <v>Middle Aged</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_xlfn.IFS(L355&gt;=60,"Senior",L355&gt;=31,"Middle Aged",L355&lt;31, "Adolescent")</f>
        <v>Middle Aged</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_xlfn.IFS(L356&gt;=60,"Senior",L356&gt;=31,"Middle Aged",L356&lt;31, "Adolescent")</f>
        <v>Middle Aged</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_xlfn.IFS(L357&gt;=60,"Senior",L357&gt;=31,"Middle Aged",L357&lt;31, "Adolescent")</f>
        <v>Middle Aged</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_xlfn.IFS(L358&gt;=60,"Senior",L358&gt;=31,"Middle Aged",L358&lt;31, "Adolescent")</f>
        <v>Middle Aged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_xlfn.IFS(L359&gt;=60,"Senior",L359&gt;=31,"Middle Aged",L359&lt;31, "Adolescent")</f>
        <v>Middle Aged</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_xlfn.IFS(L360&gt;=60,"Senior",L360&gt;=31,"Middle Aged",L360&lt;31, "Adolescent")</f>
        <v>Middle Aged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_xlfn.IFS(L361&gt;=60,"Senior",L361&gt;=31,"Middle Aged",L361&lt;31, "Adolescent")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_xlfn.IFS(L362&gt;=60,"Senior",L362&gt;=31,"Middle Aged",L362&lt;31, "Adolescent")</f>
        <v>Middle 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_xlfn.IFS(L363&gt;=60,"Senior",L363&gt;=31,"Middle Aged",L363&lt;31, "Adolescent")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_xlfn.IFS(L364&gt;=60,"Senior",L364&gt;=31,"Middle Aged",L364&lt;31, "Adolescent")</f>
        <v>Middle Aged</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_xlfn.IFS(L365&gt;=60,"Senior",L365&gt;=31,"Middle Aged",L365&lt;31, "Adolescent")</f>
        <v>Senior</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_xlfn.IFS(L366&gt;=60,"Senior",L366&gt;=31,"Middle Aged",L366&lt;31, "Adolescent")</f>
        <v>Middle Aged</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_xlfn.IFS(L367&gt;=60,"Senior",L367&gt;=31,"Middle Aged",L367&lt;31, "Adolescent")</f>
        <v>Middle Aged</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_xlfn.IFS(L368&gt;=60,"Senior",L368&gt;=31,"Middle Aged",L368&lt;31, "Adolescent")</f>
        <v>Middle 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_xlfn.IFS(L369&gt;=60,"Senior",L369&gt;=31,"Middle Aged",L369&lt;31, "Adolescent")</f>
        <v>Middle 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_xlfn.IFS(L370&gt;=60,"Senior",L370&gt;=31,"Middle Aged",L370&lt;31, "Adolescent")</f>
        <v>Senior</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_xlfn.IFS(L371&gt;=60,"Senior",L371&gt;=31,"Middle Aged",L371&lt;31, "Adolescent")</f>
        <v>Middle Aged</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_xlfn.IFS(L372&gt;=60,"Senior",L372&gt;=31,"Middle Aged",L372&lt;31, "Adolescent")</f>
        <v>Middle Aged</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_xlfn.IFS(L373&gt;=60,"Senior",L373&gt;=31,"Middle Aged",L373&lt;31, "Adolescent")</f>
        <v>Middle Aged</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_xlfn.IFS(L374&gt;=60,"Senior",L374&gt;=31,"Middle Aged",L374&lt;31, "Adolescent")</f>
        <v>Middle Aged</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_xlfn.IFS(L375&gt;=60,"Senior",L375&gt;=31,"Middle Aged",L375&lt;31, "Adolescent")</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_xlfn.IFS(L376&gt;=60,"Senior",L376&gt;=31,"Middle Aged",L376&lt;31, "Adolescent")</f>
        <v>Middle Aged</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_xlfn.IFS(L377&gt;=60,"Senior",L377&gt;=31,"Middle Aged",L377&lt;31, "Adolescent")</f>
        <v>Senior</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_xlfn.IFS(L378&gt;=60,"Senior",L378&gt;=31,"Middle Aged",L378&lt;31, "Adolescent")</f>
        <v>Senior</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_xlfn.IFS(L379&gt;=60,"Senior",L379&gt;=31,"Middle Aged",L379&lt;31, "Adolescent")</f>
        <v>Middle Aged</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_xlfn.IFS(L380&gt;=60,"Senior",L380&gt;=31,"Middle Aged",L380&lt;31, "Adolescent")</f>
        <v>Middle Aged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_xlfn.IFS(L381&gt;=60,"Senior",L381&gt;=31,"Middle Aged",L381&lt;31, "Adolescent")</f>
        <v>Middle Aged</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_xlfn.IFS(L382&gt;=60,"Senior",L382&gt;=31,"Middle Aged",L382&lt;31, "Adolescent")</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_xlfn.IFS(L383&gt;=60,"Senior",L383&gt;=31,"Middle Aged",L383&lt;31, "Adolescent")</f>
        <v>Senior</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_xlfn.IFS(L384&gt;=60,"Senior",L384&gt;=31,"Middle Aged",L384&lt;31, "Adolescent")</f>
        <v>Middle Aged</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_xlfn.IFS(L385&gt;=60,"Senior",L385&gt;=31,"Middle Aged",L385&lt;31, "Adolescent")</f>
        <v>Middle Aged</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_xlfn.IFS(L386&gt;=60,"Senior",L386&gt;=31,"Middle Aged",L386&lt;31, "Adolescent")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_xlfn.IFS(L387&gt;=60,"Senior",L387&gt;=31,"Middle Aged",L387&lt;31, "Adolescent")</f>
        <v>Middle Aged</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_xlfn.IFS(L388&gt;=60,"Senior",L388&gt;=31,"Middle Aged",L388&lt;31, "Adolescent")</f>
        <v>Middle Aged</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_xlfn.IFS(L389&gt;=60,"Senior",L389&gt;=31,"Middle Aged",L389&lt;31, "Adolescent")</f>
        <v>Middle Aged</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_xlfn.IFS(L390&gt;=60,"Senior",L390&gt;=31,"Middle Aged",L390&lt;31, "Adolescent")</f>
        <v>Senior</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_xlfn.IFS(L391&gt;=60,"Senior",L391&gt;=31,"Middle Aged",L391&lt;31, "Adolescent")</f>
        <v>Middle Aged</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_xlfn.IFS(L392&gt;=60,"Senior",L392&gt;=31,"Middle Aged",L392&lt;31, "Adolescent")</f>
        <v>Middle Aged</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_xlfn.IFS(L393&gt;=60,"Senior",L393&gt;=31,"Middle Aged",L393&lt;31, "Adolescent")</f>
        <v>Middle Aged</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_xlfn.IFS(L394&gt;=60,"Senior",L394&gt;=31,"Middle Aged",L394&lt;31, "Adolescent")</f>
        <v>Middle Aged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_xlfn.IFS(L395&gt;=60,"Senior",L395&gt;=31,"Middle Aged",L395&lt;31, "Adolescent")</f>
        <v>Middle Aged</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_xlfn.IFS(L396&gt;=60,"Senior",L396&gt;=31,"Middle Aged",L396&lt;31, "Adolescent")</f>
        <v>Middle Aged</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_xlfn.IFS(L397&gt;=60,"Senior",L397&gt;=31,"Middle Aged",L397&lt;31, "Adolescent")</f>
        <v>Middle Aged</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_xlfn.IFS(L398&gt;=60,"Senior",L398&gt;=31,"Middle Aged",L398&lt;31, "Adolescent")</f>
        <v>Middle Aged</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_xlfn.IFS(L399&gt;=60,"Senior",L399&gt;=31,"Middle Aged",L399&lt;31, "Adolescent")</f>
        <v>Middle Aged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_xlfn.IFS(L400&gt;=60,"Senior",L400&gt;=31,"Middle Aged",L400&lt;31, "Adolescent")</f>
        <v>Middle Aged</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_xlfn.IFS(L401&gt;=60,"Senior",L401&gt;=31,"Middle Aged",L401&lt;31, "Adolescent")</f>
        <v>Middle Aged</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_xlfn.IFS(L402&gt;=60,"Senior",L402&gt;=31,"Middle Aged",L402&lt;31, "Adolescent")</f>
        <v>Middle Aged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_xlfn.IFS(L403&gt;=60,"Senior",L403&gt;=31,"Middle Aged",L403&lt;31, "Adolescent")</f>
        <v>Senior</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_xlfn.IFS(L404&gt;=60,"Senior",L404&gt;=31,"Middle Aged",L404&lt;31, "Adolescent")</f>
        <v>Middle Aged</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_xlfn.IFS(L405&gt;=60,"Senior",L405&gt;=31,"Middle Aged",L405&lt;31, "Adolescent")</f>
        <v>Middle Aged</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_xlfn.IFS(L406&gt;=60,"Senior",L406&gt;=31,"Middle Aged",L406&lt;31, "Adolescent")</f>
        <v>Middle Aged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_xlfn.IFS(L407&gt;=60,"Senior",L407&gt;=31,"Middle Aged",L407&lt;31, "Adolescent")</f>
        <v>Middle Aged</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_xlfn.IFS(L408&gt;=60,"Senior",L408&gt;=31,"Middle Aged",L408&lt;31, "Adolescent")</f>
        <v>Middle 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_xlfn.IFS(L409&gt;=60,"Senior",L409&gt;=31,"Middle Aged",L409&lt;31, "Adolescent")</f>
        <v>Middle Aged</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_xlfn.IFS(L410&gt;=60,"Senior",L410&gt;=31,"Middle Aged",L410&lt;31, "Adolescent")</f>
        <v>Middle Aged</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_xlfn.IFS(L411&gt;=60,"Senior",L411&gt;=31,"Middle Aged",L411&lt;31, "Adolescent")</f>
        <v>Middle Aged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_xlfn.IFS(L412&gt;=60,"Senior",L412&gt;=31,"Middle Aged",L412&lt;31, "Adolescent")</f>
        <v>Middle Aged</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_xlfn.IFS(L413&gt;=60,"Senior",L413&gt;=31,"Middle Aged",L413&lt;31, "Adolescent")</f>
        <v>Middle Aged</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_xlfn.IFS(L414&gt;=60,"Senior",L414&gt;=31,"Middle Aged",L414&lt;31, "Adolescent")</f>
        <v>Middle Aged</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_xlfn.IFS(L415&gt;=60,"Senior",L415&gt;=31,"Middle Aged",L415&lt;31, "Adolescent")</f>
        <v>Senior</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_xlfn.IFS(L416&gt;=60,"Senior",L416&gt;=31,"Middle Aged",L416&lt;31, "Adolescent")</f>
        <v>Middle Aged</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_xlfn.IFS(L417&gt;=60,"Senior",L417&gt;=31,"Middle Aged",L417&lt;31, "Adolescent")</f>
        <v>Middle Aged</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_xlfn.IFS(L418&gt;=60,"Senior",L418&gt;=31,"Middle Aged",L418&lt;31, "Adolescent")</f>
        <v>Middle Aged</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_xlfn.IFS(L419&gt;=60,"Senior",L419&gt;=31,"Middle Aged",L419&lt;31, "Adolescent")</f>
        <v>Senior</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_xlfn.IFS(L420&gt;=60,"Senior",L420&gt;=31,"Middle Aged",L420&lt;31, "Adolescent")</f>
        <v>Middle Aged</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_xlfn.IFS(L421&gt;=60,"Senior",L421&gt;=31,"Middle Aged",L421&lt;31, "Adolescent")</f>
        <v>Middle Aged</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_xlfn.IFS(L422&gt;=60,"Senior",L422&gt;=31,"Middle Aged",L422&lt;31, "Adolescent")</f>
        <v>Middle Aged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_xlfn.IFS(L423&gt;=60,"Senior",L423&gt;=31,"Middle Aged",L423&lt;31, "Adolescent")</f>
        <v>Middle Aged</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_xlfn.IFS(L424&gt;=60,"Senior",L424&gt;=31,"Middle Aged",L424&lt;31, "Adolescent")</f>
        <v>Middle Aged</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_xlfn.IFS(L425&gt;=60,"Senior",L425&gt;=31,"Middle Aged",L425&lt;31, "Adolescent")</f>
        <v>Middle Aged</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_xlfn.IFS(L426&gt;=60,"Senior",L426&gt;=31,"Middle Aged",L426&lt;31, "Adolescent")</f>
        <v>Middle Aged</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_xlfn.IFS(L427&gt;=60,"Senior",L427&gt;=31,"Middle Aged",L427&lt;31, "Adolescent")</f>
        <v>Senior</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_xlfn.IFS(L428&gt;=60,"Senior",L428&gt;=31,"Middle Aged",L428&lt;31, "Adolescent")</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_xlfn.IFS(L429&gt;=60,"Senior",L429&gt;=31,"Middle Aged",L429&lt;31, "Adolescent")</f>
        <v>Middle Aged</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_xlfn.IFS(L430&gt;=60,"Senior",L430&gt;=31,"Middle Aged",L430&lt;31, "Adolescent")</f>
        <v>Middle 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_xlfn.IFS(L431&gt;=60,"Senior",L431&gt;=31,"Middle Aged",L431&lt;31, "Adolescent")</f>
        <v>Middle Aged</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_xlfn.IFS(L432&gt;=60,"Senior",L432&gt;=31,"Middle Aged",L432&lt;31, "Adolescent")</f>
        <v>Middle Aged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_xlfn.IFS(L433&gt;=60,"Senior",L433&gt;=31,"Middle Aged",L433&lt;31, "Adolescent")</f>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_xlfn.IFS(L434&gt;=60,"Senior",L434&gt;=31,"Middle Aged",L434&lt;31, "Adolescent")</f>
        <v>Middle Aged</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_xlfn.IFS(L435&gt;=60,"Senior",L435&gt;=31,"Middle Aged",L435&lt;31, "Adolescent")</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_xlfn.IFS(L436&gt;=60,"Senior",L436&gt;=31,"Middle Aged",L436&lt;31, "Adolescent")</f>
        <v>Middle Aged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_xlfn.IFS(L437&gt;=60,"Senior",L437&gt;=31,"Middle Aged",L437&lt;31, "Adolescent")</f>
        <v>Senior</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_xlfn.IFS(L438&gt;=60,"Senior",L438&gt;=31,"Middle Aged",L438&lt;31, "Adolescent")</f>
        <v>Middle 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_xlfn.IFS(L439&gt;=60,"Senior",L439&gt;=31,"Middle Aged",L439&lt;31, "Adolescent")</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_xlfn.IFS(L440&gt;=60,"Senior",L440&gt;=31,"Middle Aged",L440&lt;31, "Adolescent")</f>
        <v>Middle Aged</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_xlfn.IFS(L441&gt;=60,"Senior",L441&gt;=31,"Middle Aged",L441&lt;31, "Adolescent")</f>
        <v>Middle Aged</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_xlfn.IFS(L442&gt;=60,"Senior",L442&gt;=31,"Middle Aged",L442&lt;31, "Adolescent")</f>
        <v>Middle Aged</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_xlfn.IFS(L443&gt;=60,"Senior",L443&gt;=31,"Middle Aged",L443&lt;31, "Adolescent")</f>
        <v>Middle Aged</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_xlfn.IFS(L444&gt;=60,"Senior",L444&gt;=31,"Middle Aged",L444&lt;31, "Adolescent")</f>
        <v>Middle Aged</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_xlfn.IFS(L445&gt;=60,"Senior",L445&gt;=31,"Middle Aged",L445&lt;31, "Adolescent")</f>
        <v>Middle Aged</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_xlfn.IFS(L446&gt;=60,"Senior",L446&gt;=31,"Middle Aged",L446&lt;31, "Adolescent")</f>
        <v>Middle Aged</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_xlfn.IFS(L447&gt;=60,"Senior",L447&gt;=31,"Middle Aged",L447&lt;31, "Adolescent")</f>
        <v>Middle Aged</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_xlfn.IFS(L448&gt;=60,"Senior",L448&gt;=31,"Middle Aged",L448&lt;31, "Adolescent")</f>
        <v>Middle 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_xlfn.IFS(L449&gt;=60,"Senior",L449&gt;=31,"Middle Aged",L449&lt;31, "Adolescent")</f>
        <v>Middle Aged</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_xlfn.IFS(L450&gt;=60,"Senior",L450&gt;=31,"Middle Aged",L450&lt;31, "Adolescent")</f>
        <v>Middle 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_xlfn.IFS(L451&gt;=60,"Senior",L451&gt;=31,"Middle Aged",L451&lt;31, "Adolescent")</f>
        <v>Middle 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_xlfn.IFS(L452&gt;=60,"Senior",L452&gt;=31,"Middle Aged",L452&lt;31, "Adolescent")</f>
        <v>Middle Aged</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_xlfn.IFS(L453&gt;=60,"Senior",L453&gt;=31,"Middle Aged",L453&lt;31, "Adolescent")</f>
        <v>Middle 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_xlfn.IFS(L454&gt;=60,"Senior",L454&gt;=31,"Middle Aged",L454&lt;31, "Adolescent")</f>
        <v>Senior</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_xlfn.IFS(L455&gt;=60,"Senior",L455&gt;=31,"Middle Aged",L455&lt;31, "Adolescent")</f>
        <v>Middle Aged</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_xlfn.IFS(L456&gt;=60,"Senior",L456&gt;=31,"Middle Aged",L456&lt;31, "Adolescent")</f>
        <v>Middle Aged</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_xlfn.IFS(L457&gt;=60,"Senior",L457&gt;=31,"Middle Aged",L457&lt;31, "Adolescent")</f>
        <v>Middle Aged</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_xlfn.IFS(L458&gt;=60,"Senior",L458&gt;=31,"Middle Aged",L458&lt;31, "Adolescent")</f>
        <v>Middle 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_xlfn.IFS(L459&gt;=60,"Senior",L459&gt;=31,"Middle Aged",L459&lt;31, "Adolescent")</f>
        <v>Senior</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_xlfn.IFS(L460&gt;=60,"Senior",L460&gt;=31,"Middle Aged",L460&lt;31, "Adolescent")</f>
        <v>Middle Aged</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_xlfn.IFS(L461&gt;=60,"Senior",L461&gt;=31,"Middle Aged",L461&lt;31, "Adolescent")</f>
        <v>Middle Aged</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_xlfn.IFS(L462&gt;=60,"Senior",L462&gt;=31,"Middle Aged",L462&lt;31, "Adolescent")</f>
        <v>Middle Aged</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_xlfn.IFS(L463&gt;=60,"Senior",L463&gt;=31,"Middle Aged",L463&lt;31, "Adolescent")</f>
        <v>Middle 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_xlfn.IFS(L464&gt;=60,"Senior",L464&gt;=31,"Middle Aged",L464&lt;31, "Adolescent")</f>
        <v>Middle Aged</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_xlfn.IFS(L465&gt;=60,"Senior",L465&gt;=31,"Middle Aged",L465&lt;31, "Adolescent")</f>
        <v>Middle 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_xlfn.IFS(L466&gt;=60,"Senior",L466&gt;=31,"Middle Aged",L466&lt;31, "Adolescent")</f>
        <v>Middle Aged</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_xlfn.IFS(L467&gt;=60,"Senior",L467&gt;=31,"Middle Aged",L467&lt;31, "Adolescent")</f>
        <v>Senior</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_xlfn.IFS(L468&gt;=60,"Senior",L468&gt;=31,"Middle Aged",L468&lt;31, "Adolescent")</f>
        <v>Middle Aged</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_xlfn.IFS(L469&gt;=60,"Senior",L469&gt;=31,"Middle Aged",L469&lt;31, "Adolescent")</f>
        <v>Middle 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_xlfn.IFS(L470&gt;=60,"Senior",L470&gt;=31,"Middle Aged",L470&lt;31, "Adolescent")</f>
        <v>Middle 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_xlfn.IFS(L471&gt;=60,"Senior",L471&gt;=31,"Middle Aged",L471&lt;31, "Adolescent")</f>
        <v>Senior</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_xlfn.IFS(L472&gt;=60,"Senior",L472&gt;=31,"Middle Aged",L472&lt;31, "Adolescent")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_xlfn.IFS(L473&gt;=60,"Senior",L473&gt;=31,"Middle Aged",L473&lt;31, "Adolescent")</f>
        <v>Middle 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_xlfn.IFS(L474&gt;=60,"Senior",L474&gt;=31,"Middle Aged",L474&lt;31, "Adolescent")</f>
        <v>Middle Aged</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_xlfn.IFS(L475&gt;=60,"Senior",L475&gt;=31,"Middle Aged",L475&lt;31, "Adolescent")</f>
        <v>Middle 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_xlfn.IFS(L476&gt;=60,"Senior",L476&gt;=31,"Middle Aged",L476&lt;31, "Adolescent")</f>
        <v>Middle Aged</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_xlfn.IFS(L477&gt;=60,"Senior",L477&gt;=31,"Middle Aged",L477&lt;31, "Adolescent")</f>
        <v>Senior</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_xlfn.IFS(L478&gt;=60,"Senior",L478&gt;=31,"Middle Aged",L478&lt;31, "Adolescent")</f>
        <v>Middle Aged</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_xlfn.IFS(L479&gt;=60,"Senior",L479&gt;=31,"Middle Aged",L479&lt;31, "Adolescent")</f>
        <v>Middle Aged</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_xlfn.IFS(L480&gt;=60,"Senior",L480&gt;=31,"Middle Aged",L480&lt;31, "Adolescent")</f>
        <v>Middle Aged</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_xlfn.IFS(L481&gt;=60,"Senior",L481&gt;=31,"Middle Aged",L481&lt;31, "Adolescent")</f>
        <v>Middle Aged</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_xlfn.IFS(L482&gt;=60,"Senior",L482&gt;=31,"Middle Aged",L482&lt;31, "Adolescent")</f>
        <v>Middle 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_xlfn.IFS(L483&gt;=60,"Senior",L483&gt;=31,"Middle Aged",L483&lt;31, "Adolescent")</f>
        <v>Middle Aged</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_xlfn.IFS(L484&gt;=60,"Senior",L484&gt;=31,"Middle Aged",L484&lt;31, "Adolescent")</f>
        <v>Middle Aged</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_xlfn.IFS(L485&gt;=60,"Senior",L485&gt;=31,"Middle Aged",L485&lt;31, "Adolescent")</f>
        <v>Senior</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_xlfn.IFS(L486&gt;=60,"Senior",L486&gt;=31,"Middle Aged",L486&lt;31, "Adolescent")</f>
        <v>Middle Aged</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_xlfn.IFS(L487&gt;=60,"Senior",L487&gt;=31,"Middle Aged",L487&lt;31, "Adolescent")</f>
        <v>Middle Aged</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_xlfn.IFS(L488&gt;=60,"Senior",L488&gt;=31,"Middle Aged",L488&lt;31, "Adolescent")</f>
        <v>Middle Aged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_xlfn.IFS(L489&gt;=60,"Senior",L489&gt;=31,"Middle Aged",L489&lt;31, "Adolescent")</f>
        <v>Middle Aged</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_xlfn.IFS(L490&gt;=60,"Senior",L490&gt;=31,"Middle Aged",L490&lt;31, "Adolescent")</f>
        <v>Middle Aged</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_xlfn.IFS(L491&gt;=60,"Senior",L491&gt;=31,"Middle Aged",L491&lt;31, "Adolescent")</f>
        <v>Middle Aged</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_xlfn.IFS(L492&gt;=60,"Senior",L492&gt;=31,"Middle Aged",L492&lt;31, "Adolescent")</f>
        <v>Middle Aged</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_xlfn.IFS(L493&gt;=60,"Senior",L493&gt;=31,"Middle Aged",L493&lt;31, "Adolescent")</f>
        <v>Middle 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_xlfn.IFS(L494&gt;=60,"Senior",L494&gt;=31,"Middle Aged",L494&lt;31, "Adolescent")</f>
        <v>Middle Aged</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_xlfn.IFS(L495&gt;=60,"Senior",L495&gt;=31,"Middle Aged",L495&lt;31, "Adolescent")</f>
        <v>Senior</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_xlfn.IFS(L496&gt;=60,"Senior",L496&gt;=31,"Middle Aged",L496&lt;31, "Adolescent")</f>
        <v>Middle Aged</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_xlfn.IFS(L497&gt;=60,"Senior",L497&gt;=31,"Middle Aged",L497&lt;31, "Adolescent")</f>
        <v>Middle Aged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_xlfn.IFS(L498&gt;=60,"Senior",L498&gt;=31,"Middle Aged",L498&lt;31, "Adolescent")</f>
        <v>Middle 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_xlfn.IFS(L499&gt;=60,"Senior",L499&gt;=31,"Middle Aged",L499&lt;31, "Adolescent")</f>
        <v>Middle Aged</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_xlfn.IFS(L500&gt;=60,"Senior",L500&gt;=31,"Middle Aged",L500&lt;31, "Adolescent")</f>
        <v>Middle 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_xlfn.IFS(L501&gt;=60,"Senior",L501&gt;=31,"Middle Aged",L501&lt;31, "Adolescent")</f>
        <v>Middle Aged</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_xlfn.IFS(L502&gt;=60,"Senior",L502&gt;=31,"Middle Aged",L502&lt;31, "Adolescent")</f>
        <v>Middle 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_xlfn.IFS(L503&gt;=60,"Senior",L503&gt;=31,"Middle Aged",L503&lt;31, "Adolescent")</f>
        <v>Middle Aged</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_xlfn.IFS(L504&gt;=60,"Senior",L504&gt;=31,"Middle Aged",L504&lt;31, "Adolescent")</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_xlfn.IFS(L505&gt;=60,"Senior",L505&gt;=31,"Middle Aged",L505&lt;31, "Adolescent")</f>
        <v>Middle Aged</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_xlfn.IFS(L506&gt;=60,"Senior",L506&gt;=31,"Middle Aged",L506&lt;31, "Adolescent")</f>
        <v>Middle Aged</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_xlfn.IFS(L507&gt;=60,"Senior",L507&gt;=31,"Middle Aged",L507&lt;31, "Adolescent")</f>
        <v>Middle 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_xlfn.IFS(L508&gt;=60,"Senior",L508&gt;=31,"Middle Aged",L508&lt;31, "Adolescent")</f>
        <v>Middle 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_xlfn.IFS(L509&gt;=60,"Senior",L509&gt;=31,"Middle Aged",L509&lt;31, "Adolescent")</f>
        <v>Middle Aged</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_xlfn.IFS(L510&gt;=60,"Senior",L510&gt;=31,"Middle Aged",L510&lt;31, "Adolescent")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_xlfn.IFS(L511&gt;=60,"Senior",L511&gt;=31,"Middle Aged",L511&lt;31, "Adolescent")</f>
        <v>Middle Aged</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_xlfn.IFS(L512&gt;=60,"Senior",L512&gt;=31,"Middle Aged",L512&lt;31, "Adolescent")</f>
        <v>Middle Aged</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_xlfn.IFS(L513&gt;=60,"Senior",L513&gt;=31,"Middle Aged",L513&lt;31, "Adolescent")</f>
        <v>Senior</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_xlfn.IFS(L514&gt;=60,"Senior",L514&gt;=31,"Middle Aged",L514&lt;31, "Adolescent")</f>
        <v>Middle Aged</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_xlfn.IFS(L515&gt;=60,"Senior",L515&gt;=31,"Middle Aged",L515&lt;31, "Adolescent")</f>
        <v>Senior</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_xlfn.IFS(L516&gt;=60,"Senior",L516&gt;=31,"Middle Aged",L516&lt;31, "Adolescent")</f>
        <v>Middle 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_xlfn.IFS(L517&gt;=60,"Senior",L517&gt;=31,"Middle Aged",L517&lt;31, "Adolescent")</f>
        <v>Middle 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_xlfn.IFS(L518&gt;=60,"Senior",L518&gt;=31,"Middle Aged",L518&lt;31, "Adolescent")</f>
        <v>Middle Aged</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_xlfn.IFS(L519&gt;=60,"Senior",L519&gt;=31,"Middle Aged",L519&lt;31, "Adolescent")</f>
        <v>Middle 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_xlfn.IFS(L520&gt;=60,"Senior",L520&gt;=31,"Middle Aged",L520&lt;31, "Adolescent")</f>
        <v>Middle Aged</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_xlfn.IFS(L521&gt;=60,"Senior",L521&gt;=31,"Middle Aged",L521&lt;31, "Adolescent")</f>
        <v>Senior</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_xlfn.IFS(L522&gt;=60,"Senior",L522&gt;=31,"Middle Aged",L522&lt;31, "Adolescent")</f>
        <v>Middle Aged</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_xlfn.IFS(L523&gt;=60,"Senior",L523&gt;=31,"Middle Aged",L523&lt;31, "Adolescent")</f>
        <v>Senior</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_xlfn.IFS(L524&gt;=60,"Senior",L524&gt;=31,"Middle Aged",L524&lt;31, "Adolescent")</f>
        <v>Middle Aged</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_xlfn.IFS(L525&gt;=60,"Senior",L525&gt;=31,"Middle Aged",L525&lt;31, "Adolescent")</f>
        <v>Middle 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_xlfn.IFS(L526&gt;=60,"Senior",L526&gt;=31,"Middle Aged",L526&lt;31, "Adolescent")</f>
        <v>Senior</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_xlfn.IFS(L527&gt;=60,"Senior",L527&gt;=31,"Middle Aged",L527&lt;31, "Adolescent")</f>
        <v>Middle Aged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_xlfn.IFS(L528&gt;=60,"Senior",L528&gt;=31,"Middle Aged",L528&lt;31, "Adolescent")</f>
        <v>Middle Aged</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_xlfn.IFS(L529&gt;=60,"Senior",L529&gt;=31,"Middle Aged",L529&lt;31, "Adolescent")</f>
        <v>Middle Aged</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_xlfn.IFS(L530&gt;=60,"Senior",L530&gt;=31,"Middle Aged",L530&lt;31, "Adolescent")</f>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_xlfn.IFS(L531&gt;=60,"Senior",L531&gt;=31,"Middle Aged",L531&lt;31, "Adolescent")</f>
        <v>Middle Aged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_xlfn.IFS(L532&gt;=60,"Senior",L532&gt;=31,"Middle Aged",L532&lt;31, "Adolescent")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_xlfn.IFS(L533&gt;=60,"Senior",L533&gt;=31,"Middle Aged",L533&lt;31, "Adolescent")</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_xlfn.IFS(L534&gt;=60,"Senior",L534&gt;=31,"Middle Aged",L534&lt;31, "Adolescent")</f>
        <v>Middle Aged</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_xlfn.IFS(L535&gt;=60,"Senior",L535&gt;=31,"Middle Aged",L535&lt;31, "Adolescent")</f>
        <v>Senior</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_xlfn.IFS(L536&gt;=60,"Senior",L536&gt;=31,"Middle Aged",L536&lt;31, "Adolescent")</f>
        <v>Senior</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_xlfn.IFS(L537&gt;=60,"Senior",L537&gt;=31,"Middle Aged",L537&lt;31, "Adolescent")</f>
        <v>Middle 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_xlfn.IFS(L538&gt;=60,"Senior",L538&gt;=31,"Middle Aged",L538&lt;31, "Adolescent")</f>
        <v>Middle 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_xlfn.IFS(L539&gt;=60,"Senior",L539&gt;=31,"Middle Aged",L539&lt;31, "Adolescent")</f>
        <v>Middle 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_xlfn.IFS(L540&gt;=60,"Senior",L540&gt;=31,"Middle Aged",L540&lt;31, "Adolescent")</f>
        <v>Middle 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_xlfn.IFS(L541&gt;=60,"Senior",L541&gt;=31,"Middle Aged",L541&lt;31, "Adolescent")</f>
        <v>Middle Aged</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_xlfn.IFS(L542&gt;=60,"Senior",L542&gt;=31,"Middle Aged",L542&lt;31, "Adolescent")</f>
        <v>Middle Aged</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_xlfn.IFS(L543&gt;=60,"Senior",L543&gt;=31,"Middle Aged",L543&lt;31, "Adolescent")</f>
        <v>Middle Aged</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_xlfn.IFS(L544&gt;=60,"Senior",L544&gt;=31,"Middle Aged",L544&lt;31, "Adolescent")</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_xlfn.IFS(L545&gt;=60,"Senior",L545&gt;=31,"Middle Aged",L545&lt;31, "Adolescent")</f>
        <v>Middle Aged</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_xlfn.IFS(L546&gt;=60,"Senior",L546&gt;=31,"Middle Aged",L546&lt;31, "Adolescent")</f>
        <v>Middle Aged</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_xlfn.IFS(L547&gt;=60,"Senior",L547&gt;=31,"Middle Aged",L547&lt;31, "Adolescent")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_xlfn.IFS(L548&gt;=60,"Senior",L548&gt;=31,"Middle Aged",L548&lt;31, "Adolescent")</f>
        <v>Middle Aged</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_xlfn.IFS(L549&gt;=60,"Senior",L549&gt;=31,"Middle Aged",L549&lt;31, "Adolescent")</f>
        <v>Middle Aged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_xlfn.IFS(L550&gt;=60,"Senior",L550&gt;=31,"Middle Aged",L550&lt;31, "Adolescent")</f>
        <v>Middle 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_xlfn.IFS(L551&gt;=60,"Senior",L551&gt;=31,"Middle Aged",L551&lt;31, "Adolescent")</f>
        <v>Middle 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_xlfn.IFS(L552&gt;=60,"Senior",L552&gt;=31,"Middle Aged",L552&lt;31, "Adolescent")</f>
        <v>Middle Aged</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_xlfn.IFS(L553&gt;=60,"Senior",L553&gt;=31,"Middle Aged",L553&lt;31, "Adolescent")</f>
        <v>Senior</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_xlfn.IFS(L554&gt;=60,"Senior",L554&gt;=31,"Middle Aged",L554&lt;31, "Adolescent")</f>
        <v>Middle Aged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_xlfn.IFS(L555&gt;=60,"Senior",L555&gt;=31,"Middle Aged",L555&lt;31, "Adolescent")</f>
        <v>Senior</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_xlfn.IFS(L556&gt;=60,"Senior",L556&gt;=31,"Middle Aged",L556&lt;31, "Adolescent")</f>
        <v>Middle Aged</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_xlfn.IFS(L557&gt;=60,"Senior",L557&gt;=31,"Middle Aged",L557&lt;31, "Adolescent")</f>
        <v>Middle Aged</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_xlfn.IFS(L558&gt;=60,"Senior",L558&gt;=31,"Middle Aged",L558&lt;31, "Adolescent")</f>
        <v>Middle 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_xlfn.IFS(L559&gt;=60,"Senior",L559&gt;=31,"Middle Aged",L559&lt;31, "Adolescent")</f>
        <v>Middle Aged</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_xlfn.IFS(L560&gt;=60,"Senior",L560&gt;=31,"Middle Aged",L560&lt;31, "Adolescent")</f>
        <v>Middle Aged</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_xlfn.IFS(L561&gt;=60,"Senior",L561&gt;=31,"Middle Aged",L561&lt;31, "Adolescent")</f>
        <v>Middle Aged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_xlfn.IFS(L562&gt;=60,"Senior",L562&gt;=31,"Middle Aged",L562&lt;31, "Adolescent")</f>
        <v>Middle 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_xlfn.IFS(L563&gt;=60,"Senior",L563&gt;=31,"Middle Aged",L563&lt;31, "Adolescent")</f>
        <v>Middle 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_xlfn.IFS(L564&gt;=60,"Senior",L564&gt;=31,"Middle Aged",L564&lt;31, "Adolescent")</f>
        <v>Middle Aged</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_xlfn.IFS(L565&gt;=60,"Senior",L565&gt;=31,"Middle Aged",L565&lt;31, "Adolescent")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_xlfn.IFS(L566&gt;=60,"Senior",L566&gt;=31,"Middle Aged",L566&lt;31, "Adolescent")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_xlfn.IFS(L567&gt;=60,"Senior",L567&gt;=31,"Middle Aged",L567&lt;31, "Adolescent")</f>
        <v>Middle Aged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_xlfn.IFS(L568&gt;=60,"Senior",L568&gt;=31,"Middle Aged",L568&lt;31, "Adolescent")</f>
        <v>Senior</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_xlfn.IFS(L569&gt;=60,"Senior",L569&gt;=31,"Middle Aged",L569&lt;31, "Adolescent")</f>
        <v>Middle Aged</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_xlfn.IFS(L570&gt;=60,"Senior",L570&gt;=31,"Middle Aged",L570&lt;31, "Adolescent")</f>
        <v>Middle Aged</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_xlfn.IFS(L571&gt;=60,"Senior",L571&gt;=31,"Middle Aged",L571&lt;31, "Adolescent")</f>
        <v>Senior</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_xlfn.IFS(L572&gt;=60,"Senior",L572&gt;=31,"Middle Aged",L572&lt;31, "Adolescent")</f>
        <v>Middle Aged</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_xlfn.IFS(L573&gt;=60,"Senior",L573&gt;=31,"Middle Aged",L573&lt;31, "Adolescent")</f>
        <v>Middle Aged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_xlfn.IFS(L574&gt;=60,"Senior",L574&gt;=31,"Middle Aged",L574&lt;31, "Adolescent")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_xlfn.IFS(L575&gt;=60,"Senior",L575&gt;=31,"Middle Aged",L575&lt;31, "Adolescent")</f>
        <v>Senior</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_xlfn.IFS(L576&gt;=60,"Senior",L576&gt;=31,"Middle Aged",L576&lt;31, "Adolescent")</f>
        <v>Middle Aged</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_xlfn.IFS(L577&gt;=60,"Senior",L577&gt;=31,"Middle Aged",L577&lt;31, "Adolescent")</f>
        <v>Middle Aged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_xlfn.IFS(L578&gt;=60,"Senior",L578&gt;=31,"Middle Aged",L578&lt;31, "Adolescent")</f>
        <v>Middle Aged</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_xlfn.IFS(L579&gt;=60,"Senior",L579&gt;=31,"Middle Aged",L579&lt;31, "Adolescent")</f>
        <v>Middle Aged</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_xlfn.IFS(L580&gt;=60,"Senior",L580&gt;=31,"Middle Aged",L580&lt;31, "Adolescent")</f>
        <v>Middle Aged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_xlfn.IFS(L581&gt;=60,"Senior",L581&gt;=31,"Middle Aged",L581&lt;31, "Adolescent")</f>
        <v>Middle Aged</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_xlfn.IFS(L582&gt;=60,"Senior",L582&gt;=31,"Middle Aged",L582&lt;31, "Adolescent")</f>
        <v>Senior</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_xlfn.IFS(L583&gt;=60,"Senior",L583&gt;=31,"Middle Aged",L583&lt;31, "Adolescent")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_xlfn.IFS(L584&gt;=60,"Senior",L584&gt;=31,"Middle Aged",L584&lt;31, "Adolescent")</f>
        <v>Middle Aged</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_xlfn.IFS(L585&gt;=60,"Senior",L585&gt;=31,"Middle Aged",L585&lt;31, "Adolescent")</f>
        <v>Senior</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_xlfn.IFS(L586&gt;=60,"Senior",L586&gt;=31,"Middle Aged",L586&lt;31, "Adolescent")</f>
        <v>Middle Aged</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_xlfn.IFS(L587&gt;=60,"Senior",L587&gt;=31,"Middle Aged",L587&lt;31, "Adolescent")</f>
        <v>Middle Aged</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_xlfn.IFS(L588&gt;=60,"Senior",L588&gt;=31,"Middle Aged",L588&lt;31, "Adolescent")</f>
        <v>Middle Aged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_xlfn.IFS(L589&gt;=60,"Senior",L589&gt;=31,"Middle Aged",L589&lt;31, "Adolescent")</f>
        <v>Middle Aged</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_xlfn.IFS(L590&gt;=60,"Senior",L590&gt;=31,"Middle Aged",L590&lt;31, "Adolescent")</f>
        <v>Middle Aged</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_xlfn.IFS(L591&gt;=60,"Senior",L591&gt;=31,"Middle Aged",L591&lt;31, "Adolescent")</f>
        <v>Middle Aged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_xlfn.IFS(L592&gt;=60,"Senior",L592&gt;=31,"Middle Aged",L592&lt;31, "Adolescent")</f>
        <v>Middle Aged</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_xlfn.IFS(L593&gt;=60,"Senior",L593&gt;=31,"Middle Aged",L593&lt;31, "Adolescent")</f>
        <v>Senior</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_xlfn.IFS(L594&gt;=60,"Senior",L594&gt;=31,"Middle Aged",L594&lt;31, "Adolescent")</f>
        <v>Middle 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_xlfn.IFS(L595&gt;=60,"Senior",L595&gt;=31,"Middle Aged",L595&lt;31, "Adolescent")</f>
        <v>Middle Aged</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_xlfn.IFS(L596&gt;=60,"Senior",L596&gt;=31,"Middle Aged",L596&lt;31, "Adolescent")</f>
        <v>Senior</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_xlfn.IFS(L597&gt;=60,"Senior",L597&gt;=31,"Middle Aged",L597&lt;31, "Adolescent")</f>
        <v>Senior</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_xlfn.IFS(L598&gt;=60,"Senior",L598&gt;=31,"Middle Aged",L598&lt;31, "Adolescent")</f>
        <v>Middle Aged</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_xlfn.IFS(L599&gt;=60,"Senior",L599&gt;=31,"Middle Aged",L599&lt;31, "Adolescent")</f>
        <v>Middle Aged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_xlfn.IFS(L600&gt;=60,"Senior",L600&gt;=31,"Middle Aged",L600&lt;31, "Adolescent")</f>
        <v>Middle 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_xlfn.IFS(L601&gt;=60,"Senior",L601&gt;=31,"Middle Aged",L601&lt;31, "Adolescent")</f>
        <v>Middle Aged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_xlfn.IFS(L602&gt;=60,"Senior",L602&gt;=31,"Middle Aged",L602&lt;31, "Adolescent")</f>
        <v>Middle Aged</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_xlfn.IFS(L603&gt;=60,"Senior",L603&gt;=31,"Middle Aged",L603&lt;31, "Adolescent")</f>
        <v>Middle Aged</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_xlfn.IFS(L604&gt;=60,"Senior",L604&gt;=31,"Middle Aged",L604&lt;31, "Adolescent")</f>
        <v>Middle Aged</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_xlfn.IFS(L605&gt;=60,"Senior",L605&gt;=31,"Middle Aged",L605&lt;31, "Adolescent")</f>
        <v>Middle Aged</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_xlfn.IFS(L606&gt;=60,"Senior",L606&gt;=31,"Middle Aged",L606&lt;31, "Adolescent")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_xlfn.IFS(L607&gt;=60,"Senior",L607&gt;=31,"Middle Aged",L607&lt;31, "Adolescent")</f>
        <v>Middle Aged</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_xlfn.IFS(L608&gt;=60,"Senior",L608&gt;=31,"Middle Aged",L608&lt;31, "Adolescent")</f>
        <v>Middle Aged</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_xlfn.IFS(L609&gt;=60,"Senior",L609&gt;=31,"Middle Aged",L609&lt;31, "Adolescent")</f>
        <v>Middle Aged</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_xlfn.IFS(L610&gt;=60,"Senior",L610&gt;=31,"Middle Aged",L610&lt;31, "Adolescent")</f>
        <v>Middle Aged</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_xlfn.IFS(L611&gt;=60,"Senior",L611&gt;=31,"Middle Aged",L611&lt;31, "Adolescent")</f>
        <v>Middle Aged</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_xlfn.IFS(L612&gt;=60,"Senior",L612&gt;=31,"Middle Aged",L612&lt;31, "Adolescent")</f>
        <v>Middle 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_xlfn.IFS(L613&gt;=60,"Senior",L613&gt;=31,"Middle Aged",L613&lt;31, "Adolescent")</f>
        <v>Middle Aged</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_xlfn.IFS(L614&gt;=60,"Senior",L614&gt;=31,"Middle Aged",L614&lt;31, "Adolescent")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_xlfn.IFS(L615&gt;=60,"Senior",L615&gt;=31,"Middle Aged",L615&lt;31, "Adolescent")</f>
        <v>Middle 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_xlfn.IFS(L616&gt;=60,"Senior",L616&gt;=31,"Middle Aged",L616&lt;31, "Adolescent")</f>
        <v>Middle 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_xlfn.IFS(L617&gt;=60,"Senior",L617&gt;=31,"Middle Aged",L617&lt;31, "Adolescent")</f>
        <v>Middle 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_xlfn.IFS(L618&gt;=60,"Senior",L618&gt;=31,"Middle Aged",L618&lt;31, "Adolescent")</f>
        <v>Middle Aged</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_xlfn.IFS(L619&gt;=60,"Senior",L619&gt;=31,"Middle Aged",L619&lt;31, "Adolescent")</f>
        <v>Middle 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_xlfn.IFS(L620&gt;=60,"Senior",L620&gt;=31,"Middle Aged",L620&lt;31, "Adolescent")</f>
        <v>Middle 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_xlfn.IFS(L621&gt;=60,"Senior",L621&gt;=31,"Middle Aged",L621&lt;31, "Adolescent")</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_xlfn.IFS(L622&gt;=60,"Senior",L622&gt;=31,"Middle Aged",L622&lt;31, "Adolescent")</f>
        <v>Middle Aged</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_xlfn.IFS(L623&gt;=60,"Senior",L623&gt;=31,"Middle Aged",L623&lt;31, "Adolescent")</f>
        <v>Middle Aged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_xlfn.IFS(L624&gt;=60,"Senior",L624&gt;=31,"Middle Aged",L624&lt;31, "Adolescent")</f>
        <v>Middle 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_xlfn.IFS(L625&gt;=60,"Senior",L625&gt;=31,"Middle Aged",L625&lt;31, "Adolescent")</f>
        <v>Middle Aged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_xlfn.IFS(L626&gt;=60,"Senior",L626&gt;=31,"Middle Aged",L626&lt;31, "Adolescent")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_xlfn.IFS(L627&gt;=60,"Senior",L627&gt;=31,"Middle Aged",L627&lt;31, "Adolescent")</f>
        <v>Senior</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_xlfn.IFS(L628&gt;=60,"Senior",L628&gt;=31,"Middle Aged",L628&lt;31, "Adolescent")</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_xlfn.IFS(L629&gt;=60,"Senior",L629&gt;=31,"Middle Aged",L629&lt;31, "Adolescent")</f>
        <v>Senior</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_xlfn.IFS(L630&gt;=60,"Senior",L630&gt;=31,"Middle Aged",L630&lt;31, "Adolescent")</f>
        <v>Middle Aged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_xlfn.IFS(L631&gt;=60,"Senior",L631&gt;=31,"Middle Aged",L631&lt;31, "Adolescent")</f>
        <v>Middle Aged</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_xlfn.IFS(L632&gt;=60,"Senior",L632&gt;=31,"Middle Aged",L632&lt;31, "Adolescent")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_xlfn.IFS(L633&gt;=60,"Senior",L633&gt;=31,"Middle Aged",L633&lt;31, "Adolescent")</f>
        <v>Middle 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_xlfn.IFS(L634&gt;=60,"Senior",L634&gt;=31,"Middle Aged",L634&lt;31, "Adolescent")</f>
        <v>Middle 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_xlfn.IFS(L635&gt;=60,"Senior",L635&gt;=31,"Middle Aged",L635&lt;31, "Adolescent")</f>
        <v>Middle Aged</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_xlfn.IFS(L636&gt;=60,"Senior",L636&gt;=31,"Middle Aged",L636&lt;31, "Adolescent")</f>
        <v>Senior</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_xlfn.IFS(L637&gt;=60,"Senior",L637&gt;=31,"Middle Aged",L637&lt;31, "Adolescent")</f>
        <v>Middle 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_xlfn.IFS(L638&gt;=60,"Senior",L638&gt;=31,"Middle Aged",L638&lt;31, "Adolescent")</f>
        <v>Middle Aged</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_xlfn.IFS(L639&gt;=60,"Senior",L639&gt;=31,"Middle Aged",L639&lt;31, "Adolescent")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_xlfn.IFS(L640&gt;=60,"Senior",L640&gt;=31,"Middle Aged",L640&lt;31, "Adolescent")</f>
        <v>Senior</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_xlfn.IFS(L641&gt;=60,"Senior",L641&gt;=31,"Middle Aged",L641&lt;31, "Adolescent")</f>
        <v>Senior</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_xlfn.IFS(L642&gt;=60,"Senior",L642&gt;=31,"Middle Aged",L642&lt;31, "Adolescent")</f>
        <v>Middle Aged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_xlfn.IFS(L643&gt;=60,"Senior",L643&gt;=31,"Middle Aged",L643&lt;31, "Adolescent")</f>
        <v>Senior</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_xlfn.IFS(L644&gt;=60,"Senior",L644&gt;=31,"Middle Aged",L644&lt;31, "Adolescent")</f>
        <v>Middle 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_xlfn.IFS(L645&gt;=60,"Senior",L645&gt;=31,"Middle Aged",L645&lt;31, "Adolescent")</f>
        <v>Middle Aged</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_xlfn.IFS(L646&gt;=60,"Senior",L646&gt;=31,"Middle Aged",L646&lt;31, "Adolescent")</f>
        <v>Middle 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_xlfn.IFS(L647&gt;=60,"Senior",L647&gt;=31,"Middle Aged",L647&lt;31, "Adolescent")</f>
        <v>Middle Aged</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_xlfn.IFS(L648&gt;=60,"Senior",L648&gt;=31,"Middle Aged",L648&lt;31, "Adolescent")</f>
        <v>Middle Aged</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_xlfn.IFS(L649&gt;=60,"Senior",L649&gt;=31,"Middle Aged",L649&lt;31, "Adolescent")</f>
        <v>Middle Aged</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_xlfn.IFS(L650&gt;=60,"Senior",L650&gt;=31,"Middle Aged",L650&lt;31, "Adolescent")</f>
        <v>Middle Aged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_xlfn.IFS(L651&gt;=60,"Senior",L651&gt;=31,"Middle Aged",L651&lt;31, "Adolescent")</f>
        <v>Middle Aged</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_xlfn.IFS(L652&gt;=60,"Senior",L652&gt;=31,"Middle Aged",L652&lt;31, "Adolescent")</f>
        <v>Senior</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_xlfn.IFS(L653&gt;=60,"Senior",L653&gt;=31,"Middle Aged",L653&lt;31, "Adolescent")</f>
        <v>Middle Aged</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_xlfn.IFS(L654&gt;=60,"Senior",L654&gt;=31,"Middle Aged",L654&lt;31, "Adolescent")</f>
        <v>Middle Aged</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_xlfn.IFS(L655&gt;=60,"Senior",L655&gt;=31,"Middle Aged",L655&lt;31, "Adolescent")</f>
        <v>Middle Aged</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_xlfn.IFS(L656&gt;=60,"Senior",L656&gt;=31,"Middle Aged",L656&lt;31, "Adolescent")</f>
        <v>Middle Aged</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_xlfn.IFS(L657&gt;=60,"Senior",L657&gt;=31,"Middle Aged",L657&lt;31, "Adolescent")</f>
        <v>Middle Aged</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_xlfn.IFS(L658&gt;=60,"Senior",L658&gt;=31,"Middle Aged",L658&lt;31, "Adolescent")</f>
        <v>Middle Aged</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_xlfn.IFS(L659&gt;=60,"Senior",L659&gt;=31,"Middle Aged",L659&lt;31, "Adolescent")</f>
        <v>Middle Aged</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_xlfn.IFS(L660&gt;=60,"Senior",L660&gt;=31,"Middle Aged",L660&lt;31, "Adolescent")</f>
        <v>Middle Aged</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_xlfn.IFS(L661&gt;=60,"Senior",L661&gt;=31,"Middle Aged",L661&lt;31, "Adolescent")</f>
        <v>Senior</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_xlfn.IFS(L662&gt;=60,"Senior",L662&gt;=31,"Middle Aged",L662&lt;31, "Adolescent")</f>
        <v>Middle Aged</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_xlfn.IFS(L663&gt;=60,"Senior",L663&gt;=31,"Middle Aged",L663&lt;31, "Adolescent")</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_xlfn.IFS(L664&gt;=60,"Senior",L664&gt;=31,"Middle Aged",L664&lt;31, "Adolescent")</f>
        <v>Middle 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_xlfn.IFS(L665&gt;=60,"Senior",L665&gt;=31,"Middle Aged",L665&lt;31, "Adolescent")</f>
        <v>Middle 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_xlfn.IFS(L666&gt;=60,"Senior",L666&gt;=31,"Middle Aged",L666&lt;31, "Adolescent")</f>
        <v>Middle Aged</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_xlfn.IFS(L667&gt;=60,"Senior",L667&gt;=31,"Middle Aged",L667&lt;31, "Adolescent")</f>
        <v>Middle 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_xlfn.IFS(L668&gt;=60,"Senior",L668&gt;=31,"Middle Aged",L668&lt;31, "Adolescent")</f>
        <v>Middle Aged</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_xlfn.IFS(L669&gt;=60,"Senior",L669&gt;=31,"Middle Aged",L669&lt;31, "Adolescent")</f>
        <v>Senior</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_xlfn.IFS(L670&gt;=60,"Senior",L670&gt;=31,"Middle Aged",L670&lt;31, "Adolescent")</f>
        <v>Middle 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_xlfn.IFS(L671&gt;=60,"Senior",L671&gt;=31,"Middle Aged",L671&lt;31, "Adolescent")</f>
        <v>Middle Aged</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_xlfn.IFS(L672&gt;=60,"Senior",L672&gt;=31,"Middle Aged",L672&lt;31, "Adolescent")</f>
        <v>Middle Aged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_xlfn.IFS(L673&gt;=60,"Senior",L673&gt;=31,"Middle Aged",L673&lt;31, "Adolescent")</f>
        <v>Middle Aged</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_xlfn.IFS(L674&gt;=60,"Senior",L674&gt;=31,"Middle Aged",L674&lt;31, "Adolescent")</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_xlfn.IFS(L675&gt;=60,"Senior",L675&gt;=31,"Middle Aged",L675&lt;31, "Adolescent")</f>
        <v>Middle Aged</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_xlfn.IFS(L676&gt;=60,"Senior",L676&gt;=31,"Middle Aged",L676&lt;31, "Adolescent")</f>
        <v>Middle Aged</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_xlfn.IFS(L677&gt;=60,"Senior",L677&gt;=31,"Middle Aged",L677&lt;31, "Adolescent")</f>
        <v>Middle Aged</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_xlfn.IFS(L678&gt;=60,"Senior",L678&gt;=31,"Middle Aged",L678&lt;31, "Adolescent")</f>
        <v>Middle Aged</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_xlfn.IFS(L679&gt;=60,"Senior",L679&gt;=31,"Middle Aged",L679&lt;31, "Adolescent")</f>
        <v>Middle Aged</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_xlfn.IFS(L680&gt;=60,"Senior",L680&gt;=31,"Middle Aged",L680&lt;31, "Adolescent")</f>
        <v>Senior</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_xlfn.IFS(L681&gt;=60,"Senior",L681&gt;=31,"Middle Aged",L681&lt;31, "Adolescent")</f>
        <v>Senior</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_xlfn.IFS(L682&gt;=60,"Senior",L682&gt;=31,"Middle Aged",L682&lt;31, "Adolescent")</f>
        <v>Middle Aged</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_xlfn.IFS(L683&gt;=60,"Senior",L683&gt;=31,"Middle Aged",L683&lt;31, "Adolescent")</f>
        <v>Middle Aged</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_xlfn.IFS(L684&gt;=60,"Senior",L684&gt;=31,"Middle Aged",L684&lt;31, "Adolescent")</f>
        <v>Middle Aged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_xlfn.IFS(L685&gt;=60,"Senior",L685&gt;=31,"Middle Aged",L685&lt;31, "Adolescent")</f>
        <v>Middle 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_xlfn.IFS(L686&gt;=60,"Senior",L686&gt;=31,"Middle Aged",L686&lt;31, "Adolescent")</f>
        <v>Middle 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_xlfn.IFS(L687&gt;=60,"Senior",L687&gt;=31,"Middle Aged",L687&lt;31, "Adolescent")</f>
        <v>Middle Aged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_xlfn.IFS(L688&gt;=60,"Senior",L688&gt;=31,"Middle Aged",L688&lt;31, "Adolescent")</f>
        <v>Middle Aged</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_xlfn.IFS(L689&gt;=60,"Senior",L689&gt;=31,"Middle Aged",L689&lt;31, "Adolescent")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_xlfn.IFS(L690&gt;=60,"Senior",L690&gt;=31,"Middle Aged",L690&lt;31, "Adolescent")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_xlfn.IFS(L691&gt;=60,"Senior",L691&gt;=31,"Middle Aged",L691&lt;31, "Adolescent")</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_xlfn.IFS(L692&gt;=60,"Senior",L692&gt;=31,"Middle Aged",L692&lt;31, "Adolescent")</f>
        <v>Middle Aged</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_xlfn.IFS(L693&gt;=60,"Senior",L693&gt;=31,"Middle Aged",L693&lt;31, "Adolescent")</f>
        <v>Middle Aged</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_xlfn.IFS(L694&gt;=60,"Senior",L694&gt;=31,"Middle Aged",L694&lt;31, "Adolescent")</f>
        <v>Middle 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_xlfn.IFS(L695&gt;=60,"Senior",L695&gt;=31,"Middle Aged",L695&lt;31, "Adolescent")</f>
        <v>Middle 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_xlfn.IFS(L696&gt;=60,"Senior",L696&gt;=31,"Middle Aged",L696&lt;31, "Adolescent")</f>
        <v>Middle Aged</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_xlfn.IFS(L697&gt;=60,"Senior",L697&gt;=31,"Middle Aged",L697&lt;31, "Adolescent")</f>
        <v>Middle Aged</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_xlfn.IFS(L698&gt;=60,"Senior",L698&gt;=31,"Middle Aged",L698&lt;31, "Adolescent")</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_xlfn.IFS(L699&gt;=60,"Senior",L699&gt;=31,"Middle Aged",L699&lt;31, "Adolescent")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_xlfn.IFS(L700&gt;=60,"Senior",L700&gt;=31,"Middle Aged",L700&lt;31, "Adolescent")</f>
        <v>Middle Aged</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_xlfn.IFS(L701&gt;=60,"Senior",L701&gt;=31,"Middle Aged",L701&lt;31, "Adolescent")</f>
        <v>Middle 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_xlfn.IFS(L702&gt;=60,"Senior",L702&gt;=31,"Middle Aged",L702&lt;31, "Adolescent")</f>
        <v>Middle Aged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_xlfn.IFS(L703&gt;=60,"Senior",L703&gt;=31,"Middle Aged",L703&lt;31, "Adolescent")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_xlfn.IFS(L704&gt;=60,"Senior",L704&gt;=31,"Middle Aged",L704&lt;31, "Adolescent")</f>
        <v>Middle 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_xlfn.IFS(L705&gt;=60,"Senior",L705&gt;=31,"Middle Aged",L705&lt;31, "Adolescent")</f>
        <v>Middle Aged</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_xlfn.IFS(L706&gt;=60,"Senior",L706&gt;=31,"Middle Aged",L706&lt;31, "Adolescent")</f>
        <v>Middle Aged</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_xlfn.IFS(L707&gt;=60,"Senior",L707&gt;=31,"Middle Aged",L707&lt;31, "Adolescent")</f>
        <v>Middle Aged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_xlfn.IFS(L708&gt;=60,"Senior",L708&gt;=31,"Middle Aged",L708&lt;31, "Adolescent")</f>
        <v>Middle Aged</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_xlfn.IFS(L709&gt;=60,"Senior",L709&gt;=31,"Middle Aged",L709&lt;31, "Adolescent")</f>
        <v>Middle Aged</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_xlfn.IFS(L710&gt;=60,"Senior",L710&gt;=31,"Middle Aged",L710&lt;31, "Adolescent")</f>
        <v>Senior</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_xlfn.IFS(L711&gt;=60,"Senior",L711&gt;=31,"Middle Aged",L711&lt;31, "Adolescent")</f>
        <v>Middle Aged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_xlfn.IFS(L712&gt;=60,"Senior",L712&gt;=31,"Middle Aged",L712&lt;31, "Adolescent")</f>
        <v>Middle Aged</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_xlfn.IFS(L713&gt;=60,"Senior",L713&gt;=31,"Middle Aged",L713&lt;31, "Adolescent")</f>
        <v>Middle Aged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_xlfn.IFS(L714&gt;=60,"Senior",L714&gt;=31,"Middle Aged",L714&lt;31, "Adolescent")</f>
        <v>Middle Aged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_xlfn.IFS(L715&gt;=60,"Senior",L715&gt;=31,"Middle Aged",L715&lt;31, "Adolescent")</f>
        <v>Middle Aged</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_xlfn.IFS(L716&gt;=60,"Senior",L716&gt;=31,"Middle Aged",L716&lt;31, "Adolescent")</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_xlfn.IFS(L717&gt;=60,"Senior",L717&gt;=31,"Middle Aged",L717&lt;31, "Adolescent")</f>
        <v>Middle Aged</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_xlfn.IFS(L718&gt;=60,"Senior",L718&gt;=31,"Middle Aged",L718&lt;31, "Adolescent")</f>
        <v>Middle Aged</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_xlfn.IFS(L719&gt;=60,"Senior",L719&gt;=31,"Middle Aged",L719&lt;31, "Adolescent")</f>
        <v>Middle Aged</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_xlfn.IFS(L720&gt;=60,"Senior",L720&gt;=31,"Middle Aged",L720&lt;31, "Adolescent")</f>
        <v>Middle Aged</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_xlfn.IFS(L721&gt;=60,"Senior",L721&gt;=31,"Middle Aged",L721&lt;31, "Adolescent")</f>
        <v>Middle Aged</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_xlfn.IFS(L722&gt;=60,"Senior",L722&gt;=31,"Middle Aged",L722&lt;31, "Adolescent")</f>
        <v>Senior</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_xlfn.IFS(L723&gt;=60,"Senior",L723&gt;=31,"Middle Aged",L723&lt;31, "Adolescent")</f>
        <v>Middle 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_xlfn.IFS(L724&gt;=60,"Senior",L724&gt;=31,"Middle Aged",L724&lt;31, "Adolescent")</f>
        <v>Middle Aged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_xlfn.IFS(L725&gt;=60,"Senior",L725&gt;=31,"Middle Aged",L725&lt;31, "Adolescent")</f>
        <v>Middle Aged</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_xlfn.IFS(L726&gt;=60,"Senior",L726&gt;=31,"Middle Aged",L726&lt;31, "Adolescent")</f>
        <v>Middle Aged</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_xlfn.IFS(L727&gt;=60,"Senior",L727&gt;=31,"Middle Aged",L727&lt;31, "Adolescent")</f>
        <v>Middle Aged</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_xlfn.IFS(L728&gt;=60,"Senior",L728&gt;=31,"Middle Aged",L728&lt;31, "Adolescent")</f>
        <v>Middle Aged</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_xlfn.IFS(L729&gt;=60,"Senior",L729&gt;=31,"Middle Aged",L729&lt;31, "Adolescent")</f>
        <v>Middle Aged</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_xlfn.IFS(L730&gt;=60,"Senior",L730&gt;=31,"Middle Aged",L730&lt;31, "Adolescent")</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_xlfn.IFS(L731&gt;=60,"Senior",L731&gt;=31,"Middle Aged",L731&lt;31, "Adolescent")</f>
        <v>Middle 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_xlfn.IFS(L732&gt;=60,"Senior",L732&gt;=31,"Middle Aged",L732&lt;31, "Adolescent")</f>
        <v>Middle Aged</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_xlfn.IFS(L733&gt;=60,"Senior",L733&gt;=31,"Middle Aged",L733&lt;31, "Adolescent")</f>
        <v>Middle 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_xlfn.IFS(L734&gt;=60,"Senior",L734&gt;=31,"Middle Aged",L734&lt;31, "Adolescent")</f>
        <v>Middle Aged</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_xlfn.IFS(L735&gt;=60,"Senior",L735&gt;=31,"Middle Aged",L735&lt;31, "Adolescent")</f>
        <v>Middle 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_xlfn.IFS(L736&gt;=60,"Senior",L736&gt;=31,"Middle Aged",L736&lt;31, "Adolescent")</f>
        <v>Middle 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_xlfn.IFS(L737&gt;=60,"Senior",L737&gt;=31,"Middle Aged",L737&lt;31, "Adolescent")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_xlfn.IFS(L738&gt;=60,"Senior",L738&gt;=31,"Middle Aged",L738&lt;31, "Adolescent")</f>
        <v>Middle Aged</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_xlfn.IFS(L739&gt;=60,"Senior",L739&gt;=31,"Middle Aged",L739&lt;31, "Adolescent")</f>
        <v>Middle 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_xlfn.IFS(L740&gt;=60,"Senior",L740&gt;=31,"Middle Aged",L740&lt;31, "Adolescent")</f>
        <v>Middle Aged</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_xlfn.IFS(L741&gt;=60,"Senior",L741&gt;=31,"Middle Aged",L741&lt;31, "Adolescent")</f>
        <v>Middle Aged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_xlfn.IFS(L742&gt;=60,"Senior",L742&gt;=31,"Middle Aged",L742&lt;31, "Adolescent")</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_xlfn.IFS(L743&gt;=60,"Senior",L743&gt;=31,"Middle Aged",L743&lt;31, "Adolescent")</f>
        <v>Middle Aged</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_xlfn.IFS(L744&gt;=60,"Senior",L744&gt;=31,"Middle Aged",L744&lt;31, "Adolescent")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_xlfn.IFS(L745&gt;=60,"Senior",L745&gt;=31,"Middle Aged",L745&lt;31, "Adolescent")</f>
        <v>Middle Aged</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_xlfn.IFS(L746&gt;=60,"Senior",L746&gt;=31,"Middle Aged",L746&lt;31, "Adolescent")</f>
        <v>Middle Aged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_xlfn.IFS(L747&gt;=60,"Senior",L747&gt;=31,"Middle Aged",L747&lt;31, "Adolescent")</f>
        <v>Middle Aged</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_xlfn.IFS(L748&gt;=60,"Senior",L748&gt;=31,"Middle Aged",L748&lt;31, "Adolescent")</f>
        <v>Middle Aged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_xlfn.IFS(L749&gt;=60,"Senior",L749&gt;=31,"Middle Aged",L749&lt;31, "Adolescent")</f>
        <v>Middle Aged</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_xlfn.IFS(L750&gt;=60,"Senior",L750&gt;=31,"Middle Aged",L750&lt;31, "Adolescent")</f>
        <v>Senior</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_xlfn.IFS(L751&gt;=60,"Senior",L751&gt;=31,"Middle Aged",L751&lt;31, "Adolescent")</f>
        <v>Middle Aged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_xlfn.IFS(L752&gt;=60,"Senior",L752&gt;=31,"Middle Aged",L752&lt;31, "Adolescent")</f>
        <v>Middle Aged</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_xlfn.IFS(L753&gt;=60,"Senior",L753&gt;=31,"Middle Aged",L753&lt;31, "Adolescent")</f>
        <v>Middle Aged</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_xlfn.IFS(L754&gt;=60,"Senior",L754&gt;=31,"Middle Aged",L754&lt;31, "Adolescent")</f>
        <v>Middle Aged</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_xlfn.IFS(L755&gt;=60,"Senior",L755&gt;=31,"Middle Aged",L755&lt;31, "Adolescent")</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_xlfn.IFS(L756&gt;=60,"Senior",L756&gt;=31,"Middle Aged",L756&lt;31, "Adolescent")</f>
        <v>Middle Aged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_xlfn.IFS(L757&gt;=60,"Senior",L757&gt;=31,"Middle Aged",L757&lt;31, "Adolescent")</f>
        <v>Middle Aged</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_xlfn.IFS(L758&gt;=60,"Senior",L758&gt;=31,"Middle Aged",L758&lt;31, "Adolescent")</f>
        <v>Middle Aged</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_xlfn.IFS(L759&gt;=60,"Senior",L759&gt;=31,"Middle Aged",L759&lt;31, "Adolescent")</f>
        <v>Middle Aged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_xlfn.IFS(L760&gt;=60,"Senior",L760&gt;=31,"Middle Aged",L760&lt;31, "Adolescent")</f>
        <v>Middle 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_xlfn.IFS(L761&gt;=60,"Senior",L761&gt;=31,"Middle Aged",L761&lt;31, "Adolescent")</f>
        <v>Middle Aged</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_xlfn.IFS(L762&gt;=60,"Senior",L762&gt;=31,"Middle Aged",L762&lt;31, "Adolescent")</f>
        <v>Middle Aged</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_xlfn.IFS(L763&gt;=60,"Senior",L763&gt;=31,"Middle Aged",L763&lt;31, "Adolescent")</f>
        <v>Middle Aged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_xlfn.IFS(L764&gt;=60,"Senior",L764&gt;=31,"Middle Aged",L764&lt;31, "Adolescent")</f>
        <v>Middle Aged</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_xlfn.IFS(L765&gt;=60,"Senior",L765&gt;=31,"Middle Aged",L765&lt;31, "Adolescent")</f>
        <v>Middle Aged</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_xlfn.IFS(L766&gt;=60,"Senior",L766&gt;=31,"Middle Aged",L766&lt;31, "Adolescent")</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_xlfn.IFS(L767&gt;=60,"Senior",L767&gt;=31,"Middle Aged",L767&lt;31, "Adolescent")</f>
        <v>Middle Aged</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_xlfn.IFS(L768&gt;=60,"Senior",L768&gt;=31,"Middle Aged",L768&lt;31, "Adolescent")</f>
        <v>Middle 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_xlfn.IFS(L769&gt;=60,"Senior",L769&gt;=31,"Middle Aged",L769&lt;31, "Adolescent")</f>
        <v>Middle Aged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_xlfn.IFS(L770&gt;=60,"Senior",L770&gt;=31,"Middle Aged",L770&lt;31, "Adolescent")</f>
        <v>Middle 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_xlfn.IFS(L771&gt;=60,"Senior",L771&gt;=31,"Middle Aged",L771&lt;31, "Adolescent")</f>
        <v>Middle Aged</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_xlfn.IFS(L772&gt;=60,"Senior",L772&gt;=31,"Middle Aged",L772&lt;31, "Adolescent")</f>
        <v>Middle Aged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_xlfn.IFS(L773&gt;=60,"Senior",L773&gt;=31,"Middle Aged",L773&lt;31, "Adolescent")</f>
        <v>Middle Aged</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_xlfn.IFS(L774&gt;=60,"Senior",L774&gt;=31,"Middle Aged",L774&lt;31, "Adolescent")</f>
        <v>Middle 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_xlfn.IFS(L775&gt;=60,"Senior",L775&gt;=31,"Middle Aged",L775&lt;31, "Adolescent")</f>
        <v>Middle Aged</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_xlfn.IFS(L776&gt;=60,"Senior",L776&gt;=31,"Middle Aged",L776&lt;31, "Adolescent")</f>
        <v>Middle Aged</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_xlfn.IFS(L777&gt;=60,"Senior",L777&gt;=31,"Middle Aged",L777&lt;31, "Adolescent")</f>
        <v>Middle Aged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_xlfn.IFS(L778&gt;=60,"Senior",L778&gt;=31,"Middle Aged",L778&lt;31, "Adolescent")</f>
        <v>Middle Aged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_xlfn.IFS(L779&gt;=60,"Senior",L779&gt;=31,"Middle Aged",L779&lt;31, "Adolescent")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_xlfn.IFS(L780&gt;=60,"Senior",L780&gt;=31,"Middle Aged",L780&lt;31, "Adolescent")</f>
        <v>Middle Aged</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_xlfn.IFS(L781&gt;=60,"Senior",L781&gt;=31,"Middle Aged",L781&lt;31, "Adolescent")</f>
        <v>Middle Aged</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_xlfn.IFS(L782&gt;=60,"Senior",L782&gt;=31,"Middle Aged",L782&lt;31, "Adolescent")</f>
        <v>Middle Aged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_xlfn.IFS(L783&gt;=60,"Senior",L783&gt;=31,"Middle Aged",L783&lt;31, "Adolescent")</f>
        <v>Middle Aged</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_xlfn.IFS(L784&gt;=60,"Senior",L784&gt;=31,"Middle Aged",L784&lt;31, "Adolescent")</f>
        <v>Middle Aged</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_xlfn.IFS(L785&gt;=60,"Senior",L785&gt;=31,"Middle Aged",L785&lt;31, "Adolescent")</f>
        <v>Middle 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_xlfn.IFS(L786&gt;=60,"Senior",L786&gt;=31,"Middle Aged",L786&lt;31, "Adolescent")</f>
        <v>Middle Aged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_xlfn.IFS(L787&gt;=60,"Senior",L787&gt;=31,"Middle Aged",L787&lt;31, "Adolescent")</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_xlfn.IFS(L788&gt;=60,"Senior",L788&gt;=31,"Middle Aged",L788&lt;31, "Adolescent")</f>
        <v>Middle Aged</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_xlfn.IFS(L789&gt;=60,"Senior",L789&gt;=31,"Middle Aged",L789&lt;31, "Adolescent")</f>
        <v>Middle Aged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_xlfn.IFS(L790&gt;=60,"Senior",L790&gt;=31,"Middle Aged",L790&lt;31, "Adolescent")</f>
        <v>Middle Aged</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_xlfn.IFS(L791&gt;=60,"Senior",L791&gt;=31,"Middle Aged",L791&lt;31, "Adolescent")</f>
        <v>Middle 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_xlfn.IFS(L792&gt;=60,"Senior",L792&gt;=31,"Middle Aged",L792&lt;31, "Adolescent")</f>
        <v>Middle Aged</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_xlfn.IFS(L793&gt;=60,"Senior",L793&gt;=31,"Middle Aged",L793&lt;31, "Adolescent")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_xlfn.IFS(L794&gt;=60,"Senior",L794&gt;=31,"Middle Aged",L794&lt;31, "Adolescent")</f>
        <v>Middle Aged</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_xlfn.IFS(L795&gt;=60,"Senior",L795&gt;=31,"Middle Aged",L795&lt;31, "Adolescent")</f>
        <v>Middle Aged</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_xlfn.IFS(L796&gt;=60,"Senior",L796&gt;=31,"Middle Aged",L796&lt;31, "Adolescent")</f>
        <v>Senior</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_xlfn.IFS(L797&gt;=60,"Senior",L797&gt;=31,"Middle Aged",L797&lt;31, "Adolescent")</f>
        <v>Middle Aged</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_xlfn.IFS(L798&gt;=60,"Senior",L798&gt;=31,"Middle Aged",L798&lt;31, "Adolescent")</f>
        <v>Middle Aged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_xlfn.IFS(L799&gt;=60,"Senior",L799&gt;=31,"Middle Aged",L799&lt;31, "Adolescent")</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_xlfn.IFS(L800&gt;=60,"Senior",L800&gt;=31,"Middle Aged",L800&lt;31, "Adolescent")</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_xlfn.IFS(L801&gt;=60,"Senior",L801&gt;=31,"Middle Aged",L801&lt;31, "Adolescent")</f>
        <v>Middle Aged</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_xlfn.IFS(L802&gt;=60,"Senior",L802&gt;=31,"Middle Aged",L802&lt;31, "Adolescent")</f>
        <v>Middle Aged</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_xlfn.IFS(L803&gt;=60,"Senior",L803&gt;=31,"Middle Aged",L803&lt;31, "Adolescent")</f>
        <v>Senior</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_xlfn.IFS(L804&gt;=60,"Senior",L804&gt;=31,"Middle Aged",L804&lt;31, "Adolescent")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_xlfn.IFS(L805&gt;=60,"Senior",L805&gt;=31,"Middle Aged",L805&lt;31, "Adolescent")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_xlfn.IFS(L806&gt;=60,"Senior",L806&gt;=31,"Middle Aged",L806&lt;31, "Adolescent")</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_xlfn.IFS(L807&gt;=60,"Senior",L807&gt;=31,"Middle Aged",L807&lt;31, "Adolescent")</f>
        <v>Middle Aged</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_xlfn.IFS(L808&gt;=60,"Senior",L808&gt;=31,"Middle Aged",L808&lt;31, "Adolescent")</f>
        <v>Middle Aged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_xlfn.IFS(L809&gt;=60,"Senior",L809&gt;=31,"Middle Aged",L809&lt;31, "Adolescent")</f>
        <v>Middle Aged</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_xlfn.IFS(L810&gt;=60,"Senior",L810&gt;=31,"Middle Aged",L810&lt;31, "Adolescent")</f>
        <v>Middle 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_xlfn.IFS(L811&gt;=60,"Senior",L811&gt;=31,"Middle Aged",L811&lt;31, "Adolescent")</f>
        <v>Senior</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_xlfn.IFS(L812&gt;=60,"Senior",L812&gt;=31,"Middle Aged",L812&lt;31, "Adolescent")</f>
        <v>Middle Aged</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_xlfn.IFS(L813&gt;=60,"Senior",L813&gt;=31,"Middle Aged",L813&lt;31, "Adolescent")</f>
        <v>Middle Aged</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_xlfn.IFS(L814&gt;=60,"Senior",L814&gt;=31,"Middle Aged",L814&lt;31, "Adolescent")</f>
        <v>Senior</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_xlfn.IFS(L815&gt;=60,"Senior",L815&gt;=31,"Middle Aged",L815&lt;31, "Adolescent")</f>
        <v>Middle Aged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_xlfn.IFS(L816&gt;=60,"Senior",L816&gt;=31,"Middle Aged",L816&lt;31, "Adolescent")</f>
        <v>Senior</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_xlfn.IFS(L817&gt;=60,"Senior",L817&gt;=31,"Middle Aged",L817&lt;31, "Adolescent")</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_xlfn.IFS(L818&gt;=60,"Senior",L818&gt;=31,"Middle Aged",L818&lt;31, "Adolescent")</f>
        <v>Middle 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_xlfn.IFS(L819&gt;=60,"Senior",L819&gt;=31,"Middle Aged",L819&lt;31, "Adolescent")</f>
        <v>Middle Aged</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_xlfn.IFS(L820&gt;=60,"Senior",L820&gt;=31,"Middle Aged",L820&lt;31, "Adolescent")</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_xlfn.IFS(L821&gt;=60,"Senior",L821&gt;=31,"Middle Aged",L821&lt;31, "Adolescent")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_xlfn.IFS(L822&gt;=60,"Senior",L822&gt;=31,"Middle Aged",L822&lt;31, "Adolescent")</f>
        <v>Middle Aged</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_xlfn.IFS(L823&gt;=60,"Senior",L823&gt;=31,"Middle Aged",L823&lt;31, "Adolescent")</f>
        <v>Middle Aged</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_xlfn.IFS(L824&gt;=60,"Senior",L824&gt;=31,"Middle Aged",L824&lt;31, "Adolescent")</f>
        <v>Middle Aged</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_xlfn.IFS(L825&gt;=60,"Senior",L825&gt;=31,"Middle Aged",L825&lt;31, "Adolescent")</f>
        <v>Middle Aged</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_xlfn.IFS(L826&gt;=60,"Senior",L826&gt;=31,"Middle Aged",L826&lt;31, "Adolescent")</f>
        <v>Middle Aged</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_xlfn.IFS(L827&gt;=60,"Senior",L827&gt;=31,"Middle Aged",L827&lt;31, "Adolescent")</f>
        <v>Middle Aged</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_xlfn.IFS(L828&gt;=60,"Senior",L828&gt;=31,"Middle Aged",L828&lt;31, "Adolescent")</f>
        <v>Middle Aged</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_xlfn.IFS(L829&gt;=60,"Senior",L829&gt;=31,"Middle Aged",L829&lt;31, "Adolescent")</f>
        <v>Middle 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_xlfn.IFS(L830&gt;=60,"Senior",L830&gt;=31,"Middle Aged",L830&lt;31, "Adolescent")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_xlfn.IFS(L831&gt;=60,"Senior",L831&gt;=31,"Middle Aged",L831&lt;31, "Adolescent")</f>
        <v>Senior</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_xlfn.IFS(L832&gt;=60,"Senior",L832&gt;=31,"Middle Aged",L832&lt;31, "Adolescent")</f>
        <v>Middle Aged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_xlfn.IFS(L833&gt;=60,"Senior",L833&gt;=31,"Middle Aged",L833&lt;31, "Adolescent")</f>
        <v>Middle 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_xlfn.IFS(L834&gt;=60,"Senior",L834&gt;=31,"Middle Aged",L834&lt;31, "Adolescent")</f>
        <v>Middle Aged</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_xlfn.IFS(L835&gt;=60,"Senior",L835&gt;=31,"Middle Aged",L835&lt;31, "Adolescent")</f>
        <v>Middle Aged</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_xlfn.IFS(L836&gt;=60,"Senior",L836&gt;=31,"Middle Aged",L836&lt;31, "Adolescent")</f>
        <v>Middle Aged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_xlfn.IFS(L837&gt;=60,"Senior",L837&gt;=31,"Middle Aged",L837&lt;31, "Adolescent")</f>
        <v>Middle 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_xlfn.IFS(L838&gt;=60,"Senior",L838&gt;=31,"Middle Aged",L838&lt;31, "Adolescent")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_xlfn.IFS(L839&gt;=60,"Senior",L839&gt;=31,"Middle Aged",L839&lt;31, "Adolescent")</f>
        <v>Middle Aged</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_xlfn.IFS(L840&gt;=60,"Senior",L840&gt;=31,"Middle Aged",L840&lt;31, "Adolescent")</f>
        <v>Middle 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_xlfn.IFS(L841&gt;=60,"Senior",L841&gt;=31,"Middle Aged",L841&lt;31, "Adolescent")</f>
        <v>Middle Aged</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_xlfn.IFS(L842&gt;=60,"Senior",L842&gt;=31,"Middle Aged",L842&lt;31, "Adolescent")</f>
        <v>Middle Aged</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_xlfn.IFS(L843&gt;=60,"Senior",L843&gt;=31,"Middle Aged",L843&lt;31, "Adolescent")</f>
        <v>Senior</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_xlfn.IFS(L844&gt;=60,"Senior",L844&gt;=31,"Middle Aged",L844&lt;31, "Adolescent")</f>
        <v>Middle Aged</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_xlfn.IFS(L845&gt;=60,"Senior",L845&gt;=31,"Middle Aged",L845&lt;31, "Adolescent")</f>
        <v>Middle Aged</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_xlfn.IFS(L846&gt;=60,"Senior",L846&gt;=31,"Middle Aged",L846&lt;31, "Adolescent")</f>
        <v>Senior</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_xlfn.IFS(L847&gt;=60,"Senior",L847&gt;=31,"Middle Aged",L847&lt;31, "Adolescent")</f>
        <v>Middle 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_xlfn.IFS(L848&gt;=60,"Senior",L848&gt;=31,"Middle Aged",L848&lt;31, "Adolescent")</f>
        <v>Middle Aged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_xlfn.IFS(L849&gt;=60,"Senior",L849&gt;=31,"Middle Aged",L849&lt;31, "Adolescent")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_xlfn.IFS(L850&gt;=60,"Senior",L850&gt;=31,"Middle Aged",L850&lt;31, "Adolescent")</f>
        <v>Middle Aged</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_xlfn.IFS(L851&gt;=60,"Senior",L851&gt;=31,"Middle Aged",L851&lt;31, "Adolescent")</f>
        <v>Senior</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_xlfn.IFS(L852&gt;=60,"Senior",L852&gt;=31,"Middle Aged",L852&lt;31, "Adolescent")</f>
        <v>Senior</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_xlfn.IFS(L853&gt;=60,"Senior",L853&gt;=31,"Middle Aged",L853&lt;31, "Adolescent")</f>
        <v>Middle Aged</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_xlfn.IFS(L854&gt;=60,"Senior",L854&gt;=31,"Middle Aged",L854&lt;31, "Adolescent")</f>
        <v>Middle Aged</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_xlfn.IFS(L855&gt;=60,"Senior",L855&gt;=31,"Middle Aged",L855&lt;31, "Adolescent")</f>
        <v>Middle Aged</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_xlfn.IFS(L856&gt;=60,"Senior",L856&gt;=31,"Middle Aged",L856&lt;31, "Adolescent")</f>
        <v>Middle Aged</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_xlfn.IFS(L857&gt;=60,"Senior",L857&gt;=31,"Middle Aged",L857&lt;31, "Adolescent")</f>
        <v>Middle Aged</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_xlfn.IFS(L858&gt;=60,"Senior",L858&gt;=31,"Middle Aged",L858&lt;31, "Adolescent")</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_xlfn.IFS(L859&gt;=60,"Senior",L859&gt;=31,"Middle Aged",L859&lt;31, "Adolescent")</f>
        <v>Middle Aged</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_xlfn.IFS(L860&gt;=60,"Senior",L860&gt;=31,"Middle Aged",L860&lt;31, "Adolescent")</f>
        <v>Middle Aged</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_xlfn.IFS(L861&gt;=60,"Senior",L861&gt;=31,"Middle Aged",L861&lt;31, "Adolescent")</f>
        <v>Middle Aged</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_xlfn.IFS(L862&gt;=60,"Senior",L862&gt;=31,"Middle Aged",L862&lt;31, "Adolescent")</f>
        <v>Middle Aged</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_xlfn.IFS(L863&gt;=60,"Senior",L863&gt;=31,"Middle Aged",L863&lt;31, "Adolescent")</f>
        <v>Middle Aged</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_xlfn.IFS(L864&gt;=60,"Senior",L864&gt;=31,"Middle Aged",L864&lt;31, "Adolescent")</f>
        <v>Middle Aged</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_xlfn.IFS(L865&gt;=60,"Senior",L865&gt;=31,"Middle Aged",L865&lt;31, "Adolescent")</f>
        <v>Middle Aged</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_xlfn.IFS(L866&gt;=60,"Senior",L866&gt;=31,"Middle Aged",L866&lt;31, "Adolescent")</f>
        <v>Middle Aged</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_xlfn.IFS(L867&gt;=60,"Senior",L867&gt;=31,"Middle Aged",L867&lt;31, "Adolescent")</f>
        <v>Middle Aged</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_xlfn.IFS(L868&gt;=60,"Senior",L868&gt;=31,"Middle Aged",L868&lt;31, "Adolescent")</f>
        <v>Middle Aged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_xlfn.IFS(L869&gt;=60,"Senior",L869&gt;=31,"Middle Aged",L869&lt;31, "Adolescent")</f>
        <v>Middle Aged</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_xlfn.IFS(L870&gt;=60,"Senior",L870&gt;=31,"Middle Aged",L870&lt;31, "Adolescent")</f>
        <v>Senior</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_xlfn.IFS(L871&gt;=60,"Senior",L871&gt;=31,"Middle Aged",L871&lt;31, "Adolescent")</f>
        <v>Middle Aged</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_xlfn.IFS(L872&gt;=60,"Senior",L872&gt;=31,"Middle Aged",L872&lt;31, "Adolescent")</f>
        <v>Middle Aged</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_xlfn.IFS(L873&gt;=60,"Senior",L873&gt;=31,"Middle Aged",L873&lt;31, "Adolescent")</f>
        <v>Middle Aged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_xlfn.IFS(L874&gt;=60,"Senior",L874&gt;=31,"Middle Aged",L874&lt;31, "Adolescent")</f>
        <v>Middle Aged</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_xlfn.IFS(L875&gt;=60,"Senior",L875&gt;=31,"Middle Aged",L875&lt;31, "Adolescent")</f>
        <v>Middle 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_xlfn.IFS(L876&gt;=60,"Senior",L876&gt;=31,"Middle Aged",L876&lt;31, "Adolescent")</f>
        <v>Middle Aged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_xlfn.IFS(L877&gt;=60,"Senior",L877&gt;=31,"Middle Aged",L877&lt;31, "Adolescent")</f>
        <v>Middle Aged</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_xlfn.IFS(L878&gt;=60,"Senior",L878&gt;=31,"Middle Aged",L878&lt;31, "Adolescent")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_xlfn.IFS(L879&gt;=60,"Senior",L879&gt;=31,"Middle Aged",L879&lt;31, "Adolescent")</f>
        <v>Senior</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_xlfn.IFS(L880&gt;=60,"Senior",L880&gt;=31,"Middle Aged",L880&lt;31, "Adolescent")</f>
        <v>Senior</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_xlfn.IFS(L881&gt;=60,"Senior",L881&gt;=31,"Middle Aged",L881&lt;31, "Adolescent")</f>
        <v>Middle Aged</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_xlfn.IFS(L882&gt;=60,"Senior",L882&gt;=31,"Middle Aged",L882&lt;31, "Adolescent")</f>
        <v>Middle Aged</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_xlfn.IFS(L883&gt;=60,"Senior",L883&gt;=31,"Middle Aged",L883&lt;31, "Adolescent")</f>
        <v>Senior</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_xlfn.IFS(L884&gt;=60,"Senior",L884&gt;=31,"Middle Aged",L884&lt;31, "Adolescent")</f>
        <v>Middle Aged</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_xlfn.IFS(L885&gt;=60,"Senior",L885&gt;=31,"Middle Aged",L885&lt;31, "Adolescent")</f>
        <v>Middle Aged</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_xlfn.IFS(L886&gt;=60,"Senior",L886&gt;=31,"Middle Aged",L886&lt;31, "Adolescent")</f>
        <v>Senior</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_xlfn.IFS(L887&gt;=60,"Senior",L887&gt;=31,"Middle Aged",L887&lt;31, "Adolescent")</f>
        <v>Middle Aged</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_xlfn.IFS(L888&gt;=60,"Senior",L888&gt;=31,"Middle Aged",L888&lt;31, "Adolescent")</f>
        <v>Middle Aged</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_xlfn.IFS(L889&gt;=60,"Senior",L889&gt;=31,"Middle Aged",L889&lt;31, "Adolescent")</f>
        <v>Middle Aged</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_xlfn.IFS(L890&gt;=60,"Senior",L890&gt;=31,"Middle Aged",L890&lt;31, "Adolescent")</f>
        <v>Middle 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_xlfn.IFS(L891&gt;=60,"Senior",L891&gt;=31,"Middle Aged",L891&lt;31, "Adolescent")</f>
        <v>Middle Aged</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_xlfn.IFS(L892&gt;=60,"Senior",L892&gt;=31,"Middle Aged",L892&lt;31, "Adolescent")</f>
        <v>Middle Aged</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_xlfn.IFS(L893&gt;=60,"Senior",L893&gt;=31,"Middle Aged",L893&lt;31, "Adolescent")</f>
        <v>Senior</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_xlfn.IFS(L894&gt;=60,"Senior",L894&gt;=31,"Middle Aged",L894&lt;31, "Adolescent")</f>
        <v>Middle Aged</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_xlfn.IFS(L895&gt;=60,"Senior",L895&gt;=31,"Middle Aged",L895&lt;31, "Adolescent")</f>
        <v>Middle Aged</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_xlfn.IFS(L896&gt;=60,"Senior",L896&gt;=31,"Middle Aged",L896&lt;31, "Adolescent")</f>
        <v>Middle Aged</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_xlfn.IFS(L897&gt;=60,"Senior",L897&gt;=31,"Middle Aged",L897&lt;31, "Adolescent")</f>
        <v>Senior</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_xlfn.IFS(L898&gt;=60,"Senior",L898&gt;=31,"Middle Aged",L898&lt;31, "Adolescent")</f>
        <v>Middle Aged</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_xlfn.IFS(L899&gt;=60,"Senior",L899&gt;=31,"Middle Aged",L899&lt;31, "Adolescent")</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_xlfn.IFS(L900&gt;=60,"Senior",L900&gt;=31,"Middle Aged",L900&lt;31, "Adolescent")</f>
        <v>Senior</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_xlfn.IFS(L901&gt;=60,"Senior",L901&gt;=31,"Middle Aged",L901&lt;31, "Adolescent")</f>
        <v>Middle Aged</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_xlfn.IFS(L902&gt;=60,"Senior",L902&gt;=31,"Middle Aged",L902&lt;31, "Adolescent")</f>
        <v>Middle 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_xlfn.IFS(L903&gt;=60,"Senior",L903&gt;=31,"Middle Aged",L903&lt;31, "Adolescent")</f>
        <v>Middle Aged</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_xlfn.IFS(L904&gt;=60,"Senior",L904&gt;=31,"Middle Aged",L904&lt;31, "Adolescent")</f>
        <v>Middle Aged</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_xlfn.IFS(L905&gt;=60,"Senior",L905&gt;=31,"Middle Aged",L905&lt;31, "Adolescent")</f>
        <v>Senior</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_xlfn.IFS(L906&gt;=60,"Senior",L906&gt;=31,"Middle Aged",L906&lt;31, "Adolescent")</f>
        <v>Middle Aged</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_xlfn.IFS(L907&gt;=60,"Senior",L907&gt;=31,"Middle Aged",L907&lt;31, "Adolescent")</f>
        <v>Middle Aged</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_xlfn.IFS(L908&gt;=60,"Senior",L908&gt;=31,"Middle Aged",L908&lt;31, "Adolescent")</f>
        <v>Middle Aged</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_xlfn.IFS(L909&gt;=60,"Senior",L909&gt;=31,"Middle Aged",L909&lt;31, "Adolescent")</f>
        <v>Senior</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_xlfn.IFS(L910&gt;=60,"Senior",L910&gt;=31,"Middle Aged",L910&lt;31, "Adolescent")</f>
        <v>Middle Aged</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_xlfn.IFS(L911&gt;=60,"Senior",L911&gt;=31,"Middle Aged",L911&lt;31, "Adolescent")</f>
        <v>Middle Aged</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_xlfn.IFS(L912&gt;=60,"Senior",L912&gt;=31,"Middle Aged",L912&lt;31, "Adolescent")</f>
        <v>Middle 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_xlfn.IFS(L913&gt;=60,"Senior",L913&gt;=31,"Middle Aged",L913&lt;31, "Adolescent")</f>
        <v>Senior</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_xlfn.IFS(L914&gt;=60,"Senior",L914&gt;=31,"Middle Aged",L914&lt;31, "Adolescent")</f>
        <v>Middle Aged</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_xlfn.IFS(L915&gt;=60,"Senior",L915&gt;=31,"Middle Aged",L915&lt;31, "Adolescent")</f>
        <v>Middle Aged</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_xlfn.IFS(L916&gt;=60,"Senior",L916&gt;=31,"Middle Aged",L916&lt;31, "Adolescent")</f>
        <v>Middle Aged</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_xlfn.IFS(L917&gt;=60,"Senior",L917&gt;=31,"Middle Aged",L917&lt;31, "Adolescent")</f>
        <v>Senior</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_xlfn.IFS(L918&gt;=60,"Senior",L918&gt;=31,"Middle Aged",L918&lt;31, "Adolescent")</f>
        <v>Middle Aged</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_xlfn.IFS(L919&gt;=60,"Senior",L919&gt;=31,"Middle Aged",L919&lt;31, "Adolescent")</f>
        <v>Middle 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_xlfn.IFS(L920&gt;=60,"Senior",L920&gt;=31,"Middle Aged",L920&lt;31, "Adolescent")</f>
        <v>Middle Aged</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_xlfn.IFS(L921&gt;=60,"Senior",L921&gt;=31,"Middle Aged",L921&lt;31, "Adolescent")</f>
        <v>Senior</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_xlfn.IFS(L922&gt;=60,"Senior",L922&gt;=31,"Middle Aged",L922&lt;31, "Adolescent")</f>
        <v>Middle Aged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_xlfn.IFS(L923&gt;=60,"Senior",L923&gt;=31,"Middle Aged",L923&lt;31, "Adolescent")</f>
        <v>Middle 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_xlfn.IFS(L924&gt;=60,"Senior",L924&gt;=31,"Middle Aged",L924&lt;31, "Adolescent")</f>
        <v>Middle Aged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_xlfn.IFS(L925&gt;=60,"Senior",L925&gt;=31,"Middle Aged",L925&lt;31, "Adolescent")</f>
        <v>Middle Aged</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_xlfn.IFS(L926&gt;=60,"Senior",L926&gt;=31,"Middle Aged",L926&lt;31, "Adolescent")</f>
        <v>Middle 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_xlfn.IFS(L927&gt;=60,"Senior",L927&gt;=31,"Middle Aged",L927&lt;31, "Adolescent")</f>
        <v>Middle Aged</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_xlfn.IFS(L928&gt;=60,"Senior",L928&gt;=31,"Middle Aged",L928&lt;31, "Adolescent")</f>
        <v>Middle Aged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_xlfn.IFS(L929&gt;=60,"Senior",L929&gt;=31,"Middle Aged",L929&lt;31, "Adolescent")</f>
        <v>Middle Aged</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_xlfn.IFS(L930&gt;=60,"Senior",L930&gt;=31,"Middle Aged",L930&lt;31, "Adolescent")</f>
        <v>Middle Aged</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_xlfn.IFS(L931&gt;=60,"Senior",L931&gt;=31,"Middle Aged",L931&lt;31, "Adolescent")</f>
        <v>Middle Aged</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_xlfn.IFS(L932&gt;=60,"Senior",L932&gt;=31,"Middle Aged",L932&lt;31, "Adolescent")</f>
        <v>Middle 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_xlfn.IFS(L933&gt;=60,"Senior",L933&gt;=31,"Middle Aged",L933&lt;31, "Adolescent")</f>
        <v>Middle 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_xlfn.IFS(L934&gt;=60,"Senior",L934&gt;=31,"Middle Aged",L934&lt;31, "Adolescent")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_xlfn.IFS(L935&gt;=60,"Senior",L935&gt;=31,"Middle Aged",L935&lt;31, "Adolescent")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_xlfn.IFS(L936&gt;=60,"Senior",L936&gt;=31,"Middle Aged",L936&lt;31, "Adolescent")</f>
        <v>Middle Aged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_xlfn.IFS(L937&gt;=60,"Senior",L937&gt;=31,"Middle Aged",L937&lt;31, "Adolescent")</f>
        <v>Middle 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_xlfn.IFS(L938&gt;=60,"Senior",L938&gt;=31,"Middle Aged",L938&lt;31, "Adolescent")</f>
        <v>Senior</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_xlfn.IFS(L939&gt;=60,"Senior",L939&gt;=31,"Middle Aged",L939&lt;31, "Adolescent")</f>
        <v>Middle Aged</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_xlfn.IFS(L940&gt;=60,"Senior",L940&gt;=31,"Middle Aged",L940&lt;31, "Adolescent")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_xlfn.IFS(L941&gt;=60,"Senior",L941&gt;=31,"Middle Aged",L941&lt;31, "Adolescent")</f>
        <v>Middle 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_xlfn.IFS(L942&gt;=60,"Senior",L942&gt;=31,"Middle Aged",L942&lt;31, "Adolescent")</f>
        <v>Middle Aged</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_xlfn.IFS(L943&gt;=60,"Senior",L943&gt;=31,"Middle Aged",L943&lt;31, "Adolescent")</f>
        <v>Middle Aged</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_xlfn.IFS(L944&gt;=60,"Senior",L944&gt;=31,"Middle Aged",L944&lt;31, "Adolescent")</f>
        <v>Middle Aged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_xlfn.IFS(L945&gt;=60,"Senior",L945&gt;=31,"Middle Aged",L945&lt;31, "Adolescent")</f>
        <v>Middle 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_xlfn.IFS(L946&gt;=60,"Senior",L946&gt;=31,"Middle Aged",L946&lt;31, "Adolescent")</f>
        <v>Middle Aged</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_xlfn.IFS(L947&gt;=60,"Senior",L947&gt;=31,"Middle Aged",L947&lt;31, "Adolescent")</f>
        <v>Middle Aged</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_xlfn.IFS(L948&gt;=60,"Senior",L948&gt;=31,"Middle Aged",L948&lt;31, "Adolescent")</f>
        <v>Senior</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_xlfn.IFS(L949&gt;=60,"Senior",L949&gt;=31,"Middle Aged",L949&lt;31, "Adolescent")</f>
        <v>Middle 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_xlfn.IFS(L950&gt;=60,"Senior",L950&gt;=31,"Middle Aged",L950&lt;31, "Adolescent")</f>
        <v>Middle Aged</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_xlfn.IFS(L951&gt;=60,"Senior",L951&gt;=31,"Middle Aged",L951&lt;31, "Adolescent")</f>
        <v>Middle Aged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_xlfn.IFS(L952&gt;=60,"Senior",L952&gt;=31,"Middle Aged",L952&lt;31, "Adolescent")</f>
        <v>Middle Aged</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_xlfn.IFS(L953&gt;=60,"Senior",L953&gt;=31,"Middle Aged",L953&lt;31, "Adolescent")</f>
        <v>Middle Aged</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_xlfn.IFS(L954&gt;=60,"Senior",L954&gt;=31,"Middle Aged",L954&lt;31, "Adolescent")</f>
        <v>Middle Aged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_xlfn.IFS(L955&gt;=60,"Senior",L955&gt;=31,"Middle Aged",L955&lt;31, "Adolescent")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_xlfn.IFS(L956&gt;=60,"Senior",L956&gt;=31,"Middle Aged",L956&lt;31, "Adolescent")</f>
        <v>Middle 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_xlfn.IFS(L957&gt;=60,"Senior",L957&gt;=31,"Middle Aged",L957&lt;31, "Adolescent")</f>
        <v>Middle 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_xlfn.IFS(L958&gt;=60,"Senior",L958&gt;=31,"Middle Aged",L958&lt;31, "Adolescent")</f>
        <v>Middle Aged</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_xlfn.IFS(L959&gt;=60,"Senior",L959&gt;=31,"Middle Aged",L959&lt;31, "Adolescent")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_xlfn.IFS(L960&gt;=60,"Senior",L960&gt;=31,"Middle Aged",L960&lt;31, "Adolescent")</f>
        <v>Middle Aged</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_xlfn.IFS(L961&gt;=60,"Senior",L961&gt;=31,"Middle Aged",L961&lt;31, "Adolescent")</f>
        <v>Middle Aged</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_xlfn.IFS(L962&gt;=60,"Senior",L962&gt;=31,"Middle Aged",L962&lt;31, "Adolescent")</f>
        <v>Middle 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_xlfn.IFS(L963&gt;=60,"Senior",L963&gt;=31,"Middle Aged",L963&lt;31, "Adolescent")</f>
        <v>Senior</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_xlfn.IFS(L964&gt;=60,"Senior",L964&gt;=31,"Middle Aged",L964&lt;31, "Adolescent")</f>
        <v>Middle Aged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_xlfn.IFS(L965&gt;=60,"Senior",L965&gt;=31,"Middle Aged",L965&lt;31, "Adolescent")</f>
        <v>Senior</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_xlfn.IFS(L966&gt;=60,"Senior",L966&gt;=31,"Middle Aged",L966&lt;31, "Adolescent")</f>
        <v>Middle Aged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_xlfn.IFS(L967&gt;=60,"Senior",L967&gt;=31,"Middle Aged",L967&lt;31, "Adolescent")</f>
        <v>Middle 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_xlfn.IFS(L968&gt;=60,"Senior",L968&gt;=31,"Middle Aged",L968&lt;31, "Adolescent")</f>
        <v>Middle Aged</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_xlfn.IFS(L969&gt;=60,"Senior",L969&gt;=31,"Middle Aged",L969&lt;31, "Adolescent")</f>
        <v>Middle Aged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_xlfn.IFS(L970&gt;=60,"Senior",L970&gt;=31,"Middle Aged",L970&lt;31, "Adolescent")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_xlfn.IFS(L971&gt;=60,"Senior",L971&gt;=31,"Middle Aged",L971&lt;31, "Adolescent")</f>
        <v>Middle Aged</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_xlfn.IFS(L972&gt;=60,"Senior",L972&gt;=31,"Middle Aged",L972&lt;31, "Adolescent")</f>
        <v>Middle Aged</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_xlfn.IFS(L973&gt;=60,"Senior",L973&gt;=31,"Middle Aged",L973&lt;31, "Adolescent")</f>
        <v>Middle Aged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_xlfn.IFS(L974&gt;=60,"Senior",L974&gt;=31,"Middle Aged",L974&lt;31, "Adolescent")</f>
        <v>Middle Aged</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_xlfn.IFS(L975&gt;=60,"Senior",L975&gt;=31,"Middle Aged",L975&lt;31, "Adolescent")</f>
        <v>Middle Aged</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_xlfn.IFS(L976&gt;=60,"Senior",L976&gt;=31,"Middle Aged",L976&lt;31, "Adolescent")</f>
        <v>Middle Aged</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_xlfn.IFS(L977&gt;=60,"Senior",L977&gt;=31,"Middle Aged",L977&lt;31, "Adolescent")</f>
        <v>Middle Aged</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_xlfn.IFS(L978&gt;=60,"Senior",L978&gt;=31,"Middle Aged",L978&lt;31, "Adolescent")</f>
        <v>Senior</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_xlfn.IFS(L979&gt;=60,"Senior",L979&gt;=31,"Middle Aged",L979&lt;31, "Adolescent")</f>
        <v>Senior</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_xlfn.IFS(L980&gt;=60,"Senior",L980&gt;=31,"Middle Aged",L980&lt;31, "Adolescent")</f>
        <v>Middle Aged</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_xlfn.IFS(L981&gt;=60,"Senior",L981&gt;=31,"Middle Aged",L981&lt;31, "Adolescent")</f>
        <v>Middle Aged</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_xlfn.IFS(L982&gt;=60,"Senior",L982&gt;=31,"Middle Aged",L982&lt;31, "Adolescent")</f>
        <v>Middle Aged</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_xlfn.IFS(L983&gt;=60,"Senior",L983&gt;=31,"Middle Aged",L983&lt;31, "Adolescent")</f>
        <v>Middle Aged</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_xlfn.IFS(L984&gt;=60,"Senior",L984&gt;=31,"Middle Aged",L984&lt;31, "Adolescent")</f>
        <v>Middle Aged</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_xlfn.IFS(L985&gt;=60,"Senior",L985&gt;=31,"Middle Aged",L985&lt;31, "Adolescent")</f>
        <v>Middle Aged</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_xlfn.IFS(L986&gt;=60,"Senior",L986&gt;=31,"Middle Aged",L986&lt;31, "Adolescent")</f>
        <v>Middle 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_xlfn.IFS(L987&gt;=60,"Senior",L987&gt;=31,"Middle Aged",L987&lt;31, "Adolescent")</f>
        <v>Middle Aged</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_xlfn.IFS(L988&gt;=60,"Senior",L988&gt;=31,"Middle Aged",L988&lt;31, "Adolescent")</f>
        <v>Senior</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_xlfn.IFS(L989&gt;=60,"Senior",L989&gt;=31,"Middle Aged",L989&lt;31, "Adolescent")</f>
        <v>Senior</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_xlfn.IFS(L990&gt;=60,"Senior",L990&gt;=31,"Middle Aged",L990&lt;31, "Adolescent")</f>
        <v>Senior</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_xlfn.IFS(L991&gt;=60,"Senior",L991&gt;=31,"Middle Aged",L991&lt;31, "Adolescent")</f>
        <v>Middle 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_xlfn.IFS(L992&gt;=60,"Senior",L992&gt;=31,"Middle Aged",L992&lt;31, "Adolescent")</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_xlfn.IFS(L993&gt;=60,"Senior",L993&gt;=31,"Middle Aged",L993&lt;31, "Adolescent")</f>
        <v>Middle Aged</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_xlfn.IFS(L994&gt;=60,"Senior",L994&gt;=31,"Middle Aged",L994&lt;31, "Adolescent")</f>
        <v>Middle Aged</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_xlfn.IFS(L995&gt;=60,"Senior",L995&gt;=31,"Middle Aged",L995&lt;31, "Adolescent")</f>
        <v>Middle Aged</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_xlfn.IFS(L996&gt;=60,"Senior",L996&gt;=31,"Middle Aged",L996&lt;31, "Adolescent")</f>
        <v>Middle Aged</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_xlfn.IFS(L997&gt;=60,"Senior",L997&gt;=31,"Middle Aged",L997&lt;31, "Adolescent")</f>
        <v>Middle Aged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_xlfn.IFS(L998&gt;=60,"Senior",L998&gt;=31,"Middle Aged",L998&lt;31, "Adolescent")</f>
        <v>Middle Aged</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_xlfn.IFS(L999&gt;=60,"Senior",L999&gt;=31,"Middle Aged",L999&lt;31, "Adolescent")</f>
        <v>Middle Aged</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_xlfn.IFS(L1000&gt;=60,"Senior",L1000&gt;=31,"Middle Aged",L1000&lt;31, "Adolescent")</f>
        <v>Middle Aged</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_xlfn.IFS(L1001&gt;=60,"Senior",L1001&gt;=31,"Middle Aged",L1001&lt;31, "Adolescent")</f>
        <v>Middle Aged</v>
      </c>
      <c r="N1001" t="s">
        <v>15</v>
      </c>
    </row>
  </sheetData>
  <autoFilter ref="A1:N1001" xr:uid="{64931CF6-E5B7-46F2-93EA-5676483755D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F037F-22D8-4096-8E82-32D8D83A73D5}">
  <dimension ref="A1:D55"/>
  <sheetViews>
    <sheetView workbookViewId="0">
      <selection activeCell="O54" sqref="O54"/>
    </sheetView>
  </sheetViews>
  <sheetFormatPr defaultRowHeight="14.4" x14ac:dyDescent="0.3"/>
  <cols>
    <col min="1" max="1" width="21.88671875" bestFit="1" customWidth="1"/>
    <col min="2" max="2" width="15.5546875" bestFit="1" customWidth="1"/>
    <col min="3" max="3" width="6" bestFit="1" customWidth="1"/>
    <col min="4" max="4" width="10.77734375" bestFit="1" customWidth="1"/>
  </cols>
  <sheetData>
    <row r="1" spans="1:4" x14ac:dyDescent="0.3">
      <c r="A1" s="4" t="s">
        <v>44</v>
      </c>
      <c r="B1" s="4" t="s">
        <v>43</v>
      </c>
    </row>
    <row r="2" spans="1:4" x14ac:dyDescent="0.3">
      <c r="A2" s="4" t="s">
        <v>41</v>
      </c>
      <c r="B2" t="s">
        <v>18</v>
      </c>
      <c r="C2" t="s">
        <v>15</v>
      </c>
      <c r="D2" t="s">
        <v>42</v>
      </c>
    </row>
    <row r="3" spans="1:4" x14ac:dyDescent="0.3">
      <c r="A3" s="5" t="s">
        <v>39</v>
      </c>
      <c r="B3" s="7">
        <v>53440</v>
      </c>
      <c r="C3" s="7">
        <v>55774.058577405856</v>
      </c>
      <c r="D3" s="7">
        <v>54580.777096114522</v>
      </c>
    </row>
    <row r="4" spans="1:4" x14ac:dyDescent="0.3">
      <c r="A4" s="5" t="s">
        <v>38</v>
      </c>
      <c r="B4" s="7">
        <v>56208.178438661707</v>
      </c>
      <c r="C4" s="7">
        <v>60123.966942148763</v>
      </c>
      <c r="D4" s="7">
        <v>58062.62230919765</v>
      </c>
    </row>
    <row r="5" spans="1:4" x14ac:dyDescent="0.3">
      <c r="A5" s="5" t="s">
        <v>42</v>
      </c>
      <c r="B5" s="7">
        <v>54874.759152215796</v>
      </c>
      <c r="C5" s="7">
        <v>57962.577962577961</v>
      </c>
      <c r="D5" s="7">
        <v>56360</v>
      </c>
    </row>
    <row r="25" spans="1:4" x14ac:dyDescent="0.3">
      <c r="A25" s="4" t="s">
        <v>45</v>
      </c>
      <c r="B25" s="4" t="s">
        <v>43</v>
      </c>
    </row>
    <row r="26" spans="1:4" x14ac:dyDescent="0.3">
      <c r="A26" s="4" t="s">
        <v>41</v>
      </c>
      <c r="B26" t="s">
        <v>18</v>
      </c>
      <c r="C26" t="s">
        <v>15</v>
      </c>
      <c r="D26" t="s">
        <v>42</v>
      </c>
    </row>
    <row r="27" spans="1:4" x14ac:dyDescent="0.3">
      <c r="A27" s="5" t="s">
        <v>16</v>
      </c>
      <c r="B27" s="6">
        <v>166</v>
      </c>
      <c r="C27" s="6">
        <v>200</v>
      </c>
      <c r="D27" s="6">
        <v>366</v>
      </c>
    </row>
    <row r="28" spans="1:4" x14ac:dyDescent="0.3">
      <c r="A28" s="5" t="s">
        <v>26</v>
      </c>
      <c r="B28" s="6">
        <v>92</v>
      </c>
      <c r="C28" s="6">
        <v>77</v>
      </c>
      <c r="D28" s="6">
        <v>169</v>
      </c>
    </row>
    <row r="29" spans="1:4" x14ac:dyDescent="0.3">
      <c r="A29" s="5" t="s">
        <v>22</v>
      </c>
      <c r="B29" s="6">
        <v>67</v>
      </c>
      <c r="C29" s="6">
        <v>95</v>
      </c>
      <c r="D29" s="6">
        <v>162</v>
      </c>
    </row>
    <row r="30" spans="1:4" x14ac:dyDescent="0.3">
      <c r="A30" s="5" t="s">
        <v>23</v>
      </c>
      <c r="B30" s="6">
        <v>116</v>
      </c>
      <c r="C30" s="6">
        <v>76</v>
      </c>
      <c r="D30" s="6">
        <v>192</v>
      </c>
    </row>
    <row r="31" spans="1:4" x14ac:dyDescent="0.3">
      <c r="A31" s="5" t="s">
        <v>46</v>
      </c>
      <c r="B31" s="6">
        <v>78</v>
      </c>
      <c r="C31" s="6">
        <v>33</v>
      </c>
      <c r="D31" s="6">
        <v>111</v>
      </c>
    </row>
    <row r="32" spans="1:4" x14ac:dyDescent="0.3">
      <c r="A32" s="5" t="s">
        <v>42</v>
      </c>
      <c r="B32" s="6">
        <v>519</v>
      </c>
      <c r="C32" s="6">
        <v>481</v>
      </c>
      <c r="D32" s="6">
        <v>1000</v>
      </c>
    </row>
    <row r="50" spans="1:4" x14ac:dyDescent="0.3">
      <c r="A50" s="4" t="s">
        <v>45</v>
      </c>
      <c r="B50" s="4" t="s">
        <v>43</v>
      </c>
    </row>
    <row r="51" spans="1:4" x14ac:dyDescent="0.3">
      <c r="A51" s="4" t="s">
        <v>41</v>
      </c>
      <c r="B51" t="s">
        <v>18</v>
      </c>
      <c r="C51" t="s">
        <v>15</v>
      </c>
      <c r="D51" t="s">
        <v>42</v>
      </c>
    </row>
    <row r="52" spans="1:4" x14ac:dyDescent="0.3">
      <c r="A52" s="5" t="s">
        <v>49</v>
      </c>
      <c r="B52" s="6">
        <v>71</v>
      </c>
      <c r="C52" s="6">
        <v>39</v>
      </c>
      <c r="D52" s="6">
        <v>110</v>
      </c>
    </row>
    <row r="53" spans="1:4" x14ac:dyDescent="0.3">
      <c r="A53" s="5" t="s">
        <v>47</v>
      </c>
      <c r="B53" s="6">
        <v>370</v>
      </c>
      <c r="C53" s="6">
        <v>405</v>
      </c>
      <c r="D53" s="6">
        <v>775</v>
      </c>
    </row>
    <row r="54" spans="1:4" x14ac:dyDescent="0.3">
      <c r="A54" s="5" t="s">
        <v>48</v>
      </c>
      <c r="B54" s="6">
        <v>78</v>
      </c>
      <c r="C54" s="6">
        <v>37</v>
      </c>
      <c r="D54" s="6">
        <v>115</v>
      </c>
    </row>
    <row r="55" spans="1:4" x14ac:dyDescent="0.3">
      <c r="A55" s="5" t="s">
        <v>42</v>
      </c>
      <c r="B55" s="6">
        <v>519</v>
      </c>
      <c r="C55" s="6">
        <v>481</v>
      </c>
      <c r="D55"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06364-CCCD-42F5-83BF-40DB6816832C}">
  <dimension ref="A1:Q5"/>
  <sheetViews>
    <sheetView showGridLines="0" tabSelected="1" topLeftCell="A2" zoomScale="80" zoomScaleNormal="80" workbookViewId="0">
      <selection activeCell="S25" sqref="S25"/>
    </sheetView>
  </sheetViews>
  <sheetFormatPr defaultRowHeight="14.4" x14ac:dyDescent="0.3"/>
  <sheetData>
    <row r="1" spans="1:17" ht="14.4" customHeight="1" x14ac:dyDescent="0.3">
      <c r="A1" s="8" t="s">
        <v>50</v>
      </c>
      <c r="B1" s="8"/>
      <c r="C1" s="8"/>
      <c r="D1" s="8"/>
      <c r="E1" s="8"/>
      <c r="F1" s="8"/>
      <c r="G1" s="8"/>
      <c r="H1" s="8"/>
      <c r="I1" s="8"/>
      <c r="J1" s="8"/>
      <c r="K1" s="8"/>
      <c r="L1" s="8"/>
      <c r="M1" s="8"/>
      <c r="N1" s="8"/>
      <c r="O1" s="8"/>
      <c r="P1" s="8"/>
      <c r="Q1" s="8"/>
    </row>
    <row r="2" spans="1:17" ht="14.4" customHeight="1" x14ac:dyDescent="0.3">
      <c r="A2" s="8"/>
      <c r="B2" s="8"/>
      <c r="C2" s="8"/>
      <c r="D2" s="8"/>
      <c r="E2" s="8"/>
      <c r="F2" s="8"/>
      <c r="G2" s="8"/>
      <c r="H2" s="8"/>
      <c r="I2" s="8"/>
      <c r="J2" s="8"/>
      <c r="K2" s="8"/>
      <c r="L2" s="8"/>
      <c r="M2" s="8"/>
      <c r="N2" s="8"/>
      <c r="O2" s="8"/>
      <c r="P2" s="8"/>
      <c r="Q2" s="8"/>
    </row>
    <row r="3" spans="1:17" ht="14.4" customHeight="1" x14ac:dyDescent="0.3">
      <c r="A3" s="8"/>
      <c r="B3" s="8"/>
      <c r="C3" s="8"/>
      <c r="D3" s="8"/>
      <c r="E3" s="8"/>
      <c r="F3" s="8"/>
      <c r="G3" s="8"/>
      <c r="H3" s="8"/>
      <c r="I3" s="8"/>
      <c r="J3" s="8"/>
      <c r="K3" s="8"/>
      <c r="L3" s="8"/>
      <c r="M3" s="8"/>
      <c r="N3" s="8"/>
      <c r="O3" s="8"/>
      <c r="P3" s="8"/>
      <c r="Q3" s="8"/>
    </row>
    <row r="4" spans="1:17" ht="14.4" customHeight="1" x14ac:dyDescent="0.3">
      <c r="A4" s="8"/>
      <c r="B4" s="8"/>
      <c r="C4" s="8"/>
      <c r="D4" s="8"/>
      <c r="E4" s="8"/>
      <c r="F4" s="8"/>
      <c r="G4" s="8"/>
      <c r="H4" s="8"/>
      <c r="I4" s="8"/>
      <c r="J4" s="8"/>
      <c r="K4" s="8"/>
      <c r="L4" s="8"/>
      <c r="M4" s="8"/>
      <c r="N4" s="8"/>
      <c r="O4" s="8"/>
      <c r="P4" s="8"/>
      <c r="Q4" s="8"/>
    </row>
    <row r="5" spans="1:17" ht="14.4" customHeight="1" x14ac:dyDescent="0.3">
      <c r="A5" s="8"/>
      <c r="B5" s="8"/>
      <c r="C5" s="8"/>
      <c r="D5" s="8"/>
      <c r="E5" s="8"/>
      <c r="F5" s="8"/>
      <c r="G5" s="8"/>
      <c r="H5" s="8"/>
      <c r="I5" s="8"/>
      <c r="J5" s="8"/>
      <c r="K5" s="8"/>
      <c r="L5" s="8"/>
      <c r="M5" s="8"/>
      <c r="N5" s="8"/>
      <c r="O5" s="8"/>
      <c r="P5" s="8"/>
      <c r="Q5" s="8"/>
    </row>
  </sheetData>
  <mergeCells count="1">
    <mergeCell ref="A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bike_buyers_raw</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vikas kumar kota</cp:lastModifiedBy>
  <dcterms:created xsi:type="dcterms:W3CDTF">2022-03-18T02:50:57Z</dcterms:created>
  <dcterms:modified xsi:type="dcterms:W3CDTF">2023-08-17T21:42:39Z</dcterms:modified>
</cp:coreProperties>
</file>