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p/Rachit/Acads @ UCR/AI/Project/"/>
    </mc:Choice>
  </mc:AlternateContent>
  <xr:revisionPtr revIDLastSave="0" documentId="13_ncr:1_{2C8CC0D5-E921-9044-8608-87995B451392}" xr6:coauthVersionLast="47" xr6:coauthVersionMax="47" xr10:uidLastSave="{00000000-0000-0000-0000-000000000000}"/>
  <bookViews>
    <workbookView xWindow="0" yWindow="760" windowWidth="34560" windowHeight="20300" xr2:uid="{284A7F7B-ABB8-F340-A48B-55F5D0201E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<sst xmlns="http://schemas.openxmlformats.org/spreadsheetml/2006/main" count="17" uniqueCount="9">
  <si>
    <t xml:space="preserve">Depth </t>
  </si>
  <si>
    <t>Uniform Cost Search (UCS)</t>
  </si>
  <si>
    <t>A* (misplaced tile heuristic)</t>
  </si>
  <si>
    <t>A* (Manhattan distance heurisitc)</t>
  </si>
  <si>
    <t>Depth vs Expanded Nodes</t>
  </si>
  <si>
    <t>Depth vs Max Queue size</t>
  </si>
  <si>
    <t>Depth vs time elapsed in (ms)</t>
  </si>
  <si>
    <t xml:space="preserve"> </t>
  </si>
  <si>
    <t>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</si>
</sst>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Solution depth vs Nodes expanded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Sheet1!$B$4</c:f>
              <c:strCache>
                <c:ptCount val="1"/>
                <c:pt idx="0">
                  <c:v>Uniform Cost Search (UCS)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Sheet1!$B$5:$B$12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35</c:v>
                </c:pt>
                <c:pt idx="3">
                  <c:v>223</c:v>
                </c:pt>
                <c:pt idx="4">
                  <c:v>1655</c:v>
                </c:pt>
                <c:pt idx="5">
                  <c:v>10484</c:v>
                </c:pt>
                <c:pt idx="6">
                  <c:v>41439</c:v>
                </c:pt>
                <c:pt idx="7">
                  <c:v>134497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3-DD46-A470-D7FB5AE74062}"/>
            </c:ext>
          </c:extLst>
        </c:ser>
        <c:ser>
          <c:idx val="2"/>
          <c:order val="1"/>
          <c:tx>
            <c:strRef>
              <c:f>Sheet1!$C$4</c:f>
              <c:strCache>
                <c:ptCount val="1"/>
                <c:pt idx="0">
                  <c:v>A* (misplaced tile heuristic)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Sheet1!$A$5:$A$12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Sheet1!$C$5:$C$12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19</c:v>
                </c:pt>
                <c:pt idx="4">
                  <c:v>118</c:v>
                </c:pt>
                <c:pt idx="5">
                  <c:v>500</c:v>
                </c:pt>
                <c:pt idx="6">
                  <c:v>2990</c:v>
                </c:pt>
                <c:pt idx="7">
                  <c:v>16142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3-DD46-A470-D7FB5AE74062}"/>
            </c:ext>
          </c:extLst>
        </c:ser>
        <c:ser>
          <c:idx val="3"/>
          <c:order val="2"/>
          <c:tx>
            <c:strRef>
              <c:f>Sheet1!$D$4</c:f>
              <c:strCache>
                <c:ptCount val="1"/>
                <c:pt idx="0">
                  <c:v>A* (Manhattan distance heurisitc)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Sheet1!$A$5:$A$12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Sheet1!$D$5:$D$12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37</c:v>
                </c:pt>
                <c:pt idx="5">
                  <c:v>92</c:v>
                </c:pt>
                <c:pt idx="6">
                  <c:v>242</c:v>
                </c:pt>
                <c:pt idx="7">
                  <c:v>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3-DD46-A470-D7FB5AE74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866111"/>
        <c:axId val="871558015"/>
      </c:lineChart>
      <c:catAx>
        <c:axId val="47886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58015"/>
        <c:crosses val="autoZero"/>
        <c:auto val="1"/>
        <c:lblAlgn val="ctr"/>
        <c:lblOffset val="100"/>
        <c:noMultiLvlLbl val="0"/>
      </c:catAx>
      <c:valAx>
        <c:axId val="8715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expanded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6611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Solution depth vs Max queue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Uniform Cost Search (UCS)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Sheet1!$G$5:$G$12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Sheet1!$H$5:$H$12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30</c:v>
                </c:pt>
                <c:pt idx="3">
                  <c:v>145</c:v>
                </c:pt>
                <c:pt idx="4">
                  <c:v>1083</c:v>
                </c:pt>
                <c:pt idx="5">
                  <c:v>5910</c:v>
                </c:pt>
                <c:pt idx="6">
                  <c:v>17472</c:v>
                </c:pt>
                <c:pt idx="7">
                  <c:v>24209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C-A647-B3D0-ECE5C0DFDB59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A* (misplaced tile heuristic)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Sheet1!$G$5:$G$12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Sheet1!$I$5:$I$12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16</c:v>
                </c:pt>
                <c:pt idx="4">
                  <c:v>82</c:v>
                </c:pt>
                <c:pt idx="5">
                  <c:v>317</c:v>
                </c:pt>
                <c:pt idx="6">
                  <c:v>1745</c:v>
                </c:pt>
                <c:pt idx="7">
                  <c:v>8121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C-A647-B3D0-ECE5C0DFDB59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A* (Manhattan distance heurisitc)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Sheet1!$G$5:$G$12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cat>
          <c:val>
            <c:numRef>
              <c:f>Sheet1!$J$5:$J$12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28</c:v>
                </c:pt>
                <c:pt idx="5">
                  <c:v>64</c:v>
                </c:pt>
                <c:pt idx="6">
                  <c:v>163</c:v>
                </c:pt>
                <c:pt idx="7">
                  <c:v>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C-A647-B3D0-ECE5C0DFD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534479"/>
        <c:axId val="1842494768"/>
      </c:lineChart>
      <c:catAx>
        <c:axId val="87153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94768"/>
        <c:crosses val="autoZero"/>
        <c:auto val="1"/>
        <c:lblAlgn val="ctr"/>
        <c:lblOffset val="100"/>
        <c:noMultiLvlLbl val="0"/>
      </c:catAx>
      <c:valAx>
        <c:axId val="18424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queue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3447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Solution depth vs Time elapsed (in 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Uniform Cost Search (UCS)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Sheet1!$M$5:$M$12</c:f>
              <c:numCache>
                <c:formatCode>General</c:formatCode>
                <c:ptCount val="8"/>
                <c:pt idx="0">
                  <c:v>9.7000000000000005E-4</c:v>
                </c:pt>
                <c:pt idx="1">
                  <c:v>1.01E-3</c:v>
                </c:pt>
                <c:pt idx="2">
                  <c:v>1.5990000000000001E-2</c:v>
                </c:pt>
                <c:pt idx="3">
                  <c:v>5.0959999999999998E-2</c:v>
                </c:pt>
                <c:pt idx="4">
                  <c:v>0.48459999999999998</c:v>
                </c:pt>
                <c:pt idx="5">
                  <c:v>8.5769199999999994</c:v>
                </c:pt>
                <c:pt idx="6">
                  <c:v>96.036630000000002</c:v>
                </c:pt>
                <c:pt idx="7">
                  <c:v>487.63231999999999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9-5946-AF8D-C4FB6A457063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A* (misplaced tile heuristic)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Sheet1!$N$5:$N$12</c:f>
              <c:numCache>
                <c:formatCode>General</c:formatCode>
                <c:ptCount val="8"/>
                <c:pt idx="0">
                  <c:v>9.8999999999999999E-4</c:v>
                </c:pt>
                <c:pt idx="1">
                  <c:v>1.73E-3</c:v>
                </c:pt>
                <c:pt idx="2">
                  <c:v>1.8799999999999999E-3</c:v>
                </c:pt>
                <c:pt idx="3">
                  <c:v>3.9199999999999999E-3</c:v>
                </c:pt>
                <c:pt idx="4">
                  <c:v>3.2779999999999997E-2</c:v>
                </c:pt>
                <c:pt idx="5">
                  <c:v>8.5279999999999995E-2</c:v>
                </c:pt>
                <c:pt idx="6">
                  <c:v>0.96387</c:v>
                </c:pt>
                <c:pt idx="7">
                  <c:v>17.788489999999999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9-5946-AF8D-C4FB6A457063}"/>
            </c:ext>
          </c:extLst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A* (Manhattan distance heurisitc)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Sheet1!$O$5:$O$12</c:f>
              <c:numCache>
                <c:formatCode>General</c:formatCode>
                <c:ptCount val="8"/>
                <c:pt idx="0">
                  <c:v>9.1E-4</c:v>
                </c:pt>
                <c:pt idx="1">
                  <c:v>1.09E-3</c:v>
                </c:pt>
                <c:pt idx="2">
                  <c:v>2.1199999999999999E-3</c:v>
                </c:pt>
                <c:pt idx="3">
                  <c:v>2.64E-3</c:v>
                </c:pt>
                <c:pt idx="4">
                  <c:v>1.2670000000000001E-2</c:v>
                </c:pt>
                <c:pt idx="5">
                  <c:v>4.1750000000000002E-2</c:v>
                </c:pt>
                <c:pt idx="6">
                  <c:v>4.709E-2</c:v>
                </c:pt>
                <c:pt idx="7">
                  <c:v>1.25749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9-5946-AF8D-C4FB6A457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84128"/>
        <c:axId val="864106271"/>
      </c:lineChart>
      <c:catAx>
        <c:axId val="8052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106271"/>
        <c:crosses val="autoZero"/>
        <c:auto val="1"/>
        <c:lblAlgn val="ctr"/>
        <c:lblOffset val="100"/>
        <c:noMultiLvlLbl val="0"/>
      </c:catAx>
      <c:valAx>
        <c:axId val="8641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(in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841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378187</xdr:colOff>
      <xdr:row>14</xdr:row>
      <xdr:rowOff>2823</xdr:rowOff>
    </xdr:from>
    <xdr:to>
      <xdr:col>3</xdr:col>
      <xdr:colOff>1528560</xdr:colOff>
      <xdr:row>27</xdr:row>
      <xdr:rowOff>68099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BC757-367D-79F1-E4D3-5716630F1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605175</xdr:colOff>
      <xdr:row>14</xdr:row>
      <xdr:rowOff>9622</xdr:rowOff>
    </xdr:from>
    <xdr:to>
      <xdr:col>9</xdr:col>
      <xdr:colOff>1453766</xdr:colOff>
      <xdr:row>27</xdr:row>
      <xdr:rowOff>127385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CF5CCE-28F1-D111-A89F-62CDED110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537550</xdr:colOff>
      <xdr:row>14</xdr:row>
      <xdr:rowOff>4234</xdr:rowOff>
    </xdr:from>
    <xdr:to>
      <xdr:col>14</xdr:col>
      <xdr:colOff>1020535</xdr:colOff>
      <xdr:row>27</xdr:row>
      <xdr:rowOff>120843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278BFB-6491-DB86-2D72-69F5AA933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A6D9-D461-284A-86C4-10EE7674E115}">
  <dimension ref="A1:O14"/>
  <sheetViews>
    <sheetView tabSelected="1" zoomScale="50" zoomScaleNormal="100" workbookViewId="0">
      <selection activeCell="N14" sqref="N14"/>
    </sheetView>
  </sheetViews>
  <sheetFormatPr baseColWidth="10" defaultRowHeight="16" x14ac:dyDescent="0.2"/>
  <cols>
    <col min="2" max="2" width="22.33203125" customWidth="1"/>
    <col min="3" max="3" width="22.6640625" customWidth="1"/>
    <col min="4" max="4" width="27.83203125" customWidth="1"/>
    <col min="8" max="8" width="23.33203125" customWidth="1"/>
    <col min="9" max="9" width="25.5" customWidth="1"/>
    <col min="10" max="10" width="29.6640625" customWidth="1"/>
    <col min="12" max="12" width="16.6640625" customWidth="1"/>
    <col min="13" max="13" width="28" customWidth="1"/>
    <col min="14" max="14" width="25.6640625" customWidth="1"/>
    <col min="15" max="15" width="34" customWidth="1"/>
  </cols>
  <sheetData>
    <row r="1" spans="1:15" x14ac:dyDescent="0.2">
      <c r="I1" t="s">
        <v>8</v>
      </c>
    </row>
    <row r="3" spans="1:15" x14ac:dyDescent="0.2">
      <c r="B3" t="s">
        <v>4</v>
      </c>
      <c r="I3" t="s">
        <v>5</v>
      </c>
      <c r="N3" t="s">
        <v>6</v>
      </c>
    </row>
    <row r="4" spans="1:15" x14ac:dyDescent="0.2">
      <c r="A4" t="s">
        <v>0</v>
      </c>
      <c r="B4" t="s">
        <v>1</v>
      </c>
      <c r="C4" t="s">
        <v>2</v>
      </c>
      <c r="D4" t="s">
        <v>3</v>
      </c>
      <c r="F4" s="1"/>
      <c r="G4" t="s">
        <v>0</v>
      </c>
      <c r="H4" t="s">
        <v>1</v>
      </c>
      <c r="I4" t="s">
        <v>2</v>
      </c>
      <c r="J4" t="s">
        <v>3</v>
      </c>
      <c r="L4" t="s">
        <v>0</v>
      </c>
      <c r="M4" t="s">
        <v>1</v>
      </c>
      <c r="N4" t="s">
        <v>2</v>
      </c>
      <c r="O4" t="s">
        <v>3</v>
      </c>
    </row>
    <row r="5" spans="1:15" x14ac:dyDescent="0.2">
      <c r="A5">
        <v>0</v>
      </c>
      <c r="B5">
        <v>1</v>
      </c>
      <c r="C5">
        <v>1</v>
      </c>
      <c r="D5">
        <v>1</v>
      </c>
      <c r="G5">
        <v>0</v>
      </c>
      <c r="H5">
        <v>0</v>
      </c>
      <c r="I5">
        <v>0</v>
      </c>
      <c r="J5">
        <v>0</v>
      </c>
      <c r="L5">
        <v>0</v>
      </c>
      <c r="M5">
        <v>9.7000000000000005E-4</v>
      </c>
      <c r="N5">
        <v>9.8999999999999999E-4</v>
      </c>
      <c r="O5">
        <v>9.1E-4</v>
      </c>
    </row>
    <row r="6" spans="1:15" x14ac:dyDescent="0.2">
      <c r="A6">
        <v>2</v>
      </c>
      <c r="B6">
        <v>5</v>
      </c>
      <c r="C6">
        <v>3</v>
      </c>
      <c r="D6">
        <v>3</v>
      </c>
      <c r="G6">
        <v>2</v>
      </c>
      <c r="H6">
        <v>6</v>
      </c>
      <c r="I6">
        <v>3</v>
      </c>
      <c r="J6">
        <v>3</v>
      </c>
      <c r="L6">
        <v>2</v>
      </c>
      <c r="M6">
        <v>1.01E-3</v>
      </c>
      <c r="N6">
        <v>1.73E-3</v>
      </c>
      <c r="O6">
        <v>1.09E-3</v>
      </c>
    </row>
    <row r="7" spans="1:15" x14ac:dyDescent="0.2">
      <c r="A7">
        <v>4</v>
      </c>
      <c r="B7">
        <v>35</v>
      </c>
      <c r="C7">
        <v>5</v>
      </c>
      <c r="D7">
        <v>5</v>
      </c>
      <c r="G7">
        <v>4</v>
      </c>
      <c r="H7">
        <v>30</v>
      </c>
      <c r="I7">
        <v>6</v>
      </c>
      <c r="J7">
        <v>6</v>
      </c>
      <c r="L7">
        <v>4</v>
      </c>
      <c r="M7">
        <v>1.5990000000000001E-2</v>
      </c>
      <c r="N7">
        <v>1.8799999999999999E-3</v>
      </c>
      <c r="O7">
        <v>2.1199999999999999E-3</v>
      </c>
    </row>
    <row r="8" spans="1:15" x14ac:dyDescent="0.2">
      <c r="A8">
        <v>8</v>
      </c>
      <c r="B8">
        <v>223</v>
      </c>
      <c r="C8">
        <v>19</v>
      </c>
      <c r="D8">
        <v>13</v>
      </c>
      <c r="G8">
        <v>8</v>
      </c>
      <c r="H8">
        <v>145</v>
      </c>
      <c r="I8">
        <v>16</v>
      </c>
      <c r="J8">
        <v>12</v>
      </c>
      <c r="L8">
        <v>8</v>
      </c>
      <c r="M8">
        <v>5.0959999999999998E-2</v>
      </c>
      <c r="N8">
        <v>3.9199999999999999E-3</v>
      </c>
      <c r="O8">
        <v>2.64E-3</v>
      </c>
    </row>
    <row r="9" spans="1:15" x14ac:dyDescent="0.2">
      <c r="A9">
        <v>12</v>
      </c>
      <c r="B9">
        <v>1655</v>
      </c>
      <c r="C9">
        <v>118</v>
      </c>
      <c r="D9">
        <v>37</v>
      </c>
      <c r="G9">
        <v>12</v>
      </c>
      <c r="H9">
        <v>1083</v>
      </c>
      <c r="I9">
        <v>82</v>
      </c>
      <c r="J9">
        <v>28</v>
      </c>
      <c r="L9">
        <v>12</v>
      </c>
      <c r="M9">
        <v>0.48459999999999998</v>
      </c>
      <c r="N9">
        <v>3.2779999999999997E-2</v>
      </c>
      <c r="O9">
        <v>1.2670000000000001E-2</v>
      </c>
    </row>
    <row r="10" spans="1:15" x14ac:dyDescent="0.2">
      <c r="A10">
        <v>16</v>
      </c>
      <c r="B10">
        <v>10484</v>
      </c>
      <c r="C10">
        <v>500</v>
      </c>
      <c r="D10">
        <v>92</v>
      </c>
      <c r="G10">
        <v>16</v>
      </c>
      <c r="H10">
        <v>5910</v>
      </c>
      <c r="I10">
        <v>317</v>
      </c>
      <c r="J10">
        <v>64</v>
      </c>
      <c r="L10">
        <v>16</v>
      </c>
      <c r="M10">
        <v>8.5769199999999994</v>
      </c>
      <c r="N10">
        <v>8.5279999999999995E-2</v>
      </c>
      <c r="O10">
        <v>4.1750000000000002E-2</v>
      </c>
    </row>
    <row r="11" spans="1:15" x14ac:dyDescent="0.2">
      <c r="A11">
        <v>20</v>
      </c>
      <c r="B11">
        <v>41439</v>
      </c>
      <c r="C11">
        <v>2990</v>
      </c>
      <c r="D11">
        <v>242</v>
      </c>
      <c r="G11">
        <v>20</v>
      </c>
      <c r="H11">
        <v>17472</v>
      </c>
      <c r="I11">
        <v>1745</v>
      </c>
      <c r="J11">
        <v>163</v>
      </c>
      <c r="L11">
        <v>20</v>
      </c>
      <c r="M11">
        <v>96.036630000000002</v>
      </c>
      <c r="N11">
        <v>0.96387</v>
      </c>
      <c r="O11">
        <v>4.709E-2</v>
      </c>
    </row>
    <row r="12" spans="1:15" x14ac:dyDescent="0.2">
      <c r="A12">
        <v>24</v>
      </c>
      <c r="B12">
        <v>134497</v>
      </c>
      <c r="C12">
        <v>16142</v>
      </c>
      <c r="D12">
        <v>1117</v>
      </c>
      <c r="G12">
        <v>24</v>
      </c>
      <c r="H12">
        <v>24209</v>
      </c>
      <c r="I12">
        <v>8121</v>
      </c>
      <c r="J12">
        <v>657</v>
      </c>
      <c r="L12">
        <v>24</v>
      </c>
      <c r="M12">
        <v>487.63231999999999</v>
      </c>
      <c r="N12">
        <v>17.788489999999999</v>
      </c>
      <c r="O12">
        <v>1.25749</v>
      </c>
    </row>
    <row r="14" spans="1:15" x14ac:dyDescent="0.2">
      <c r="K14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Rachit Prajapati</dc:creator>
  <cp:lastModifiedBy>Rachit Prajapati</cp:lastModifiedBy>
  <dcterms:created xsi:type="dcterms:W3CDTF">2024-05-07T21:46:02Z</dcterms:created>
  <dcterms:modified xsi:type="dcterms:W3CDTF">2024-05-08T22:21:46Z</dcterms:modified>
</cp:coreProperties>
</file>