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amph01\Desktop\thi 2026\"/>
    </mc:Choice>
  </mc:AlternateContent>
  <xr:revisionPtr revIDLastSave="0" documentId="13_ncr:1_{27A8B150-7276-4559-B6E4-84ECB158872A}" xr6:coauthVersionLast="47" xr6:coauthVersionMax="47" xr10:uidLastSave="{00000000-0000-0000-0000-000000000000}"/>
  <bookViews>
    <workbookView xWindow="-108" yWindow="-108" windowWidth="23256" windowHeight="12456" xr2:uid="{534E76C0-FF6A-4FED-8A7B-BC295F32167E}"/>
  </bookViews>
  <sheets>
    <sheet name="tư tưởng văn vở" sheetId="3" r:id="rId1"/>
    <sheet name="Sheet1" sheetId="4" r:id="rId2"/>
    <sheet name="Giang suu tam" sheetId="5" r:id="rId3"/>
  </sheets>
  <definedNames>
    <definedName name="_xlnm._FilterDatabase" localSheetId="0" hidden="1">'tư tưởng văn vở'!$A$1:$H$175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<sst xmlns="http://schemas.openxmlformats.org/spreadsheetml/2006/main" count="2287" uniqueCount="831">
  <si>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</si>
  <si>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về lòng yêu nước</t>
  </si>
  <si>
    <t>Triết lý về sự hài hòa</t>
  </si>
  <si>
    <t>Triết lý về tinh thần tự hào Sun Group</t>
  </si>
  <si>
    <t>Triết lý đứng trên vai người khổng lồ</t>
  </si>
  <si>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</si>
  <si>
    <t>Trình độ chuyên môn cao</t>
  </si>
  <si>
    <t>Khác biệt</t>
  </si>
  <si>
    <t>Chất lượng</t>
  </si>
  <si>
    <t>Phê và tự phê là hoạt động mang bản sắc riêng của Người Sun Group và luôn được triển khai thực chất, chân thành; hoạt động này nhằm đẩy mạnh GTCL nào?</t>
  </si>
  <si>
    <t>Đẳng cấp</t>
  </si>
  <si>
    <t>Trung thành và trung thực</t>
  </si>
  <si>
    <t>Theo Triết lý về Người Sun Group, yếu tố “TÀI” lấy điều gì làm thước đo cho sự bền vững của tập thể, của Sun Group, của cộng đồng và của đất nước Việt Nam?</t>
  </si>
  <si>
    <t>Mức độ đóng góp cho cộng đồng</t>
  </si>
  <si>
    <t>Dám chịu trách nhiệm đến cùng nhiệm vụ</t>
  </si>
  <si>
    <t>Kết quả kinh doanh của đơn vị</t>
  </si>
  <si>
    <t>Sự trưởng thành liên tục của bản thân</t>
  </si>
  <si>
    <t>Với các nhiệm vụ được giao dù có khó khăn, thách thức; mỗi thành viên Sun Group cần thể hiện tinh thần Nhiệt tâm của mình thế nào?</t>
  </si>
  <si>
    <t>Sáng tạo, đổi mới, đảm bảo kết quả công việc đạt hiệu quả cao hơn.</t>
  </si>
  <si>
    <t>Tiên phong đi đầu, dám nhận và chịu trách nhiệm đến cùng nhiệm vụ được giao.</t>
  </si>
  <si>
    <t>Tuân thủ mọi chuẩn mực của Tập đoàn và hoàn thành mọi nhiệm vụ được giao đúng chất lượng và tiến độ cam kết.</t>
  </si>
  <si>
    <t>Tin tưởng tuyệt đối, sẵn sàng đấu tranh và hy sinh lợi ích cá nhân để theo đuổi lý tưởng và khát vọng của Tập đoàn.</t>
  </si>
  <si>
    <t>Theo yêu cầu đối với CBLĐ/CBQL Sun Group, Người đứng đầu không chỉ là chỗ dựa cho nhân viên mà còn giữ vai trò gì đối với tổ chức?</t>
  </si>
  <si>
    <t>Lực đẩy cho sự phát triển</t>
  </si>
  <si>
    <t>Sợi dây kết nối</t>
  </si>
  <si>
    <t>Nền tảng văn hóa</t>
  </si>
  <si>
    <t>Thước đo thành công</t>
  </si>
  <si>
    <t>Nội dung nào sau đây là một trong những yêu cầu đối với Lãnh đạo và Quản lý Sun Group?</t>
  </si>
  <si>
    <t>Luôn khẳng định vai trò Người đứng đầu với tầm nhìn chiến lược, tư duy làm chủ, thể hiện rõ nét tinh thần dám dấn thân, dám nghĩ, dám làm, biết làm và dám chịu trách nhiệm.</t>
  </si>
  <si>
    <t>Thành công của đồng nghiệp cũng là thành công của bản thân mình và là thành công chung của cả Tập đoàn.</t>
  </si>
  <si>
    <t>Người Sun Group luôn cho rằng “Không có công việc tầm thường, chỉ có con người tầm thường”; thành công chung của Tập đoàn được đóng góp từ tất cả các cá nhân ở mọi vị trí.</t>
  </si>
  <si>
    <t>Sun Group hướng tới xây dựng môi trường là nơi đến để sống, nơi luôn mang lại nguồn cảm hứng, sự yêu đời, yêu người cho mỗi Người Sun Group.</t>
  </si>
  <si>
    <t>Theo GTCL “Trung thành và trung thực”, Người Sun Group cần hoàn thành mọi nhiệm vụ được giao như thế nào?</t>
  </si>
  <si>
    <t>Dám nhận và chịu trách nhiệm đến cùng nhiệm vụ được giao</t>
  </si>
  <si>
    <t>Chủ động học hỏi, nỗ lực hoàn thiện bản thân</t>
  </si>
  <si>
    <t>Hoàn thành mọi nhiệm vụ được giao đúng chất lượng và tiến độ cam kết</t>
  </si>
  <si>
    <t>Sáng tạo, đổi mới để kết quả công việc đạt hiệu quả cao hơn</t>
  </si>
  <si>
    <t>Yêu cầu về Sức khỏe của Người Sun Group trong thời kì mới bao gồm những yếu tố nào?</t>
  </si>
  <si>
    <t>Sức khỏe tốt - Tinh thần tốt - Lối sống tốt.</t>
  </si>
  <si>
    <t>Ý thức tốt - Nhân cách tốt - Tinh thần tốt.</t>
  </si>
  <si>
    <t>Thể chất khỏe mạnh - Tinh thần khỏe mạnh - Lối sống lành mạnh.</t>
  </si>
  <si>
    <t>Thể chất khỏe mạnh - Tinh thần khỏe mạnh - Năng suất lao động cao.</t>
  </si>
  <si>
    <t>Trong Triết lý xây dựng văn hóa của Sun Group, yếu tố Hội nhập cho biết Văn hóa Sun Group đã, đang và sẽ tiếp tục được bổ sung các tiêu chí văn hóa hiện đại; điều này nhằm mục tiêu gì?</t>
  </si>
  <si>
    <t>Đảo sự phát triển của Sun Group luôn có sự đồng hành của những tập đoàn lớn, những cá nhân có tên tuổi và uy tín</t>
  </si>
  <si>
    <t>Đảm bảo mỗi người Sun Group đều hiểu, cập nhật và tận dụng những thay đổi về công nghệ của thế giới vào các hoạt động sống và làm việc</t>
  </si>
  <si>
    <t>Đảm bảo sự hội nhập của Sun Group cũng như Người Sun Group với môi trường phát triển năng động, văn minh và hiện đại của thế giới</t>
  </si>
  <si>
    <t>Góp phần nâng cao vị thế đất nước, nâng cao chất lượng sống của người dân, làm đẹp, làm giàu cho Tổ quốc</t>
  </si>
  <si>
    <t>Theo Triết lý Hiền Tài, nội dung nào thuộc phẩm chất “HIỀN”?</t>
  </si>
  <si>
    <t>Vừa cống hiến hết mình, vừa sống chân thành, yêu thương và quan tâm đồng nghiệp</t>
  </si>
  <si>
    <t>Chủ động học hỏi để nâng cao năng lực chuyên môn</t>
  </si>
  <si>
    <t>Tạo lợi thế cạnh tranh độc đáo cho Việt Nam</t>
  </si>
  <si>
    <t>Thông hiểu ít nhất một ngoại ngữ thông dụng</t>
  </si>
  <si>
    <t>Nội dung nào sau đây thể hiện một trong các yêu cầu về Năng lực cạnh tranh của Người Sun Group trong thời kì mới?</t>
  </si>
  <si>
    <t>Tiên phong sáng tạo, đổi mới, tạo ra những lợi thế cạnh tranh độc đáo, khác biệt cho Việt Nam trên cộng đồng quốc tế.</t>
  </si>
  <si>
    <t>Sống văn minh, cởi mở học hỏi, hoàn thiện bản thân để theo kịp với thời cuộc và sự phát triển của tổ chức, của xã hội.</t>
  </si>
  <si>
    <t>Thông hiểu và thuần thục ít nhất một ngoại ngữ thông dụng để nâng cao khả năng hội nhập.</t>
  </si>
  <si>
    <t>Tìm hiểu, lựa chọn thưởng thức nhằm nâng cao khả năng cảm thụ về các loại hình nghệ thuật.</t>
  </si>
  <si>
    <t>Trong nội dung Tầm nhìn Sun Group, các lĩnh vực đầu tư chiến lược của Sun Group là gì?</t>
  </si>
  <si>
    <t>Du lịch nghỉ dưỡng, Vui chơi giải trí, Bất động sản, Biểu diễn Nghệ thuật</t>
  </si>
  <si>
    <t>Du lịch nghỉ dưỡng, Vui chơi giải trí, Bất động sản, Dịch vụ y tế</t>
  </si>
  <si>
    <t>Du lịch nghỉ dưỡng, Vui chơi giải trí, Bất động sản, Tài chính Ngân hàng</t>
  </si>
  <si>
    <t>Du lịch nghỉ dưỡng, Vui chơi giải trí, Bất động sản, Đầu tư hạ tầng</t>
  </si>
  <si>
    <t>Người Sun Group luôn chủ động lan tỏa các giá trị tốt đẹp tới đồng nghiệp để cùng nhau xây dựng tập thể Người Sun Group là đại diện của Người Việt Nam mới các đặc điểm gì?</t>
  </si>
  <si>
    <t>Vượt trội trong năng lực chuyên môn, hướng đến đa năng, có thể làm nhiều việc với hiệu quả cao</t>
  </si>
  <si>
    <t>Có lý tưởng, khát vọng, kỷ luật, trách nhiệm, quyết tâm thay đổi những gì mình đang có, hướng tới những thay đổi vượt bậc và những giá trị tốt đẹp hơn</t>
  </si>
  <si>
    <t>Khỏe mạnh về thể chất, có sức bền, sự dẻo dai, chịu được áp lực công việc cao, có thói quen rèn luyện thể dục thể thao đều đặn</t>
  </si>
  <si>
    <t>Phẩm chất cao đẹp, có năng lực và trình độ chuyên môn cao, khỏe cả về thể chất và tinh thần</t>
  </si>
  <si>
    <t>Theo NVTT về công tác Kinh doanh 2026, đâu là yêu cầu chú trọng thâm canh với mảng Hàng không, Y tế?</t>
  </si>
  <si>
    <t>Đảm bảo an toàn và chất lượng dịch vụ cao cấp xuyên suốt quá trình vận hành và phục vụ khách hàng</t>
  </si>
  <si>
    <t>chú trọng tăng trưởng lượt khách, doanh thu (đặc biệt doanh thu ngoài vé, doanh thu show diễn)</t>
  </si>
  <si>
    <t>Đảm bảo chất lượng dịch vụ cao cấp và ổn định, gia tăng tỷ lệ lấp đầy đối với các cơ sở du lịch nghỉ dưỡng</t>
  </si>
  <si>
    <t>Triển khai hoạt động kinh doanh, vận hành tại các địa bàn trọng điểm theo kế hoạch được duyệt</t>
  </si>
  <si>
    <t>Theo NVTT về công tác Kinh doanh 2026, yêu cầu chú trọng mở rộng và xúc tiến thị trường quốc tế trọng điểm nhằm gia tăng độ phủ và giá trị thương hiệu hướng đến những thị trường nào?</t>
  </si>
  <si>
    <t>Đông Bắc Á, Trung Đông và Châu Phi</t>
  </si>
  <si>
    <t>Hàn Quốc, Trung Quốc &amp; Đông Nam Á</t>
  </si>
  <si>
    <t>Đông Bắc Á, Đông Nam Á, Ấn Độ, Nga và CIS</t>
  </si>
  <si>
    <t>Malaysia, Singapore &amp; Hàn Quốc</t>
  </si>
  <si>
    <t>Theo NVTT về công tác Chuyển đổi số - Công nghệ 2026, yêu cầu xây dựng, chuẩn hóa và khai thác dữ liệu nhằm phục vụ mục đích nào?</t>
  </si>
  <si>
    <t>Tăng cường kết nối và nâng cao trải nghiệm đối tác.</t>
  </si>
  <si>
    <t>Hình thành tư duy làm việc dựa trên dữ liệu.</t>
  </si>
  <si>
    <t>Phục vụ quản trị, điều hành và ra quyết định; gia tăng giá trị dữ liệu phục vụ chiến lược phát triển dài hạn của Tập đoàn.</t>
  </si>
  <si>
    <t>Thúc đẩy hiệu quả hoạt động kinh doanh.</t>
  </si>
  <si>
    <t>Theo NVTT công tác Chuyển đổi số &amp; công nghệ 2026, CBNV được định hướng hình thành tư duy làm việc dựa trên những nền tảng nào?</t>
  </si>
  <si>
    <t>Dữ liệu, công nghệ, tự động hóa</t>
  </si>
  <si>
    <t>Phân cấp, phân quyền, kiểm soát</t>
  </si>
  <si>
    <t>Chất lượng, đẳng cấp, khác biệt</t>
  </si>
  <si>
    <t>Kỷ luật, trách nhiệm, kết quả</t>
  </si>
  <si>
    <t>Theo NVTT về công tác PTDA &amp; ĐTXD 2026, việc tích cực nghiên cứu và đưa vào vận hành các giải pháp kỹ thuật hiện đại, thân thiện với môi trường nhằm hướng tới điều gì?</t>
  </si>
  <si>
    <t>Gia tăng doanh thu ngắn hạn</t>
  </si>
  <si>
    <t>Hoàn thiện trải nghiệm và năng lực số của CBNV</t>
  </si>
  <si>
    <t>Hướng tới mô hình quản lý thông minh và bền vững</t>
  </si>
  <si>
    <t>Giảm giấy tờ nội bộ, rút ngắn thời gian xử lý</t>
  </si>
  <si>
    <t>Đâu là hành động chủ chốt trong NVTT về công tác PTDA &amp; ĐTXD 2026?</t>
  </si>
  <si>
    <t>Thiết lập cơ chế kiểm soát, giám sát chủ động</t>
  </si>
  <si>
    <t>Quản lý và kiểm soát chi phí hiệu quả</t>
  </si>
  <si>
    <t>Thúc đẩy thực thi GTCL trong phát triển nguồn lực bền vững</t>
  </si>
  <si>
    <t>Đẩy mạnh số hóa toàn diện hoạt động kiểm soát</t>
  </si>
  <si>
    <t>Theo NVTT công tác Nhân sự 2026, Tập đoàn định hướng xây dựng môi trường làm việc hài hòa, đa dạng về những yếu tố nào?</t>
  </si>
  <si>
    <t>Chuyên môn và kinh nghiệm</t>
  </si>
  <si>
    <t>Thế hệ và quốc tịch</t>
  </si>
  <si>
    <t>Vị trí công tác và ngành nghề</t>
  </si>
  <si>
    <t>Vùng miền và nền tảng văn hóa</t>
  </si>
  <si>
    <t>Đâu là hành động chủ chốt trong NVTT về công tác Nhân sự 2026?</t>
  </si>
  <si>
    <t>Xây dựng môi trường "Nói thật – Làm đúng – Báo cáo kịp thời"</t>
  </si>
  <si>
    <t>Tiếp tục duy trì và củng cố công tác đối ngoại để có sự ủng hộ đa chiều từ các cấp chính quyền, chuyên gia và đối tác</t>
  </si>
  <si>
    <t>Nâng cao vai trò Người đứng đầu trong việc chủ trì và chịu trách nhiệm cao nhất về công tác TTVH</t>
  </si>
  <si>
    <t>Đẩy mạnh số hóa toàn diện công tác quản trị và vận hành nhân sự</t>
  </si>
  <si>
    <t>Theo NVTT công tác TTVH 2026, các giá trị văn hóa Tập đoàn cần được thúc đẩy để thấm sâu và thể hiện ở đâu?</t>
  </si>
  <si>
    <t>Công việc, hành vi và đời sống hàng ngày</t>
  </si>
  <si>
    <t>Đào tạo, truyền thông và đánh giá</t>
  </si>
  <si>
    <t>Sản phẩm, dịch vụ và trải nghiệm</t>
  </si>
  <si>
    <t>Quản trị, điều hành và ra quyết định</t>
  </si>
  <si>
    <t>Đâu là hành động chủ chốt trong NVTT về công tác TTVH năm 2026?</t>
  </si>
  <si>
    <t>Thúc đẩy thực thi giá trị cốt lõi trong phát triển nguồn nhân lực bền vững, phát huy tinh thần kỷ luật, đa năng đa nhiệm, học tập chủ động.</t>
  </si>
  <si>
    <t>Đẩy mạnh đào tạo phổ cập nhằm nâng cao năng lực số, hình thành tư duy làm việc dựa trên dữ liệu, công nghệ, tự động hóa.</t>
  </si>
  <si>
    <t>Tăng cường các hoạt động quảng bá, truyền thông điểm đến và sản phẩm hệ sinh thái.</t>
  </si>
  <si>
    <t>Thiết lập hệ thống công cụ kiểm soát, đánh giá mức độ trưởng thành văn hóa trên toàn Tập đoàn.</t>
  </si>
  <si>
    <t>Trong NVTT về công tác Thanh tra kiểm soát năm 2026, môi trường kiểm soát được xây dựng theo định hướng nào?</t>
  </si>
  <si>
    <t>Tinh gọn – Độc lập – Chuyên sâu</t>
  </si>
  <si>
    <t>Nói thật – Làm đúng – Báo cáo kịp thời</t>
  </si>
  <si>
    <t>Minh bạch – Chủ động – Kịp thời</t>
  </si>
  <si>
    <t>Kỷ luật – Trách nhiệm – Hiệu quả</t>
  </si>
  <si>
    <t>Theo NVTT công tác Thanh tra kiểm soát 2026, việc ra quyết định dựa trên dữ liệu và các chỉ số cảnh báo xu hướng nhằm mục tiêu gì?</t>
  </si>
  <si>
    <t>Bảo đảm hoàn thành các chỉ tiêu tài chính và thúc đẩy tăng trưởng bền vững</t>
  </si>
  <si>
    <t>Tăng cường phòng ngừa và kiểm soát chủ động</t>
  </si>
  <si>
    <t>Xác định trách nhiệm và xử lý sai phạm sau khi có kết luận kiểm tra</t>
  </si>
  <si>
    <t>Ghi nhận hiệu quả thực thi văn hóa tại từng đơn vị và thúc đẩy cải tiến liên tục</t>
  </si>
  <si>
    <t>Kiến thức chung</t>
  </si>
  <si>
    <t>Hệ thống cáp treo được Sun Group đưa vào hoạt động năm 2016, giúp du khách tiếp cận “Nóc nhà Đông Dương”, gắn với điểm đến nào?</t>
  </si>
  <si>
    <t>Núi Bà Đen, Tây Ninh</t>
  </si>
  <si>
    <t>Hòn Thơm, Phú Quốc</t>
  </si>
  <si>
    <t>Bà Nà, Đà Nẵng</t>
  </si>
  <si>
    <t>Fansipan, Sa Pa</t>
  </si>
  <si>
    <t>Công trình nào ra mắt tại Bà Nà năm 2018, trở thành hình ảnh nhận diện nổi bật của du lịch Đà Nẵng?</t>
  </si>
  <si>
    <t>Nhà hát Opera Hà Nội</t>
  </si>
  <si>
    <t>Cầu Hôn</t>
  </si>
  <si>
    <t>Cầu Vàng</t>
  </si>
  <si>
    <t>Cáp treo Nữ Hoàng</t>
  </si>
  <si>
    <t>Một đồng nghiệp hỏi: hợp tác Sun Group – Marriott International công bố tháng 9/2026 mở rộng nhóm sản phẩm nào?</t>
  </si>
  <si>
    <t>Cảng biển, đường cao tốc và vận tải hàng hóa</t>
  </si>
  <si>
    <t>Bệnh viện, trung tâm chẩn đoán và phục hồi chức năng</t>
  </si>
  <si>
    <t>Hãng hàng không, đội bay thân rộng và dịch vụ mặt đất</t>
  </si>
  <si>
    <t>Khách sạn, khu nghỉ dưỡng cao cấp và điểm đến MICE</t>
  </si>
  <si>
    <t>Điểm đến nào được Sun Group đưa tin đã vượt Bali trong bảng xếp hạng các đảo tuyệt vời nhất châu Á của Travel + Leisure năm 2026?</t>
  </si>
  <si>
    <t>Cát Bà</t>
  </si>
  <si>
    <t>Côn Đảo</t>
  </si>
  <si>
    <t>Lý Sơn</t>
  </si>
  <si>
    <t>Phú Quốc</t>
  </si>
  <si>
    <t>Thỏa thuận mua tàu bay Boeing 787-9 Dreamliner năm 2026 của Sun PhuQuoc Airways hướng tới mục tiêu nào?</t>
  </si>
  <si>
    <t>Phát triển năng lực bay đường dài, kết nối Phú Quốc với các thị trường quốc tế</t>
  </si>
  <si>
    <t>Phát triển đội bay nhỏ phục vụ hành trình ngắm cảnh trên đảo</t>
  </si>
  <si>
    <t>Phát triển hàng không chung phục vụ các chuyến bay thuê riêng</t>
  </si>
  <si>
    <t>Tăng năng lực chuyên chở hàng hóa trên các tuyến nội địa</t>
  </si>
  <si>
    <t>Khi giới thiệu Sun Property cho một đồng nghiệp mới, mô tả nào đúng với định vị công bố của thương hiệu?</t>
  </si>
  <si>
    <t>Phát triển bất động sản cao cấp gắn với du lịch, nghỉ dưỡng</t>
  </si>
  <si>
    <t>Phát triển chương trình tích điểm liên thông hệ sinh thái</t>
  </si>
  <si>
    <t>Phát triển hàng không nghỉ dưỡng kết nối các điểm đến</t>
  </si>
  <si>
    <t>Phát triển mạng lưới bệnh viện theo tiêu chuẩn quốc tế</t>
  </si>
  <si>
    <t>Thành tựu nào được Anphabe ghi nhận cho Sun Group năm 2025, gắn trực tiếp với niềm tự hào của CBNV về môi trường làm việc?</t>
  </si>
  <si>
    <t>Khách sạn tốt nhất thế giới</t>
  </si>
  <si>
    <t>Top 100 Nơi làm việc tốt nhất Việt Nam</t>
  </si>
  <si>
    <t>Sân bay khu vực hàng đầu châu Á</t>
  </si>
  <si>
    <t>Tập đoàn du lịch hàng đầu châu Á</t>
  </si>
  <si>
    <t>Khách sạn nào do Sun Group đầu tư là đại diện duy nhất của Việt Nam trong danh sách 100 khách sạn tốt nhất thế giới do The World’s 50 Best công bố năm 2026?</t>
  </si>
  <si>
    <t>New World Phu Quoc Resort</t>
  </si>
  <si>
    <t>La Festa Phu Quoc</t>
  </si>
  <si>
    <t>Hotel de la Coupole</t>
  </si>
  <si>
    <t>Capella Hanoi</t>
  </si>
  <si>
    <t>Theo nguyên tắc phiên nhóm lỗi vi phạm trong Nội quy lao động SG, tình tiết nào sau đây KHÔNG THUỘC các tình tiết được xem xét để tăng nặng nhóm lỗi vi phạm?</t>
  </si>
  <si>
    <t>Có hành động gian dối</t>
  </si>
  <si>
    <t>Vi phạm trong trường hợp bị hạn chế khả năng nhận thức</t>
  </si>
  <si>
    <t>Lợi dụng chức vụ, quyền hạn được Sun Group giao cho để thực hiện hành vi vi phạm</t>
  </si>
  <si>
    <t>Hành động tinh vi nhằm trốn tránh hoặc che giấu hành vi vi phạm</t>
  </si>
  <si>
    <t>Theo Nội quy Lao động SG, "Tái phạm" được định nghĩa như thế nào?</t>
  </si>
  <si>
    <t>Là trường hợp NLĐ lặp lại hành vi vi phạm đã được phát hiện trong khoảng thời gian 1 tháng tính từ ngày phát hiện lần đầu</t>
  </si>
  <si>
    <t>Là trường hợp NLĐ lặp lại hành vi vi phạm đã bị xử lý kỷ luật mà chưa được xóa kỷ luật</t>
  </si>
  <si>
    <t>Là trường hợp NLĐ lặp lại hành vi vi phạm đã được phát hiện</t>
  </si>
  <si>
    <t>Là trường hợp NLĐ lặp lại hành vi vi phạm đã bị xử lý kỷ luật</t>
  </si>
  <si>
    <t>Một nhân sự thuộc vị trí an toàn trọng yếu từ chối xét nghiệm ma túy theo kế hoạch đã được phê duyệt mà không có lý do chính đáng. Theo Thông báo, trường hợp này được xử lý thế nào?</t>
  </si>
  <si>
    <t>Cho phép tiếp tục làm việc nhưng bố trí xét nghiệm vào lần sau</t>
  </si>
  <si>
    <t>Chỉ lập biên bản nhắc nhở lần đầu</t>
  </si>
  <si>
    <t>Xử lý như trường hợp có kết quả xét nghiệm dương tính</t>
  </si>
  <si>
    <t>Chỉ xử lý nếu sau đó chứng minh được người này đã sử dụng ma túy</t>
  </si>
  <si>
    <t>Một CBNV phát hiện đồng nghiệp có dấu hiệu đáng ngờ liên quan đến chất ma túy nhưng chưa có bằng chứng chắc chắn. Cách xử lý phù hợp nhất là gì?</t>
  </si>
  <si>
    <t>Tự xác minh và chỉ báo cáo khi có bằng chứng chắc chắn</t>
  </si>
  <si>
    <t>Thông báo rộng rãi cho đồng nghiệp để cùng theo dõi</t>
  </si>
  <si>
    <t>Báo cáo ngay qua kênh quy định khi có căn cứ nghi ngờ và bảo mật thông tin</t>
  </si>
  <si>
    <t>Không báo cáo vì có thể ảnh hưởng đến đồng nghiệp</t>
  </si>
  <si>
    <t>Theo QĐ CS ANBMTT, việc sử dụng máy tính cá nhân phục vụ công việc được quy định như thế nào?</t>
  </si>
  <si>
    <t>Được phép nếu máy có phần mềm chống virus</t>
  </si>
  <si>
    <t>Không sử dụng; trường hợp ngoại lệ phải được phê duyệt và kiểm tra tuân thủ quy định ANBM</t>
  </si>
  <si>
    <t>Được phép nếu được quản lý trực tiếp đồng ý bằng email</t>
  </si>
  <si>
    <t>Được phép đối với nhân viên làm việc từ xa</t>
  </si>
  <si>
    <t>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t>
  </si>
  <si>
    <t>Chia sẻ thông tin về các dự án mà Tập đoàn chưa công bố để tạo thuận lợi cho việc kinh doanh sau này</t>
  </si>
  <si>
    <t>Đăng tải thông tin về các công trường tại dự án đang triển khai của Sun Group để sử dụng như minh họa về việc đảm bảo an toàn lao động</t>
  </si>
  <si>
    <t>Đăng tải hình ảnh, logo, các thương hiệu của Tập đoàn trong tất cả bài post trên trang cá nhân</t>
  </si>
  <si>
    <t>Chia sẻ các bài viết đăng tải trên Fanpage Sun Group cùng cảm xúc tự hào</t>
  </si>
  <si>
    <t>Triết lý về Người Sun Group đã định nghĩa rõ về tiêu chí HIỀN và TÀI; theo đó tiêu chí HIỀN được mô tả như thế nào?</t>
  </si>
  <si>
    <t>Luôn hành động theo những GTCL của Người Sun Group, tự hào làm gương, chia sẻ niềm tin, lan tỏa giá trị của Sun Group tới đồng nghiệp</t>
  </si>
  <si>
    <t>Vừa sống khiêm nhường, trung thực, tự trọng vừa hết lòng hỗ trợ, động viên đồng nghiệp với tinh thần trách nhiệm vì tập thể và vì cộng đồng</t>
  </si>
  <si>
    <t>Sống văn minh, cởi mở học hỏi, hoàn thiện bản thân để theo kịp với thời cuộc và sự phát triển của tổ chức, của xã hội</t>
  </si>
  <si>
    <t>Các công trình sản phẩm của Phú Quốc liên tục nhận được các giải thưởng uy tín của thế giới thể hiện GTCL nào của Tập đoàn</t>
  </si>
  <si>
    <t>Bản sắc</t>
  </si>
  <si>
    <t>Trong các yêu cầu về Sức khỏe của Người Sun Group thời kỳ mới, không hút thuốc, hạn chế bia rượu và cân bằng công việc và cuộc sống thuộc yếu tố nào?</t>
  </si>
  <si>
    <t>Lối sống lành mạnh</t>
  </si>
  <si>
    <t>Ý thức vì cộng đồng</t>
  </si>
  <si>
    <t>Thể chất khỏe mạnh</t>
  </si>
  <si>
    <t>Tinh thần khỏe mạnh</t>
  </si>
  <si>
    <t>Theo văn hóa Tập đoàn, Triết lý Sun Group bao gồm những nội dung gì?</t>
  </si>
  <si>
    <t>Triết lý kinh doanh; Triết lý hoạt động; Triết lý con người</t>
  </si>
  <si>
    <t>Triết lý về Người Sun Group; Triết lý văn hóa; Triết lý xây dựng</t>
  </si>
  <si>
    <t>Triết lý con người; Triết lý hoạt động; Triết lý xây dựng</t>
  </si>
  <si>
    <t>Triết lý về Người Sun Group; Triết lý hoạt động; Triết lý xây dựng và phát triển văn hóa</t>
  </si>
  <si>
    <t>Yêu cầu về Phẩm chất của Người Sun Group trong thời kì mới bao gồm những yếu tố nào?</t>
  </si>
  <si>
    <t>Yêu nước - Lý tưởng - Khiêm nhường - Nhân cách tốt</t>
  </si>
  <si>
    <t>Đâu KHÔNG là hành động then chốt của NVTT về công tác Kinh doanh 2026?</t>
  </si>
  <si>
    <t>Phát triển các nền tảng số nhằm tăng cường kết nối và nâng cao trỉa nghiệm đối tác, đại lý và kênh phân phối</t>
  </si>
  <si>
    <t>Tăng cường các hoạt động quảng bá, truyền thông điểm đến và sản phẩm hệ sinh thái</t>
  </si>
  <si>
    <t>Chú trọng triển khai hoạt động thâm canh cho từng mảng kinh doanh đảm bảo phù hợp với từng sản phẩm và phân khúc khách hàng</t>
  </si>
  <si>
    <t>Khai thác hiệu quả hệ sinh thái Sun Group</t>
  </si>
  <si>
    <t>Đâu là hành động then chốt của NVTT về công tác Chuyển đổi số - Công nghệ 2026?</t>
  </si>
  <si>
    <t>Nâng tầm trải nghiệm khách hàng bằng việc bổ sung các sản phẩm kinh doanh đẳng cấp, khác biệt đạt tiêu chuẩn quốc tế</t>
  </si>
  <si>
    <t>Quản lý và kiểm soát chi phí hiệu quả nhằm đảm bảo hoàn thành các chỉ tiêu tài chính, đồng thời thúc đẩy sự tăng trưởng bền vững</t>
  </si>
  <si>
    <t>Phát triển các nền tảng số nhằm tăng cường kết nối và nâng cao trải nghiệm đối tác, đại lý và kênh phân phối</t>
  </si>
  <si>
    <t>Đẩy mạnh ứng dụng khoa học công nghệ, chuyển đổi số trong công tác phát triển dự án và đầu tư xây dựng</t>
  </si>
  <si>
    <t>Theo NVTT về công tác PTDA &amp; ĐTXD 2026, tập trung thúc đẩy công tác pháp lý và đầu tư xây dựng tại các dự án trọng tâm nhằm đảm bảo điều gì?</t>
  </si>
  <si>
    <t>Đảm bảo đúng tiến độ, chất lượng, đáp ứng nhu cầu phát triển trong ngắn và trung hạn</t>
  </si>
  <si>
    <t>Tăng cường bảo mật dữ liệu và an ninh mạng</t>
  </si>
  <si>
    <t>Nâng tầm trải nghiệm khách hàng</t>
  </si>
  <si>
    <t>Gia tăng độ phủ thương hiệu</t>
  </si>
  <si>
    <t>Theo NVTT về công tác Nhân sự 2026, yêu cầu quy hoạch và phát triển nguồn nhân lực phải phù hợp với yếu tố nào?</t>
  </si>
  <si>
    <t>Chiến lược phát triển bền vững của Tập đoàn</t>
  </si>
  <si>
    <t>Năng lực số của CBNV</t>
  </si>
  <si>
    <t>Hoạt động kinh doanh - vận hành.</t>
  </si>
  <si>
    <t>Chiến lược ngắn hạn</t>
  </si>
  <si>
    <t>Theo NVTT về công tác TTVH 2026, Đội ngũ nòng cốt triển khai văn hóa tại các đơn vị được xác định là lực lượng nào?</t>
  </si>
  <si>
    <t>Đội ngũ CBLĐ/CBQL</t>
  </si>
  <si>
    <t>Các CBNV có thâm niên từ 3 năm trở lên</t>
  </si>
  <si>
    <t>Đội ngũ Hạt nhân Văn hóa</t>
  </si>
  <si>
    <t>Đội ngũ Đại sứ văn hóa và Truyền thông nội bộ kiêm nhiệm</t>
  </si>
  <si>
    <t>Theo NVTT công tác TTVH 2026, ai có vai trò chủ trì và chịu trách nhiệm cao nhất về công tác Tư tưởng Văn hóa?</t>
  </si>
  <si>
    <t>Người đứng đầu</t>
  </si>
  <si>
    <t>Truyền thông nội bộ kiêm nhiệm</t>
  </si>
  <si>
    <t>Đại sứ Văn hóa</t>
  </si>
  <si>
    <t>Ban Tư tưởng Văn hóa</t>
  </si>
  <si>
    <t>Một khách hàng muốn tích điểm và hưởng đặc quyền khi sử dụng nhiều dịch vụ trong hệ sinh thái Sun Group. Chị/anh giới thiệu chương trình nào?</t>
  </si>
  <si>
    <t>Sun Air</t>
  </si>
  <si>
    <t>Sun Property</t>
  </si>
  <si>
    <t>Visit Vietnam</t>
  </si>
  <si>
    <t>Sun Signature</t>
  </si>
  <si>
    <t>Điểm khác biệt của mô hình hàng không nghỉ dưỡng Sun PhuQuoc Airways được thể hiện rõ nhất ở hành trình nào?</t>
  </si>
  <si>
    <t>Chuyến bay thuê riêng kết nối với trải nghiệm ngắm cảnh cá nhân</t>
  </si>
  <si>
    <t>Chuyến bay kết nối với lưu trú, vui chơi và dịch vụ tại điểm đến</t>
  </si>
  <si>
    <t>Đào tạo phi công kết nối với bảo dưỡng kỹ thuật tàu bay</t>
  </si>
  <si>
    <t>Vận tải hàng hóa kết nối với kho bãi và dịch vụ logistics</t>
  </si>
  <si>
    <t>Cảng hàng không nào trong hệ sinh thái Sun Group được WTA 2026 vinh danh là sân bay khu vực hàng đầu châu Á?</t>
  </si>
  <si>
    <t>Cảng hàng không quốc tế Phú Quốc</t>
  </si>
  <si>
    <t>Cảng hàng không quốc tế Vân Đồn</t>
  </si>
  <si>
    <t>Cảng hàng không quốc tế Đà Nẵng</t>
  </si>
  <si>
    <t>Cảng hàng không quốc tế Cát Bi</t>
  </si>
  <si>
    <t>Sáng kiến nào được Sun Group bảo trợ từ năm 2017 để phát triển âm nhạc giao hưởng và làm phong phú đời sống tinh thần của công chúng?</t>
  </si>
  <si>
    <t>Show diễn Nụ Hôn Của Biển Cả</t>
  </si>
  <si>
    <t>Dàn nhạc Giao hưởng Mặt Trời (SSO)</t>
  </si>
  <si>
    <t>Lễ hội Pháo hoa Quốc tế Đà Nẵng (DIFF)</t>
  </si>
  <si>
    <t>Kỷ lục Guinness được công bố cho cáp treo Hòn Thơm gắn với đặc điểm nào?</t>
  </si>
  <si>
    <t>Trụ cáp treo cao nhất thế giới</t>
  </si>
  <si>
    <t>Tuyến cáp treo có nhiều ga nhất thế giới</t>
  </si>
  <si>
    <t>Cabin có sức chứa lớn nhất thế giới</t>
  </si>
  <si>
    <t>Tuyến cáp treo ba dây dài nhất thế giới</t>
  </si>
  <si>
    <t>Công trình nào trong chuỗi dự án phục vụ APEC 2027 tại Phú Quốc được khánh thành đầu tiên, vào tháng 4/2026?</t>
  </si>
  <si>
    <t>Bệnh viện Mặt Trời Hà Nội</t>
  </si>
  <si>
    <t>Trung tâm Hội nghị và Triển lãm APEC Phú Quốc</t>
  </si>
  <si>
    <t>Bệnh viện Mặt Trời Phú Quốc</t>
  </si>
  <si>
    <t>Tại Skytrax World Airline Awards 2026, Sun PhuQuoc Airways được vinh danh ở hạng mục nào?</t>
  </si>
  <si>
    <t>Hãng hàng không khu vực tốt nhất châu Á</t>
  </si>
  <si>
    <t>Hãng hàng không nghỉ dưỡng tốt nhất châu Á</t>
  </si>
  <si>
    <t>Hãng hàng không tốt nhất thế giới</t>
  </si>
  <si>
    <t>Hãng hàng không giá rẻ tốt nhất châu Á</t>
  </si>
  <si>
    <t>Michelin Key, danh hiệu vinh danh các cơ sở do Sun Group đầu tư năm 2026, đánh giá loại hình nào?</t>
  </si>
  <si>
    <t>Hãng hàng không và dịch vụ trên chuyến bay</t>
  </si>
  <si>
    <t>Nhà hàng và trải nghiệm ẩm thực</t>
  </si>
  <si>
    <t>Khách sạn và cơ sở lưu trú</t>
  </si>
  <si>
    <t>Công viên chủ đề và khu vui chơi</t>
  </si>
  <si>
    <t>Theo Nội quy Lao động SG, thiệt hại ĐẶC BIỆT NGHIÊM TRỌNG là thiệt hại có giá trị quy đổi tương đương:</t>
  </si>
  <si>
    <t>Không quá 10 tháng lương tối thiểu vùng</t>
  </si>
  <si>
    <t>Từ trên 20 tháng lương tối thiểu vùng</t>
  </si>
  <si>
    <t>Không có thiệt hại về tài chính</t>
  </si>
  <si>
    <t>Từ trên 10 đến 20 tháng lương tối thiểu vùng</t>
  </si>
  <si>
    <t>Sau một sự cố vận hành, người trực tiếp liên quan không có biểu hiện bất thường và cho rằng mình không sử dụng chất ma túy. Theo quy định, việc xét nghiệm được thực hiện thế nào?</t>
  </si>
  <si>
    <t>Không cần xét nghiệm nếu không có dấu hiệu nghi vấn</t>
  </si>
  <si>
    <t>Chỉ xét nghiệm nếu cơ quan Công an yêu cầu</t>
  </si>
  <si>
    <t>Phải xét nghiệm sau sự cố đối với người liên quan trực tiếp</t>
  </si>
  <si>
    <t>Chỉ xét nghiệm khi người quản lý có căn cứ nghi ngờ</t>
  </si>
  <si>
    <t>Theo QĐ CS ANBMTT, nhóm email của cả Tập đoàn do đơn vị nào quản lý?</t>
  </si>
  <si>
    <t>VP BĐH</t>
  </si>
  <si>
    <t>Ban Nhân sự Tập đoàn</t>
  </si>
  <si>
    <t>Ban CNTT Tập đoàn</t>
  </si>
  <si>
    <t>Ban TTVH</t>
  </si>
  <si>
    <t>CBNV tự sử dụng logo Sun Group để thiết kế hình ảnh quảng cáo cho hoạt động kinh doanh cá nhân. Theo Quy định HĐ của CBNV trên PTTT liên quan tới các thông tin về TĐ, hành vi này:</t>
  </si>
  <si>
    <t>Không được phép sử dụng hình ảnh, logo, thương hiệu của Tập đoàn cho mục đích, lợi ích cá nhân</t>
  </si>
  <si>
    <t>Được phép nếu không thu phí quảng cáo</t>
  </si>
  <si>
    <t>Được phép nếu CBNV đang làm việc tại Sun Group</t>
  </si>
  <si>
    <t>Được phép nếu thiết kế đúng nhận diện</t>
  </si>
  <si>
    <t>Để thể hiện GTCL Chất lượng, các sản phẩm và dịch vụ của Sun Group cần đảm bảo điều gì?</t>
  </si>
  <si>
    <t>Sang trọng, có tính thẩm mỹ, ý nghĩa sâu sắc, giá trị kinh tế, giá trị sử dụng vượt trội</t>
  </si>
  <si>
    <t>Hướng đến sự độc đáo riêng có hoặc hiếm có, khó có thể sao chép được</t>
  </si>
  <si>
    <t>Kiến tạo những chuẩn mực về sản phẩm/dịch vụ mới mẻ, cao cấp và vượt trội hơn những chuẩn mực mà thị trường đang có</t>
  </si>
  <si>
    <t>Chất lượng hướng đến chuẩn mực quốc tế và bền vững với thời gian</t>
  </si>
  <si>
    <t>Theo GTCL "Trung thành và trung thực", khi được giao nhiệm vụ, Người Sun Group cần hoàn thành như thế nào?</t>
  </si>
  <si>
    <t>Triển khai một cách sáng tạo, linh hoạt, đổi mới và hoàn thành đúng deadline</t>
  </si>
  <si>
    <t>Hoàn thành đúng chất lượng và tiến độ cam kết</t>
  </si>
  <si>
    <t>Hoàn thành đạt chất lượng yêu cầu và đảm bảo có đầy đủ ý kiến của Đơn vị các cấp</t>
  </si>
  <si>
    <t>Hoàn thành trước deadline và đảm bảo có đầy đủ ý kiến của Đơn vị các cấp</t>
  </si>
  <si>
    <t>Theo GTCL Nhiệt tâm, cách ứng xử với đồng nghiệp được yêu cầu như thế nào?</t>
  </si>
  <si>
    <t>Thẳng thắn phê bình và cùng tiến bộ</t>
  </si>
  <si>
    <t>Ưu tiên hoàn thành mục tiêu cá nhân</t>
  </si>
  <si>
    <t>Lắng nghe, đồng cảm, giúp đỡ, bảo vệ đồng nghiệp</t>
  </si>
  <si>
    <t>Cạnh tranh công bằng và tự chịu trách nhiệm</t>
  </si>
  <si>
    <t>Triết lý về Người Sun Group đã định nghĩa rõ về tiêu chí HIỀN và TÀI; theo đó tiêu chí TÀI được mô tả như thế nào?</t>
  </si>
  <si>
    <t>Luôn hành động theo những GTCL của Người Sun Group, tự hào làm gương, chia sẻ niềm tin, lan tỏa giá trị của Sun Group tới đồng nghiệp và là nguồn cảm hứng cho đồng nghiệp</t>
  </si>
  <si>
    <t>Luôn là tấm gương với đồng nghiệp và cấp dưới về năng lực, tinh thần nhiệt huyết, tiên phong, dám dấn thân, dám nghĩ, dám làm, biết làm và dám chịu trách nhiệm</t>
  </si>
  <si>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</si>
  <si>
    <t>Sống khiêm nhường, trung thực, tự trọng vừa hết lòng hỗ trợ, động viên đồng nghiệp với tinh thần trách nhiệm vì tập thể và vì cộng đồng</t>
  </si>
  <si>
    <t>Thể hiện GTCL Đẳng cấp, Sun Group tiên phong kiến tạo những chuẩn mực như thế nào về sản phẩm/dịch vụ?</t>
  </si>
  <si>
    <t>Gắn với sự phát triển bền vững, gìn giữ môi trường sống ổn định, xanh, sạch và văn minh</t>
  </si>
  <si>
    <t>Hướng đến chuẩn mực chung của thị trường</t>
  </si>
  <si>
    <t>Độc đáo riêng có hoặc hiếm có, khó có thể sao chép được trong sản phẩm/dịch vụ</t>
  </si>
  <si>
    <t>Mới mẻ, cao cấp và vượt trội hơn những chuẩn mực mà thị trường đang có</t>
  </si>
  <si>
    <t>Trong Môi trường phát triển Người Sun Group, môi trường làm việc Sun Group xác định yếu tố nào là thước đo sự đóng góp của mỗi người?</t>
  </si>
  <si>
    <t>Tính kỷ luật, ý thức trách nhiệm, kết quả cuối cùng</t>
  </si>
  <si>
    <t>Mức độ gắn kết và sự hài lòng</t>
  </si>
  <si>
    <t>Năng lực, kinh nghiệm và thành tích</t>
  </si>
  <si>
    <t>Văn hóa, nhân văn và tinh thần học hỏi</t>
  </si>
  <si>
    <t>Trong triết lý xây dựng và phát triển văn hóa, với yếu tố "Bản sắc'', Người Sun Group luôn đặt tiêu chí gì lên hàng đầu?</t>
  </si>
  <si>
    <t>Dấn thân</t>
  </si>
  <si>
    <t>Sáng tạo</t>
  </si>
  <si>
    <t>Kỷ luật</t>
  </si>
  <si>
    <t>Học hỏi</t>
  </si>
  <si>
    <t>Theo NVTT về công tác Kinh doanh 2026, vai trò của Hàng không trong hệ sinh thái Sun Group là gì?</t>
  </si>
  <si>
    <t>Phát triển thêm các tuyến bay quốc tế mới</t>
  </si>
  <si>
    <t>Là cầu nối đưa khách hàng tới các điểm đến trọng điểm của Tập đoàn</t>
  </si>
  <si>
    <t>Mở rộng hợp tác với các hãng hàng không quốc tế</t>
  </si>
  <si>
    <t>Chú trọng tăng trưởng lượt khách, doanh thu</t>
  </si>
  <si>
    <t>Theo NVTT 2026, đội ngũ PTDA &amp; ĐTXD được định hướng nâng cao năng lực thực thi theo hướng nào?</t>
  </si>
  <si>
    <t>Linh hoạt – tinh gọn – tối ưu nguồn lực</t>
  </si>
  <si>
    <t>Đồng bộ – hiện đại – linh hoạt</t>
  </si>
  <si>
    <t>Tinh gọn – tinh nhuệ</t>
  </si>
  <si>
    <t>Kỷ luật, đa năng đa nhiệm, học tập chủ động</t>
  </si>
  <si>
    <t>Theo NVTT công tác Thanh tra kiểm soát năm 2026, nguồn lực giám sát cần tập trung vào nhóm lĩnh vực trọng yếu nào?</t>
  </si>
  <si>
    <t>Đầu tư xây dựng, bất động sản, hàng không và y tế</t>
  </si>
  <si>
    <t>Pháp lý dự án, Cung ứng, Công nghệ thông tin và Tài chính</t>
  </si>
  <si>
    <t>Pháp lý dự án, đầu tư xây dựng, Bất động sản và Cung ứng</t>
  </si>
  <si>
    <t>Hàng không, Y tế, Đầu tư xây dựng</t>
  </si>
  <si>
    <t>Hợp tác chiến lược giữa Sun Group và Keppel EaaS Việt Nam năm 2026 tập trung vào hướng nào để phát triển các điểm đến xanh?</t>
  </si>
  <si>
    <t>Tối ưu hóa năng lượng và các giải pháp chuyển đổi xanh</t>
  </si>
  <si>
    <t>Phát triển dữ liệu du lịch và thanh toán xuyên biên giới</t>
  </si>
  <si>
    <t>Phát triển khách sạn cao cấp và điểm đến MICE</t>
  </si>
  <si>
    <t>Mở rộng đội bay đường dài và dịch vụ hàng không</t>
  </si>
  <si>
    <t>Bệnh viện Mặt Trời Hà Nội và Bệnh viện Quốc tế Mặt Trời Phú Quốc thuộc hệ thống nào của Sun Group?</t>
  </si>
  <si>
    <t>Sun Airport</t>
  </si>
  <si>
    <t>SHE</t>
  </si>
  <si>
    <t>Sun Healthcare</t>
  </si>
  <si>
    <t>Nền tảng nào thuộc hệ sinh thái du lịch số do Sun Group phát triển và vận hành, hướng tới kết nối dữ liệu, điểm đến và trải nghiệm du khách?</t>
  </si>
  <si>
    <t>Sun PhuQuoc Airways</t>
  </si>
  <si>
    <t>Cặp thương hiệu nào phản ánh hai hướng phát triển hàng không chung hạng sang và hàng không nghỉ dưỡng của Sun Group?</t>
  </si>
  <si>
    <t>Sun Air và Sun Healthcare</t>
  </si>
  <si>
    <t>Sun Air và Sun Property</t>
  </si>
  <si>
    <t>Sun PhuQuoc Airways và Sun Signature</t>
  </si>
  <si>
    <t>Sun Air và Sun PhuQuoc Airways</t>
  </si>
  <si>
    <t>Một du khách muốn nghỉ dưỡng kết hợp tắm khoáng nóng và trải nghiệm onsen trong hệ sinh thái Sun Group. Chị/anh giới thiệu điểm đến nào?</t>
  </si>
  <si>
    <t>Quang Hanh, Quảng Ninh</t>
  </si>
  <si>
    <t>Tại Quảng trường Thời Đại trong đại đô thị Sun Urban City ở Ninh Bình, biểu tượng nào gợi nhắc nghề truyền thống và bản sắc của vùng đất Hà Nam?</t>
  </si>
  <si>
    <t>Tháp đồng hồ</t>
  </si>
  <si>
    <t>Trống Đọi Tam</t>
  </si>
  <si>
    <t>Cánh buồm</t>
  </si>
  <si>
    <t>Tượng Thánh Gióng</t>
  </si>
  <si>
    <t>Theo QĐ CS ANBMTT, khi một nhân viên nghỉ việc, quyền truy cập vào các tài sản CNTT phải được xử lý như thế nào?</t>
  </si>
  <si>
    <t>Chỉ xử lý khi có yêu cầu từ quản lý đơn vị</t>
  </si>
  <si>
    <t>Giữ nguyên trong 30 ngày để thuận tiện bàn giao</t>
  </si>
  <si>
    <t>Vô hiệu hóa ngay lập tức</t>
  </si>
  <si>
    <t>Chỉ khóa email, các hệ thống khác giữ nguyên</t>
  </si>
  <si>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</si>
  <si>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t>
  </si>
  <si>
    <t>Chia sẻ các thông tin nội bộ hoặc các nội dung thuộc sở hữu của Tập đoàn đến phương tiện truyền thông</t>
  </si>
  <si>
    <t>Đăng tải, chia sẻ những nội dung kinh tế, chính trị nhạy cảm ảnh hưởng tiêu cực tới Tập đoàn</t>
  </si>
  <si>
    <t>Trả lời phỏng vấn của các cơ quan truyền thông về hoạt động của Tập đoàn khi không được ủy quyền</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</si>
  <si>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</si>
  <si>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Kế thừa</t>
  </si>
  <si>
    <t>Hội nhập</t>
  </si>
  <si>
    <t>Lan tỏa</t>
  </si>
  <si>
    <t>Sun PhuQuoc Airways tập trung phát triển các đường bay quốc tế đưa du khách đến Phú Quốc. Định hướng tạo dấu ấn riêng này thể hiện rõ nhất GTCL nào của Sun Group?</t>
  </si>
  <si>
    <t>Nhiệt tâm</t>
  </si>
  <si>
    <t>Thể hiện GTCL Khác biệt, Sun Group hướng đến yếu tố gì trong trong sản phẩm/dịch vụ?</t>
  </si>
  <si>
    <t>Sự độc đáo riêng có hoặc hiếm có, khó có thể sao chép được</t>
  </si>
  <si>
    <t>Hướng đến chuẩn mực quốc tế và bền vững với thời gian</t>
  </si>
  <si>
    <t>Người Sun Group luôn có thái độ chia sẻ, hỗ trợ và thẳng thắn góp ý trên tinh thần xây dựng; tự hào, hạnh phúc với thành công của đồng nghiệp và cấp dưới bởi Người Sun Group hiểu rõ điều gì?</t>
  </si>
  <si>
    <t>Thành công của đồng nghiệp cũng là thành công của bản thân mình và là thành công chung của cả Tập đoàn</t>
  </si>
  <si>
    <t>Ngước lên cao để thấy mình còn thấp, nhìn xuống thấp để biết mình chưa cao</t>
  </si>
  <si>
    <t>Hạt giống tốt chỉ nảy mầm và phát triển khi có môi trường thuận lợi</t>
  </si>
  <si>
    <t>Không có công việc tầm thường, chỉ có con người tầm thường</t>
  </si>
  <si>
    <t>Theo Triết lý về Người Sun Group, trong yếu tố “Làm gương và lan tỏa” Hiền tài của Sun Group sẽ hành động theo điều gì?</t>
  </si>
  <si>
    <t>Triết lý hoạt động của Tập đoàn</t>
  </si>
  <si>
    <t>Chuẩn mực của từng lĩnh vực đầu tư</t>
  </si>
  <si>
    <t>GTCL của Người Sun Group</t>
  </si>
  <si>
    <t>Mục tiêu kinh doanh của đơn vị</t>
  </si>
  <si>
    <t>Theo NVTT công tác Chuyển đổi số &amp; công nghệ 2026, Sun Group lấy đối tượng nào làm trung tâm khi kết nối trải nghiệm toàn hệ sinh thái?</t>
  </si>
  <si>
    <t>CBNV</t>
  </si>
  <si>
    <t>Khách hàng</t>
  </si>
  <si>
    <t>Đại lý</t>
  </si>
  <si>
    <t>Đối tác</t>
  </si>
  <si>
    <t>Bệnh viện nào đánh dấu bước khởi đầu của hệ thống y tế Sun Group khi khánh thành năm 2024?</t>
  </si>
  <si>
    <t>Hai bệnh viện Mặt Trời tại Hà Nội và Phú Quốc cùng khánh thành</t>
  </si>
  <si>
    <t>Một cơ sở Mặt Trời mới tại Đà Nẵng</t>
  </si>
  <si>
    <t>Bệnh viện Mặt Trời tại Hà Nội</t>
  </si>
  <si>
    <t>Bệnh viện Mặt Trời tại Phú Quốc</t>
  </si>
  <si>
    <t>Năm 2007 đánh dấu bước ngoặt nào trong hành trình Sun Group?</t>
  </si>
  <si>
    <t>Ra mắt chương trình Sun Signature</t>
  </si>
  <si>
    <t>Thành lập tại Ukraine</t>
  </si>
  <si>
    <t>Ra mắt Sun PhuQuoc Airways</t>
  </si>
  <si>
    <t>Trở về Việt Nam, khởi nghiệp tại Đà Nẵng</t>
  </si>
  <si>
    <t>Công trình nào do Sun Group khởi công năm 2025 được định hướng trở thành nhà hát biểu diễn nghệ thuật mang tầm quốc tế?</t>
  </si>
  <si>
    <t>Sun Galaxy Complex</t>
  </si>
  <si>
    <t>Da Nang Downtown</t>
  </si>
  <si>
    <t>Theo thông tin về DIFF 2026, việc Sun Group đồng hành tổ chức lễ hội pháo hoa góp phần phát triển Đà Nẵng theo hướng nào?</t>
  </si>
  <si>
    <t>Điểm đến nghỉ dưỡng chăm sóc sức khỏe, lấy khoáng nóng làm thế mạnh</t>
  </si>
  <si>
    <t>Điểm đến hội nghị, lấy khách công vụ làm thị trường chính</t>
  </si>
  <si>
    <t>Điểm đến thể thao, lấy các giải thi đấu làm động lực du lịch</t>
  </si>
  <si>
    <t>Điểm đến lễ hội hấp dẫn, kích cầu du lịch và thúc đẩy kinh tế đêm</t>
  </si>
  <si>
    <t>Huyền tích Am Tiên – quần thể du lịch tâm linh và di tích lịch sử do Sun Group triển khai – nằm tại tỉnh nào?</t>
  </si>
  <si>
    <t>Thanh Hóa</t>
  </si>
  <si>
    <t>Quảng Ninh</t>
  </si>
  <si>
    <t>Tây Ninh</t>
  </si>
  <si>
    <t>Lào Cai</t>
  </si>
  <si>
    <t>Bên cạnh phục vụ APEC 2027, việc Sun Group phát triển hạ tầng và dịch vụ tại Phú Quốc hướng tới lợi ích dài hạn nào?</t>
  </si>
  <si>
    <t>Nâng năng lực kết nối, đón khách quốc tế và phát triển điểm đến sau sự kiện</t>
  </si>
  <si>
    <t>Tạo hệ thống dịch vụ chuyên biệt dành cho các đoàn đại biểu hội nghị</t>
  </si>
  <si>
    <t>Tạo điểm đến chuyên tổ chức hội nghị, lấy khách công vụ làm thị trường chính</t>
  </si>
  <si>
    <t>Tạo trung tâm trung chuyển hàng hóa, lấy logistics làm hướng phát triển chính</t>
  </si>
  <si>
    <t>Theo Nội quy Lao động SG, một sự việc tiêu cực gây khủng hoảng truyền thông dẫn đến mất khách hàng lớn, đối tác chiến lược của Tập đoàn được quy về nhóm thiệt hại nào?</t>
  </si>
  <si>
    <t>Thiệt hại đặc biệt nghiêm trọng</t>
  </si>
  <si>
    <t>Thiệt hại rất nghiêm trọng</t>
  </si>
  <si>
    <t>Thiệt hại không nghiêm trọng</t>
  </si>
  <si>
    <t>Thiệt hại nghiêm trọng</t>
  </si>
  <si>
    <t>Một CBNV chủ động khai báo đã sử dụng trái phép chất ma túy trước khi bị phát hiện hoặc kiểm tra và cam kết tham gia điều trị, cai nghiện. Cách xử lý nào phù hợp nhất?</t>
  </si>
  <si>
    <t>Đương nhiên được miễn mọi hình thức kỷ luật</t>
  </si>
  <si>
    <t>Chỉ cần cam kết không tái phạm, không cần điều trị</t>
  </si>
  <si>
    <t>Vẫn bố trí tại vị trí an toàn trọng yếu nếu chưa có sự cố</t>
  </si>
  <si>
    <t>Được xem xét là tình tiết giảm nhẹ; được hỗ trợ tiếp cận điều trị và không bố trí tại vị trí an toàn trọng yếu trong thời gian điều trị</t>
  </si>
  <si>
    <t>Theo QĐ CS ANBMTT, CBNV có được phép thực hiện Archiving email trên máy tính hay không?</t>
  </si>
  <si>
    <t>Được phép Archiving email trong vòng 1 tháng</t>
  </si>
  <si>
    <t>Không được phép</t>
  </si>
  <si>
    <t>Được phép</t>
  </si>
  <si>
    <t>Không quy định</t>
  </si>
  <si>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</si>
  <si>
    <t>Không đăng tải hình ảnh, thông tin về công trường dự án đang triển khai lên phương tiện truyền thông</t>
  </si>
  <si>
    <t>Được đăng nếu chỉ để chế độ bạn bè</t>
  </si>
  <si>
    <t>Được đăng nếu không tiết lộ tiến độ</t>
  </si>
  <si>
    <t>Được đăng nếu không ghi tên dự án</t>
  </si>
  <si>
    <t>Hoạt động đầu tư và kinh doanh của Sun Group phải luôn đảm bảo được các triết lý nào?</t>
  </si>
  <si>
    <t>Triết lý về sự đẳng cấp; Triết lý về chất lượng; Triết lý về sự khác biệt.</t>
  </si>
  <si>
    <t>Triết lý về lòng yêu nước; Triết lý về sự hài hòa; Triết lý "Đứng trên vai người khổng lồ".</t>
  </si>
  <si>
    <t>Triết lý về lòng yêu nước; Triết lý về sự nhân văn; Triết lý "Đứng trên vai người khổng lồ".</t>
  </si>
  <si>
    <t>Triết lý về sự nhân văn; Triết lý về sự hài hòa; Triết lý "Đứng trên vai người khổng lồ".</t>
  </si>
  <si>
    <t>Theo NVTT về công tác Nhân sự 2026, mô hình tổ chức được thiết kế và vận hành theo định hướng nào?</t>
  </si>
  <si>
    <t>Đa năng - đa nhiệm.</t>
  </si>
  <si>
    <t>Mở rộng - tăng trưởng - đa ngành.</t>
  </si>
  <si>
    <t>Linh hoạt - tinh gọn - tối ưu nguồn lực.</t>
  </si>
  <si>
    <t>Tập trung - chuyên sâu - công nghệ.</t>
  </si>
  <si>
    <t>Ba khách sạn do Sun Group đầu tư được Michelin Key vinh danh năm 2026 tại Hà Nội, Sa Pa và Đà Nẵng có điểm chung nổi bật nào trong cách tạo trải nghiệm?</t>
  </si>
  <si>
    <t>Cùng sử dụng câu chuyện thời trang Pháp cho mọi điểm đến</t>
  </si>
  <si>
    <t>Cùng phát triển theo mô hình nghỉ dưỡng trọn gói trên đảo</t>
  </si>
  <si>
    <t>Cùng lấy hoạt động vui chơi dưới nước làm trải nghiệm chủ đạo</t>
  </si>
  <si>
    <t>Cùng lấy văn hóa và thiên nhiên của từng địa phương làm chất liệu trải nghiệm</t>
  </si>
  <si>
    <t>Trong hợp tác Sun Group – Petrolimex năm 2026, SAF được nghiên cứu để thúc đẩy chuyển đổi xanh trong lĩnh vực nào?</t>
  </si>
  <si>
    <t>Hàng không, thông qua nhiên liệu hàng không bền vững</t>
  </si>
  <si>
    <t>Nghỉ dưỡng, thông qua điện tái tạo cho khách sạn</t>
  </si>
  <si>
    <t>Vận tải biển, thông qua nhiên liệu cho tàu du lịch</t>
  </si>
  <si>
    <t>Đường bộ, thông qua nhiên liệu sinh học cho ô tô</t>
  </si>
  <si>
    <t>Sun Group được thành lập năm 1998 tại quốc gia nào?</t>
  </si>
  <si>
    <t>Singapore</t>
  </si>
  <si>
    <t>Pháp</t>
  </si>
  <si>
    <t>Ukraine</t>
  </si>
  <si>
    <t>Việt Nam</t>
  </si>
  <si>
    <t>Theo nguyên tắc phiên nhóm lỗi vi phạm trong Nội quy lao động SG, tình tiết nào sau đây THUỘC các tình tiết được xem xét để tăng nặng nhóm lỗi vi phạm?</t>
  </si>
  <si>
    <t>Vi phạm lần đầu và thuộc trường hợp không nghiêm trọng</t>
  </si>
  <si>
    <t>Người vi phạm là người đã có đóng góp quan trọng, trực tiếp vào sự hình thành và phát triển của Sun Group</t>
  </si>
  <si>
    <t>Người vi phạm tự nguyện sửa chữa, bồi thường thiệt hại hoặc khắc phục hậu quả</t>
  </si>
  <si>
    <t>Đơn vị xảy ra vi phạm về ma túy. Qua xác minh, người đứng đầu đã không tổ chức phổ biến quy định, không kiểm tra và chậm báo cáo vụ việc. Nhận định nào đúng nhất?</t>
  </si>
  <si>
    <t>Chỉ Ban Kiểm soát chịu trách nhiệm vì có chức năng giám sát</t>
  </si>
  <si>
    <t>Người đứng đầu không chịu trách nhiệm vì hành vi vi phạm do cá nhân thực hiện</t>
  </si>
  <si>
    <t>Chỉ chịu trách nhiệm nếu trực tiếp biết và che giấu hành vi vi phạm</t>
  </si>
  <si>
    <t>Người đứng đầu có thể chịu trách nhiệm liên đới do buông lỏng quản lý và chậm báo cáo</t>
  </si>
  <si>
    <t>QĐ CS ANBMTT được đưa ra nhằm đảm bảo các mục đích gì?</t>
  </si>
  <si>
    <t>Đảm bảo tính bảo mật, tính minh bạch, tính linh hoạt</t>
  </si>
  <si>
    <t>Đảm bảo tính bảo mật, tính minh bạch, tính sẵn sàng</t>
  </si>
  <si>
    <t>Đảm bảo tính bí mật, tính minh bạch, tính sẵn sàng</t>
  </si>
  <si>
    <t>Đảm bảo tính bí mật, tính toàn vẹn, tính sẵn sàng</t>
  </si>
  <si>
    <t>Một CBNV muốn chia sẻ trên trang cá nhân bài viết tích cực về Sun Group. Nội dung nào phù hợp nhất với quy định HĐ của CBNV trên PTTT liên quan tới các thông tin về TĐ?</t>
  </si>
  <si>
    <t>Thông tin do đồng nghiệp cung cấp nhưng chưa công bố</t>
  </si>
  <si>
    <t>Thông tin nghe được trong cuộc họp nội bộ</t>
  </si>
  <si>
    <t>Thông tin đã được phát hành chính thống trên báo chí, website chính thức hoặc các kênh mạng xã hội chính thức của Tập đoàn và đơn vị trực thuộc</t>
  </si>
  <si>
    <t>Hình ảnh dự án sắp công bố</t>
  </si>
  <si>
    <t>Tại Fansipan, không gian nào giúp du khách trải nghiệm văn hóa vùng cao qua nghề thủ công, nghệ thuật dân gian và đời sống cộng đồng?</t>
  </si>
  <si>
    <t>Làng Pháp</t>
  </si>
  <si>
    <t>Bản Mây</t>
  </si>
  <si>
    <t>Chợ đêm Vui Phết</t>
  </si>
  <si>
    <t>Thị trấn Hoàng Hôn</t>
  </si>
  <si>
    <t>Khách sạn nào đánh dấu bước phát triển nghỉ dưỡng cao cấp của Sun Group khi khánh thành năm 2012?</t>
  </si>
  <si>
    <t>JW Marriott Phu Quoc Emerald Bay Resort</t>
  </si>
  <si>
    <t>Hotel de la Coupole – MGallery</t>
  </si>
  <si>
    <t>InterContinental Danang Sun Peninsula Resort</t>
  </si>
  <si>
    <t>Tại World Travel Awards 2026, Sun Group được vinh danh với danh hiệu nào?</t>
  </si>
  <si>
    <t>Nhà điều hành sân bay hàng đầu châu Á</t>
  </si>
  <si>
    <t>Hãng hàng không hàng đầu châu Á</t>
  </si>
  <si>
    <t>Thương hiệu bán lẻ hàng đầu châu Á</t>
  </si>
  <si>
    <t>Công trình nào đánh dấu việc Sun Group khai trương khu du lịch Bà Nà năm 2009?</t>
  </si>
  <si>
    <t>Tuyến cáp treo Suối Mơ – Bà Nà</t>
  </si>
  <si>
    <t>Thác Thần Mặt Trời</t>
  </si>
  <si>
    <t>Theo Nội quy Lao động SG, thiệt hại KHÔNG NGHIÊM TRỌNG là thiệt hại có giá trị quy đổi tương đương:</t>
  </si>
  <si>
    <t>Nhân viên kỹ thuật được bác sĩ kê thuốc hướng thần có thể ảnh hưởng đến khả năng phản xạ khi vận hành thiết bị. Nhân viên cần làm gì?</t>
  </si>
  <si>
    <t>Vẫn làm việc bình thường vì thuốc được bác sĩ kê đơn</t>
  </si>
  <si>
    <t>Khai báo với người quản lý trực tiếp về việc sử dụng thuốc có thể ảnh hưởng đến khả năng vận hành an toàn</t>
  </si>
  <si>
    <t>Chỉ cần khai báo nếu xuất hiện tác dụng phụ</t>
  </si>
  <si>
    <t>Chỉ cần lưu lại đơn thuốc để xuất trình khi được yêu cầu</t>
  </si>
  <si>
    <t>Theo QĐ CS ANBMTT, khi lưu trữ, đăng tải, chia sẻ thông tin của Sun Group lên Internet, CBNV cần có sự phê duyệt của</t>
  </si>
  <si>
    <t>Báo ngay cho bộ phận Nhân sự</t>
  </si>
  <si>
    <t>Cấp quản lý trực tiếp</t>
  </si>
  <si>
    <t>Cấp có thẩm quyền</t>
  </si>
  <si>
    <t>Báo ngay cho bộ phận IT</t>
  </si>
  <si>
    <t>Theo Quy định HĐ của CBNV trên PTTT liên quan tới các thông tin về TĐ, CBNV không được làm gì khi không được ủy quyền?</t>
  </si>
  <si>
    <t>Sử dụng logo các thương hiệu thành viên Sun Group cho hoạt động cá nhân</t>
  </si>
  <si>
    <t>Trả lời phỏng vấn của các cơ quan truyền thông về hoạt động của Tập đoàn</t>
  </si>
  <si>
    <t>- Sử dụng chức danh CBNV Sun Group để tranh cãi trên các phương tiện truyền thông khi gặp thông tin bất lợi về Tập đoàn - Sử dụng logo các thương hiệu thành viên Sun Group cho hoạt động cá nhân - Trả lời phỏng vấn của các cơ quan truyền thông về hoạt động của Tập đoàn</t>
  </si>
  <si>
    <t>Sử dụng chức danh CBNV Sun Group để tranh cãi trên các phương tiện truyền thông khi gặp thông tin bất lợi về Tập đoàn</t>
  </si>
  <si>
    <t>Nội dung nào sau đây là hành động then chốt của NVTT về công tác Thanh tra - Kiểm soát 2026?</t>
  </si>
  <si>
    <t>Thiết lập cơ chế kiểm soát, giám sát chủ động, đặc biệt chú trọng công tác kiểm soát rủi ro, chi phí nhằm hạn chế tối đa việc phát sinh gây chậm tiến độ, lãng phí.</t>
  </si>
  <si>
    <t>Xây dựng hệ thống đánh giá và đãi ngộ gắn với hiệu suất công việc và giá trị đóng góp.</t>
  </si>
  <si>
    <t>Thiết lập cơ chế tự chịu trách nhiệm và bắt buộc đánh giá kiểm soát (CSA) tại Đơn vị</t>
  </si>
  <si>
    <t>Khu du lịch nào của Sun Group được WTA 2026 vinh danh ở cả hai hạng mục Công viên chủ đề hàng đầu châu Á và Cáp treo hàng đầu châu Á?</t>
  </si>
  <si>
    <t>Khu du lịch Núi Bà Đen</t>
  </si>
  <si>
    <t>Khu vui chơi Hòn Thơm</t>
  </si>
  <si>
    <t>Khu du lịch Fansipan</t>
  </si>
  <si>
    <t>Khu du lịch Bà Nà</t>
  </si>
  <si>
    <t>Theo Quy định HĐ của CBNV trên PTTT liên quan tới các thông tin về TĐ, phương tiện truyền thông gồm những gì?</t>
  </si>
  <si>
    <t>Website và các diễn đàn như Webtretho (http://www.webtretho.com), Lamchame (http://www.lamchame.com), Otofun (http://www.otofun.net/forums)...</t>
  </si>
  <si>
    <t>Báo điện tử, báo giấy, trang tin, diễn đàn mạng xã hội, Đài phát thanh, kênh truyền hình của địa phương, trung ương hoặc nước ngoài...</t>
  </si>
  <si>
    <t>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t>
  </si>
  <si>
    <t>Mạng xã hội: Các trang mạng, ứng dụng di động như Facebook, Zalo, Instagram, Twitter, Youtube, TikTok, WordPress...</t>
  </si>
  <si>
    <t>Theo Triết lý về Người Sun Group, Hiền Tài của Sun Group thể hiện tinh thần làm gương và lan tỏa thông qua điều gì?</t>
  </si>
  <si>
    <t>Nhiệt huyết, quyết tâm, dấn thân và chịu trách nhiệm đến cùng với công việc mình được giao; đồng thời luôn phối hợp tốt với đồng nghiệp</t>
  </si>
  <si>
    <t>Luôn sống lạc quan, tích cực, tràn đầy hi vọng, niềm vui và hạnh phúc</t>
  </si>
  <si>
    <t>Sun PhuQuoc Airways bắt đầu khai thác thương mại vào thời điểm nào?</t>
  </si>
  <si>
    <t>Tháng 11/2024</t>
  </si>
  <si>
    <t>Tháng 11/2025</t>
  </si>
  <si>
    <t>Tháng 6/2026</t>
  </si>
  <si>
    <t>Tháng 11/2026</t>
  </si>
  <si>
    <t>Dự án sân bay nào được Sun Group khởi công hạng mục dân dụng năm 2026, với nhà ga lấy cảm hứng từ văn hóa Champa?</t>
  </si>
  <si>
    <t>Cảng hàng không dân dụng Phan Thiết</t>
  </si>
  <si>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</si>
  <si>
    <t>Vi phạm nhưng không nghiêm trọng</t>
  </si>
  <si>
    <t>Không vi phạm</t>
  </si>
  <si>
    <t>Vi phạm nghiêm trọng</t>
  </si>
  <si>
    <t>Có vi phạm</t>
  </si>
  <si>
    <t>Festival Island trong dự án Charmora City tại Nha Trang được định hướng trở thành điểm đến như thế nào?</t>
  </si>
  <si>
    <t>Đảo lễ hội với các hoạt động giải trí và trải nghiệm cả ngày lẫn đêm</t>
  </si>
  <si>
    <t>Đảo hành chính tập trung các cơ quan quản lý</t>
  </si>
  <si>
    <t>Đảo an cư chủ yếu phục vụ đời sống cư dân</t>
  </si>
  <si>
    <t>Khu nghỉ dưỡng biệt lập chủ yếu phục vụ nghỉ ngơi yên tĩnh</t>
  </si>
  <si>
    <t>Theo QĐ CS ANBMTT, CBNV có được phép sử dụng email Sun Group/các công ty thành viên để đăng ký, truy cập vào các diễn đàn, trang mạng, tổ chức ngoài trên Internet</t>
  </si>
  <si>
    <t>Được phép sử dụng cho các ứng dụng mạng xã hội phổ biến như Google+, Facebook…</t>
  </si>
  <si>
    <t>Tư tưởng văn hóa</t>
  </si>
  <si>
    <t>nhiệm vụ</t>
  </si>
  <si>
    <t>quy định</t>
  </si>
  <si>
    <t>Một du khách muốn tham quan Cầu Hôn và xem các chương trình biểu diễn tại Thị trấn Hoàng Hôn. Bạn giới thiệu điểm đến nào?</t>
  </si>
  <si>
    <t>Hạ Long</t>
  </si>
  <si>
    <t>Sa Pa</t>
  </si>
  <si>
    <t>Đà Nẵng</t>
  </si>
  <si>
    <t>Mô hình nào giúp Bệnh viện Mặt Trời kết hợp chăm sóc y tế với không gian tiện nghi và trải nghiệm dịch vụ theo tiêu chuẩn quốc tế?</t>
  </si>
  <si>
    <t>Trung tâm điều dưỡng dài hạn</t>
  </si>
  <si>
    <t>Bệnh viện chuyên phục hồi chức năng</t>
  </si>
  <si>
    <t>Bệnh viện – khách sạn quốc tế</t>
  </si>
  <si>
    <t>Trung tâm chăm sóc sức khỏe cộng đồng</t>
  </si>
  <si>
    <t>Một CBNV được bạn bè hỏi về một dự án của Sun Group chưa được Tập đoàn công bố chính thức. Theo Quy định HĐ của CBNV trên PTTT liên quan tới các thông tin về TĐ, cách xử lý phù hợp nhất là gì?</t>
  </si>
  <si>
    <t>Chỉ xác nhận tên và địa điểm dự án</t>
  </si>
  <si>
    <t>Không cung cấp/đăng tải thông tin dự án chưa được công bố chính thức trên các phương tiện truyền thông chính thống của Tập đoàn</t>
  </si>
  <si>
    <t>Có thể nói nếu thông tin đã xuất hiện trên một số group mạng xã hội</t>
  </si>
  <si>
    <t>Chia sẻ những thông tin mình biết nhưng yêu cầu bạn giữ kín</t>
  </si>
  <si>
    <t>Từ ngày 01/01/2026, Sun Group chính thức tiếp nhận vận hành cảng hàng không nào?</t>
  </si>
  <si>
    <t>Cảng hàng không quốc tế Nội Bài</t>
  </si>
  <si>
    <t>Nhóm nào thể hiện đầy đủ sáu lĩnh vực hoạt động được Sun Group giới thiệu trên website chính thức?</t>
  </si>
  <si>
    <t>Bất động sản; giải trí nghỉ dưỡng; hạ tầng; hàng hải; y tế; nông nghiệp</t>
  </si>
  <si>
    <t>Bất động sản; giải trí nghỉ dưỡng; hạ tầng; hàng không; ngân hàng; giáo dục</t>
  </si>
  <si>
    <t>Bất động sản; giải trí nghỉ dưỡng; năng lượng; hàng không; giáo dục; nghệ thuật</t>
  </si>
  <si>
    <t>Bất động sản; giải trí nghỉ dưỡng; hạ tầng; hàng không; y tế; nghệ thuật</t>
  </si>
  <si>
    <t>Theo QĐ CS ANBMTT, khi phát hiện dấu hiệu bất thường trên máy tính hoặc nghi ngờ bị tấn công, CBNV cần:</t>
  </si>
  <si>
    <t>Báo ngay cho bộ phận Hành chính</t>
  </si>
  <si>
    <t>Báo ngay cho Quản lý trực tiếp</t>
  </si>
  <si>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</si>
  <si>
    <t>KHÔNG quay chụp và/hoặc đăng tải</t>
  </si>
  <si>
    <t>Những hành vi nhạy cảm, rủi ro khác</t>
  </si>
  <si>
    <t>KHÔNG sử dụng</t>
  </si>
  <si>
    <t>KHÔNG đăng tải và/ hoặc chia sẻ</t>
  </si>
  <si>
    <t>Ba công trình khai trương, thông tuyến cuối năm 2018 tạo dấu ấn kết nối Không – Thủy – Bộ tại Quảng Ninh là nhóm nào?</t>
  </si>
  <si>
    <t>Sân bay Đà Nẵng – Cảng tàu Hạ Long – Cao tốc Hạ Long–Vân Đồn</t>
  </si>
  <si>
    <t>Sân bay Phú Quốc – Cảng tàu Hạ Long – Cao tốc Đà Nẵng–Quảng Ngãi</t>
  </si>
  <si>
    <t>Sân bay Vân Đồn – Cảng tàu khách quốc tế Hạ Long – Cao tốc Hạ Long–Vân Đồn</t>
  </si>
  <si>
    <t>Sân bay Vân Đồn – Cảng Hải Phòng – Cao tốc Nội Bài–Lào Cai</t>
  </si>
  <si>
    <t>Trong hợp tác với Changi Airports International, mô hình “sân bay điểm đến” tại Phú Quốc được hiểu như thế nào?</t>
  </si>
  <si>
    <t>Sân bay kết hợp vận chuyển với mua sắm, ẩm thực và các trải nghiệm hấp dẫn</t>
  </si>
  <si>
    <t>Sân bay kết nối chuyến bay thuê riêng với dịch vụ hàng không chung</t>
  </si>
  <si>
    <t>Sân bay kết nối chuyến bay với hệ thống kho bãi và logistics</t>
  </si>
  <si>
    <t>Sân bay kết nối chuyến bay với đào tạo phi công và bảo dưỡng tàu bay</t>
  </si>
  <si>
    <t>Trong hành trình đưa Michelin Guide đến Việt Nam và tiếp tục đồng hành năm 2026, Sun Group đảm nhận vai trò nào?</t>
  </si>
  <si>
    <t>Cơ quan cấp phép hoạt động nhà hàng</t>
  </si>
  <si>
    <t>Đối tác điểm đến</t>
  </si>
  <si>
    <t>Đơn vị trực tiếp chấm và trao sao Michelin</t>
  </si>
  <si>
    <t>Đơn vị quản lý toàn bộ nhà hàng trong cẩm nang</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</si>
  <si>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</si>
  <si>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Kiểm soát các vấn đề an ninh bảo mật, xử lý hệ thống công nghệ thông tin, mạng nội bộ</t>
  </si>
  <si>
    <t>Phối hợp với các đơn vị chức năng để giải quyết theo thực tế của từng sự vụ</t>
  </si>
  <si>
    <t>Chịu trách nhiệm đối với việc cung cấp, phát ngôn bất kỳ thông tin, hình ảnh nào liên quan đến hoạt động, công trình của Tập đoàn</t>
  </si>
  <si>
    <t>Thực hiện việc rà soát, giám sát, phòng ngừa và phát hiện kịp thời các yếu tố bất lợi cho Tập đoàn bị gây ra bởi hoạt động của CBNV trên phương tiện truyền thông</t>
  </si>
  <si>
    <t>Nhóm hoạt động nào phù hợp với định hướng khai thác quanh năm của Sun Galaxy Complex tại Đà Nẵng?</t>
  </si>
  <si>
    <t>Mua sắm, giao dịch thương mại và trưng bày sản phẩm bán lẻ</t>
  </si>
  <si>
    <t>Thi đấu thể thao, huấn luyện vận động viên và lưu trú đội tuyển</t>
  </si>
  <si>
    <t>Lễ hội, sự kiện, biểu diễn nghệ thuật và giải trí</t>
  </si>
  <si>
    <t>Nghỉ dưỡng, tắm khoáng nóng và chăm sóc sức khỏe</t>
  </si>
  <si>
    <t>Theo Nội quy Lao động SG, thiệt hại NGHIÊM TRỌNG là thiệt hại có giá trị quy đổi tương đương:</t>
  </si>
  <si>
    <t>Theo QĐ CS ANBMTT, CBNV có được phép thực hiện cấu hình tự động gửi/chuyển tiếp (auto-forward) các email nội bộ Sun Group ra các email bên ngoài hệ thống của Tập đoàn (gmail, yahoo...).</t>
  </si>
  <si>
    <t>Được phép thực hiện nhưng chỉ forward về email của chính mình</t>
  </si>
  <si>
    <t>Theo nguyên tắc phiên nhóm lỗi vi phạm trong Nội quy lao động SG, có bao nhiêu nhóm lỗi tiêu chuẩn?</t>
  </si>
  <si>
    <t>Theo QĐ CS ANBMTT, trong trường hợp nào thì CBNV được phép forward thư trao đổi của các CBLĐ từ cấp TGĐ trở lên cho cấp dưới và các bộ phận khác?</t>
  </si>
  <si>
    <t>Không có quy định cụ thể</t>
  </si>
  <si>
    <t>Nội dung có bút phê đồng ý của LĐ</t>
  </si>
  <si>
    <t>Nội dung phê duyệt để người nhận có thể tiếp tục triển khai công việc</t>
  </si>
  <si>
    <t>Nội dung thuộc nhóm thông tin Công khai</t>
  </si>
  <si>
    <t>Theo Quy định HĐ của CBNV trên PTTT liên quan tới các thông tin về TĐ, đâu là hành vi khuyến khích CBNV thực hiện trong quy định hoạt động của CBNV trên phương tiện truyền thông liên quan đến thông tin TĐ</t>
  </si>
  <si>
    <t>Cãi nhau, bảo vệ thương hiệu tập đoàn ngay khi phát hiện thông tin tiêu cực về tập đoàn trên MXH</t>
  </si>
  <si>
    <t>Sử dụng email tập đoàn để lập kênh Facebook, Tiktok... chia sẻ các thông tin về nơi làm việc, văn bản làm việc của tập đoàn</t>
  </si>
  <si>
    <t>Thay mặt đại diện tập đoàn phát ngôn bảo vệ thương hiệu tập đoàn ngay khi xảy ra sự cố truyền thông</t>
  </si>
  <si>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</si>
  <si>
    <t>Một du khách muốn chiêm bái Tượng Phật Bà Tây Bổ Đà Sơn và Tôn tượng Bồ Tát Di Lặc trong hệ sinh thái Sun Group. Chị/anh giới thiệu điểm đến nào?</t>
  </si>
  <si>
    <t>Theo QĐ CS ANBMTT, Thông tin được phân loại bao gồm các nhóm nào?</t>
  </si>
  <si>
    <t>Công khai, không hạn chế, hạn chế, rất hạn chế</t>
  </si>
  <si>
    <t>Công khai, nội bộ, mật, tuyệt mật</t>
  </si>
  <si>
    <t>Thấp, trung bình, cao, nghiêm trọng</t>
  </si>
  <si>
    <t>Word, Excel, Powerpoint, PDF</t>
  </si>
  <si>
    <t>CBNV thấy một bài đăng trên mạng xã hội có nội dung chỉ trích Sun Group và muốn tham gia bình luận. Theo Quy định HĐ của CBNV trên PTTT liên quan tới các thông tin về TĐ, nguyên tắc nào phù hợp nhất?</t>
  </si>
  <si>
    <t>Có thể phản bác mạnh nếu thông tin bất lợi cho Tập đoàn</t>
  </si>
  <si>
    <t>Có thể tham gia nếu không nhắc chức danh tại Sun Group</t>
  </si>
  <si>
    <t>Có thể tranh luận nếu sử dụng tài khoản cá nhân</t>
  </si>
  <si>
    <t>Không tham gia bình luận, tương tác theo chiều hướng bất lợi cho Tập đoàn; với thông tin sai lệch cần báo đơn vị chuyên trách để phối hợp xử lý</t>
  </si>
  <si>
    <t>Theo QĐ CS ANBMTT, cán bộ nhân viên có được phép chia sẻ tài khoản truy cập hệ thống CNTT của mình cho người khác sử dụng không?</t>
  </si>
  <si>
    <t>Được phép khi người nhận cùng phòng ban</t>
  </si>
  <si>
    <t>Được phép khi có sự đồng ý của đồng nghiệp</t>
  </si>
  <si>
    <t>Được phép nếu chỉ sử dụng trong thời gian ngắn</t>
  </si>
  <si>
    <t>Theo QĐ CS ANBMTT, CBNV có được phép tự ý truy cập, tải về và cài đặt các phần mềm lên máy tính hay không?</t>
  </si>
  <si>
    <t>Được phép tự ý cài đặt nếu phần mềm nằm trong danh sách đã phê duyệt</t>
  </si>
  <si>
    <t>Theo QĐ CS ANBMTT, Group Email không hoạt động trong bao lâu cần được xem xét và thực hiện đóng nếu không còn cần thiết?</t>
  </si>
  <si>
    <t>12 tháng</t>
  </si>
  <si>
    <t>09 tháng</t>
  </si>
  <si>
    <t>03 tháng</t>
  </si>
  <si>
    <t>06 tháng</t>
  </si>
  <si>
    <t>Theo Quy định HĐ của CBNV trên PTTT liên quan tới các thông tin về TĐ, CBNV khi đăng ký các trang mạng xã hội cần lưu ý gì?</t>
  </si>
  <si>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</si>
  <si>
    <t>Sử dụng hình ảnh các Lãnh đạo Tập đoàn để câu view</t>
  </si>
  <si>
    <t>Sử dụng hình ảnh, logo của Tập đoàn, các ĐVTV để gia tăng mức độ uy tín</t>
  </si>
  <si>
    <t>Không sử dụng hòm thư cá nhân được Tập đoàn cung cấp</t>
  </si>
  <si>
    <t>Theo QĐ CS ANBMTT, trường hợp chuyển quyền sở hữu tài sản CNTT trong nội bộ, thông tin phải được xử lý như thế nào?</t>
  </si>
  <si>
    <t>Xóa, tiêu hủy hoàn toàn, đảm bảo không thể phục hồi</t>
  </si>
  <si>
    <t>Thông tin Nội bộ, Mật, Tuyệt mật phải được xóa đảm bảo không thể khôi phục</t>
  </si>
  <si>
    <t>Thông tin Mật, Tuyệt mật phải được xóa đảm bảo không thể khôi phục</t>
  </si>
  <si>
    <t>Theo Quy định HĐ của CBNV trên PTTT liên quan tới các thông tin về TĐ, đâu là các thông tin nội bộ hoặc các nội dung thuộc sở hữu của Tập đoàn mà CBNV không được phép chia sẻ lên các phương tiện truyền thông?</t>
  </si>
  <si>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</si>
  <si>
    <t>Các thông tin không được chính thức công bố trên hệ thống báo chí, website chính thức và hệ thống fanpage của Tập đoàn</t>
  </si>
  <si>
    <t>Quy chế, quy định, thư từ trao đổi, tài liệu, định hướng, chương trình</t>
  </si>
  <si>
    <t>Số liệu, công cụ, thông tin, hình ảnh các sự kiện nội bộ, mức lương, thưởng</t>
  </si>
  <si>
    <t>Theo QĐ CS ANBMTT, cán bộ nhân viên Sun Group đang làm việc từ xa tại đia điểm công cộng (quán cafe, sân bay…) cần gửi gấp một tài liệu “Nội bộ” cho đồng nghiệp. Hành động nào sau đây là đúng quy định ANBM?</t>
  </si>
  <si>
    <t>Chụp màn hình gửi qua Messenger</t>
  </si>
  <si>
    <t>Tải lên Google Drive cá nhân rồi chia sẻ link</t>
  </si>
  <si>
    <t>Gửi qua email công ty sử dụng kết nối VPN an toàn</t>
  </si>
  <si>
    <t>Gửi qua Zalo cá nhân để nhanh hơn</t>
  </si>
  <si>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</si>
  <si>
    <t>Không được phép vì thông tin nội bộ thuộc phạm vi phải bảo mật, không phụ thuộc việc chia sẻ công khai hay riêng tư</t>
  </si>
  <si>
    <t>Chỉ vi phạm khi tài liệu có đóng dấu “Mật”</t>
  </si>
  <si>
    <t>Được phép nếu người nhận cam kết không chia sẻ</t>
  </si>
  <si>
    <t>Được phép nếu không đăng công khai</t>
  </si>
  <si>
    <t>Dự án Rixos Phu Quoc Vietnam tại Hòn Thơm được phát triển theo mô hình nghỉ dưỡng nào?</t>
  </si>
  <si>
    <t>Boutique resort, khu nghỉ dưỡng quy mô nhỏ có bản sắc riêng</t>
  </si>
  <si>
    <t>Wellness retreat, nghỉ dưỡng chuyên biệt về sức khỏe</t>
  </si>
  <si>
    <t>All-inclusive, nghỉ dưỡng trọn gói</t>
  </si>
  <si>
    <t>Serviced residence, căn hộ dịch vụ cho lưu trú dài hạn</t>
  </si>
  <si>
    <t>Theo Quy định HĐ của CBNV trên PTTT liên quan tới các thông tin về TĐ, các đơn vị nào sau đây có trách nhiệm trong quy định hoạt động của CBNV trên phương tiện truyền thông liên quan đến thông tin Tập đoàn</t>
  </si>
  <si>
    <t>Ban Truyền thông</t>
  </si>
  <si>
    <t>Ban Pháp Chế</t>
  </si>
  <si>
    <t>Ban Đối ngoại</t>
  </si>
  <si>
    <t>- Ban Truyền thông - Ban Đối ngoại - Ban Pháp chế</t>
  </si>
  <si>
    <t>SHE là tên viết tắt của Khối Giải trí Nghỉ dưỡng Sun Group với tên tiếng Anh nào?</t>
  </si>
  <si>
    <t>Sun Hospitality and Entertainment</t>
  </si>
  <si>
    <t>Sun Healthcare Enterprise</t>
  </si>
  <si>
    <t>Sun Heritage Education</t>
  </si>
  <si>
    <t>Sun Housing and Engineering</t>
  </si>
  <si>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 Triển khai các chương trình ANTT nhằm đảm bảo tính bí mật, toàn vẹn và sẵn sàng của thông tin trong Tập đoàn</t>
  </si>
  <si>
    <t>Bộ phận Nhân sự</t>
  </si>
  <si>
    <t>Bộ phận An ninh Bảo mật – Ban CNTT</t>
  </si>
  <si>
    <t>Cán bộ nhân viên Sun Group</t>
  </si>
  <si>
    <t>Chủ quản dữ liệu</t>
  </si>
  <si>
    <t>Theo QĐ CS ANBMTT, CBNV có được phép lưu trữ dữ liệu cá nhân lên máy chủ chia sẻ file của Tập đoàn?</t>
  </si>
  <si>
    <t>Được phép lưu trữ nhưng giới hạn dung lượng file</t>
  </si>
  <si>
    <t>Theo Quy định HĐ của CBNV trên PTTT liên quan tới các thông tin về TĐ, thông tin bảo mật được định nghĩa tại Quy định hoạt động của CBNV trên phương tiện truyền thông liên quan đến thông tin Tập đoàn là gì?</t>
  </si>
  <si>
    <t>Là các tài liệu và thông tin của Tập đoàn hoặc liên quan đến Tập đoàn Sun Group, đơn vị thành viên Sun Group và/ hoặc hoạt động kinh doanh của các đơn vị này</t>
  </si>
  <si>
    <t>Là các hồ sơ, hợp đồng thương mại; bí quyết kinh doanh và báo cáo tài chính của doanh nghiệp</t>
  </si>
  <si>
    <t>Là các tài liệu lưu hành nội bộ tại Sun Group và các đơn vị thành viên Sun Group</t>
  </si>
  <si>
    <t>Là tất cả các tài liệu thông tin liên quan tới Sun Group</t>
  </si>
  <si>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</si>
  <si>
    <t>Được thực hiện</t>
  </si>
  <si>
    <t>Tùy theo từng sự kiện</t>
  </si>
  <si>
    <t>Không được thực hiện trừ khi có sự cho phép của cấp có thẩm quyền</t>
  </si>
  <si>
    <t>Không được thực hiện</t>
  </si>
  <si>
    <t>Theo QĐ CS ANBMTT, việc trao đổi thông tin “Nội bộ”, “Mật” hoặc “Tuyệt mật” của Tập đoàn tại nơi công cộng (như quán cà phê, sân bay...) được quy định như thế nào?</t>
  </si>
  <si>
    <t>Được phép nếu thông tin không liên quan dự án</t>
  </si>
  <si>
    <t>Chỉ được phép khi sử dụng kênh truyền thông an toàn và được phê duyệt</t>
  </si>
  <si>
    <t>Không được phép trao đổi tại địa điểm công cộng</t>
  </si>
  <si>
    <t>Được phép nếu không có người ngoài nghe thấy</t>
  </si>
  <si>
    <t>Theo QĐ CS ANBMTT, trước khi thanh lý hoặc chuyển quyền sở hữu tài sản CNTT cho đối tác bên ngoài, thông tin phải được xử lý như thế nào?</t>
  </si>
  <si>
    <t>Chỉ thực hiện xóa, tiêu hủy với thông tin Mật, Tuyệt mật</t>
  </si>
  <si>
    <t>Chỉ thực hiện xóa, tiêu hủy với thông tin Nội bộ, Mật, Tuyệt mật</t>
  </si>
  <si>
    <t>Theo QĐ CS ANBMTT, việc truy cập từ xa vào hệ thống mạng nội bộ của Tập đoàn (VPN) phải đáp ứng yêu cầu nào sau đây?</t>
  </si>
  <si>
    <t>Chỉ cần được quản lý trực tiếp đồng ý</t>
  </si>
  <si>
    <t>Phải được phê duyệt theo nhu cầu công việc và cấu hình xác thực hai yếu tố (MFA)</t>
  </si>
  <si>
    <t>Chỉ cần tài khoản hợp lệ</t>
  </si>
  <si>
    <t>Không có yêu cầu đặc biệt</t>
  </si>
  <si>
    <t>Theo Quy định HĐ của CBNV trên PTTT liên quan tới các thông tin về TĐ, những thông tin khuyến khích CBNV chia sẻ, tương tác trên MXH bao gồm những gì?</t>
  </si>
  <si>
    <t>Những thông tin về đối thủ cạnh tranh</t>
  </si>
  <si>
    <t>Thông tin, hình ảnh Lãnh đạo Tập đoàn</t>
  </si>
  <si>
    <t>Những thông tin được phát hành chính thống trên hệ thống báo chí, website chính thức và các kênh mạng xã hội chính thức của Tập đoàn và các thương hiệu trực thuộc (Youtube, Fanpage, Instagram, TikTok...)</t>
  </si>
  <si>
    <t>Thông tin, hình ảnh về các công trường tại các dự án đang triển khai của Tập đoàn</t>
  </si>
  <si>
    <t>Theo QĐ CS ANBMTT, chủ quản dữ liệu là ai?</t>
  </si>
  <si>
    <t>Phòng/ Ban/ Bộ phận CNTT</t>
  </si>
  <si>
    <t>CBNV CNTT</t>
  </si>
  <si>
    <t>CBNV Sun Group sử dụng dữ liệu</t>
  </si>
  <si>
    <t>Người đứng đầu cao nhất của các đơn vị TVSG hoặc lãnh đạo các Khối/Vùng tùy theo từng loại dữ liệu</t>
  </si>
  <si>
    <t>Theo QĐ CS ANBMTT, CBNV có được phép kết nối máy tính vào mạng bên ngoài như wifi công cộng, mạng di động 3G/4G/5G.</t>
  </si>
  <si>
    <t>Chỉ được phép kết nối vào mạng di động 3G/4G/5G</t>
  </si>
  <si>
    <t>Theo Quy định HĐ của CBNV trên PTTT liên quan tới các thông tin về TĐ, khi gặp những thông tin sai lệch về tập đoàn, người Sun Group cần báo ngay cho đơn vị chuyên trách nào?</t>
  </si>
  <si>
    <t>Ban Truyền Thông</t>
  </si>
  <si>
    <t>Ban Kiểm Soát</t>
  </si>
  <si>
    <t>Ban Đối Ngoại</t>
  </si>
  <si>
    <t>Theo QĐ CS ANBMTT, Khi thông tin thuộc nhiều danh mục phân loại thì tài sản thông tin sẽ được gán phân loại theo mức nào?</t>
  </si>
  <si>
    <t>Tuyệt mật</t>
  </si>
  <si>
    <t>Mật</t>
  </si>
  <si>
    <t>Nội bộ</t>
  </si>
  <si>
    <t>Cao nhất</t>
  </si>
  <si>
    <t>đáp án (1,2,3,4)</t>
  </si>
  <si>
    <t>Câu hỏi</t>
  </si>
  <si>
    <t>Loại</t>
  </si>
  <si>
    <t>Câu hỏi 1:</t>
  </si>
  <si>
    <t>Câu hỏi 2:</t>
  </si>
  <si>
    <t>Câu hỏi 3:</t>
  </si>
  <si>
    <t>Câu hỏi 4:</t>
  </si>
  <si>
    <t>Câu hỏi 5:</t>
  </si>
  <si>
    <t>Câu hỏi 6:</t>
  </si>
  <si>
    <t>Câu hỏi 7:</t>
  </si>
  <si>
    <t>Câu hỏi 8:</t>
  </si>
  <si>
    <t>Câu hỏi 9:</t>
  </si>
  <si>
    <t>Câu hỏi 10:</t>
  </si>
  <si>
    <t>Câu hỏi 11:</t>
  </si>
  <si>
    <t>Câu hỏi 12:</t>
  </si>
  <si>
    <t>Câu hỏi 13:</t>
  </si>
  <si>
    <t>Câu hỏi 14:</t>
  </si>
  <si>
    <t>Câu hỏi 15:</t>
  </si>
  <si>
    <t>Câu hỏi 16:</t>
  </si>
  <si>
    <t>Câu hỏi 17:</t>
  </si>
  <si>
    <t>Câu hỏi 18:</t>
  </si>
  <si>
    <t>Câu hỏi 19:</t>
  </si>
  <si>
    <t>Câu hỏi 20:</t>
  </si>
  <si>
    <t>Câu hỏi 21:</t>
  </si>
  <si>
    <t>Câu hỏi 22:</t>
  </si>
  <si>
    <t>Câu hỏi 23:</t>
  </si>
  <si>
    <t>Câu hỏi 24:</t>
  </si>
  <si>
    <t>Câu hỏi 25:</t>
  </si>
  <si>
    <t>Câu hỏi 26:</t>
  </si>
  <si>
    <t>Câu hỏi 27:</t>
  </si>
  <si>
    <t>Câu hỏi 28:</t>
  </si>
  <si>
    <t>Câu hỏi 29:</t>
  </si>
  <si>
    <t>Câu hỏi 30:</t>
  </si>
  <si>
    <t>Câu hỏi 31:</t>
  </si>
  <si>
    <t>Câu hỏi 32:</t>
  </si>
  <si>
    <t>Câu hỏi 33:</t>
  </si>
  <si>
    <t>Câu hỏi 34:</t>
  </si>
  <si>
    <t>Câu hỏi 35:</t>
  </si>
  <si>
    <t>Câu hỏi 36:</t>
  </si>
  <si>
    <t>Câu hỏi 37:</t>
  </si>
  <si>
    <t>Câu hỏi 38:</t>
  </si>
  <si>
    <t>Câu hỏi 39:</t>
  </si>
  <si>
    <t>Câu hỏi 40:</t>
  </si>
  <si>
    <t>nhiem vu</t>
  </si>
  <si>
    <t>nghị quyet</t>
  </si>
  <si>
    <t>kien thuc chung</t>
  </si>
  <si>
    <t>Theo QĐ CS ANBMTT, công tác đào tạo nâng cao nhận thức ANTT phải được thực hiện định kỳ tối thiểu?</t>
  </si>
  <si>
    <t>Theo QĐ CS ANBMTT, CBNV cần làm gì ngay sau khi được tuyển dụng?</t>
  </si>
  <si>
    <t>Theo QĐ CS ANBMTT, trong trường hợp thông tin được phân loại “Mật” hoặc “Tuyệt mật” thì CBNV cần làm những gì?</t>
  </si>
  <si>
    <t>Theo QĐ CS ANBMTT, khi cán bộ nhân viên cần sử dụng thiết bị lưu trữ ngoài (USB, ổ cứng di động, thẻ nhớ…) để phục vụ công việc, họ phải làm gì?</t>
  </si>
  <si>
    <t>1 lần/năm</t>
  </si>
  <si>
    <t>Theo kế hoạch đề xuất đầu năm</t>
  </si>
  <si>
    <t>Không yêu cầu</t>
  </si>
  <si>
    <t>2 lần/năm</t>
  </si>
  <si>
    <t>Chụp email thư mời làm việc và chia sẻ lên internet</t>
  </si>
  <si>
    <t>CBNV ký cam kết bảo mật thông tin (NDA)</t>
  </si>
  <si>
    <t>CBNV gửi tất cả các thông tin cá nhân cho các bên không liên quan</t>
  </si>
  <si>
    <t>CBNV chia sẻ các thông tin về hợp đồng lao động ra bên ngoài</t>
  </si>
  <si>
    <t>Chủ động không để lộ thông tin dưới bất kỳ hình thức nào.Không chia sẻ, trao đổi khi chưa được phép/phê duyệt và dùng máy hủy tài liệu bản cứng khi không còn sử dụng</t>
  </si>
  <si>
    <t>Chia sẻ cho các CBNV/bộ phận không liên quan</t>
  </si>
  <si>
    <t>Gửi vào email cá nhân để sử dụng về sau</t>
  </si>
  <si>
    <t>In ra bản cứng và mang về nhà để đọc</t>
  </si>
  <si>
    <t>Báo cho đồng nghiệp để ghi nhận</t>
  </si>
  <si>
    <t>Tự sử dụng nếu dữ liệu không mật</t>
  </si>
  <si>
    <t>Chỉ cần đăng ký với bộ phận IT</t>
  </si>
  <si>
    <t>Phải được CBLĐ có thẩm quyền phê duyệt, thời hạn tối đa 6 tháng</t>
  </si>
  <si>
    <t>5</t>
  </si>
  <si>
    <t>3</t>
  </si>
  <si>
    <t>2</t>
  </si>
  <si>
    <t>4</t>
  </si>
  <si>
    <t>quy dinh</t>
  </si>
  <si>
    <t>ANBM</t>
  </si>
  <si>
    <t>truyen thong</t>
  </si>
  <si>
    <t>nội quy lao động</t>
  </si>
  <si>
    <t>ma túy</t>
  </si>
  <si>
    <t>nghi quyet</t>
  </si>
  <si>
    <t>slide đào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</si>
</sst>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0"/>
      <color rgb="FF262329"/>
      <name val="Arial"/>
      <family val="2"/>
    </font>
    <font>
      <sz val="11"/>
      <name val="Times New Roman"/>
      <charset val="1"/>
    </font>
    <font>
      <sz val="1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0" xfId="0" applyFont="1" applyAlignment="1">
      <alignment horizontal="left" vertical="center" wrapText="1"/>
    </xf>
    <xf numFmtId="0" fontId="0" fillId="0" borderId="0" xfId="0" applyAlignment="1">
      <alignment vertical="center"/>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2" borderId="1" xfId="0" applyFont="1" applyFill="1" applyBorder="1" applyAlignment="1">
      <alignment vertical="top" wrapText="1"/>
    </xf>
    <xf numFmtId="0" fontId="3" fillId="2" borderId="1" xfId="0" applyFont="1" applyFill="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0" fillId="4" borderId="0" xfId="0" applyFill="1"/>
    <xf numFmtId="0" fontId="3" fillId="4" borderId="1" xfId="0" applyFont="1" applyFill="1" applyBorder="1" applyAlignment="1">
      <alignment vertical="top" wrapText="1"/>
    </xf>
    <xf numFmtId="0" fontId="3" fillId="4" borderId="1" xfId="0" applyFont="1" applyFill="1" applyBorder="1" applyAlignment="1">
      <alignment horizontal="center" vertical="top" wrapText="1"/>
    </xf>
    <xf numFmtId="0" fontId="1" fillId="5" borderId="0" xfId="0" applyFont="1" applyFill="1" applyAlignment="1">
      <alignment horizontal="center" vertical="center" wrapText="1"/>
    </xf>
    <xf numFmtId="0" fontId="0" fillId="5" borderId="0" xfId="0" applyFont="1" applyFill="1" applyAlignment="1">
      <alignment vertical="center" wrapText="1"/>
    </xf>
    <xf numFmtId="0" fontId="0" fillId="5" borderId="0" xfId="0" applyFont="1" applyFill="1" applyAlignment="1">
      <alignment vertical="center"/>
    </xf>
    <xf numFmtId="0" fontId="0" fillId="5" borderId="2" xfId="0" applyFont="1" applyFill="1" applyBorder="1" applyAlignment="1">
      <alignment vertical="center" wrapText="1"/>
    </xf>
    <xf numFmtId="0" fontId="4" fillId="5" borderId="2" xfId="0" applyFont="1" applyFill="1" applyBorder="1" applyAlignment="1">
      <alignment vertical="center" wrapText="1"/>
    </xf>
    <xf numFmtId="0" fontId="0" fillId="5" borderId="2" xfId="0" applyFont="1" applyFill="1" applyBorder="1" applyAlignment="1">
      <alignment vertical="center"/>
    </xf>
    <xf numFmtId="0" fontId="4" fillId="5" borderId="2"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0" xfId="0" applyFont="1" applyFill="1" applyAlignment="1">
      <alignment horizontal="center" vertical="center"/>
    </xf>
    <xf numFmtId="0" fontId="0" fillId="5" borderId="0" xfId="0" applyFont="1" applyFill="1" applyAlignment="1">
      <alignment horizontal="center" vertical="center" wrapText="1"/>
    </xf>
    <xf numFmtId="0" fontId="0" fillId="5" borderId="2" xfId="0" applyFont="1" applyFill="1" applyBorder="1" applyAlignment="1">
      <alignment horizontal="center" vertical="center"/>
    </xf>
  </cellXfs>
  <cellStyles count="1">
    <cellStyle name="Normal" xfId="0" builtinId="0"/>
  </cellStyles>
  <dxfs count="34">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ont>
        <color rgb="FF9C0006"/>
      </font>
      <fill>
        <patternFill>
          <bgColor rgb="FFFFC7CE"/>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F86E-1A1C-4D80-9B44-6AC516F4FEB5}">
  <dimension ref="A1:I236"/>
  <sheetViews>
    <sheetView tabSelected="1" workbookViewId="0">
      <pane xSplit="10" ySplit="1" topLeftCell="K2" activePane="bottomRight" state="frozen"/>
      <selection pane="topRight" activeCell="L1" sqref="L1"/>
      <selection pane="bottomLeft" activeCell="A2" sqref="A2"/>
      <selection pane="bottomRight" activeCell="C8" sqref="C8"/>
    </sheetView>
  </sheetViews>
  <sheetFormatPr defaultRowHeight="14.4" x14ac:dyDescent="0.3"/>
  <cols>
    <col min="1" max="1" width="14.44140625" style="21" bestFit="1" customWidth="1"/>
    <col min="2" max="2" width="55.109375" style="13" customWidth="1"/>
    <col min="3" max="6" width="25.109375" style="13" customWidth="1"/>
    <col min="7" max="7" width="18.44140625" style="21" customWidth="1"/>
    <col min="8" max="16384" width="8.88671875" style="13"/>
  </cols>
  <sheetData>
    <row r="1" spans="1:8" s="12" customFormat="1" x14ac:dyDescent="0.3">
      <c r="A1" s="12" t="s">
        <v>756</v>
      </c>
      <c r="B1" s="12" t="s">
        <v>755</v>
      </c>
      <c r="C1" s="12">
        <v>1</v>
      </c>
      <c r="D1" s="12">
        <v>2</v>
      </c>
      <c r="E1" s="12">
        <v>3</v>
      </c>
      <c r="F1" s="12">
        <v>4</v>
      </c>
      <c r="G1" s="12" t="s">
        <v>754</v>
      </c>
    </row>
    <row r="2" spans="1:8" s="14" customFormat="1" ht="72" x14ac:dyDescent="0.3">
      <c r="A2" s="22" t="s">
        <v>829</v>
      </c>
      <c r="B2" s="16" t="s">
        <v>387</v>
      </c>
      <c r="C2" s="16" t="s">
        <v>203</v>
      </c>
      <c r="D2" s="16" t="s">
        <v>389</v>
      </c>
      <c r="E2" s="16" t="s">
        <v>388</v>
      </c>
      <c r="F2" s="16" t="s">
        <v>390</v>
      </c>
      <c r="G2" s="18">
        <v>1</v>
      </c>
    </row>
    <row r="3" spans="1:8" s="14" customFormat="1" ht="72" x14ac:dyDescent="0.3">
      <c r="A3" s="19" t="s">
        <v>829</v>
      </c>
      <c r="B3" s="15" t="s">
        <v>387</v>
      </c>
      <c r="C3" s="15" t="s">
        <v>388</v>
      </c>
      <c r="D3" s="15" t="s">
        <v>389</v>
      </c>
      <c r="E3" s="15" t="s">
        <v>203</v>
      </c>
      <c r="F3" s="15" t="s">
        <v>390</v>
      </c>
      <c r="G3" s="19">
        <v>3</v>
      </c>
      <c r="H3" s="13"/>
    </row>
    <row r="4" spans="1:8" s="14" customFormat="1" ht="43.2" x14ac:dyDescent="0.3">
      <c r="A4" s="22" t="s">
        <v>799</v>
      </c>
      <c r="B4" s="16" t="s">
        <v>603</v>
      </c>
      <c r="C4" s="16" t="s">
        <v>604</v>
      </c>
      <c r="D4" s="16" t="s">
        <v>605</v>
      </c>
      <c r="E4" s="16" t="s">
        <v>606</v>
      </c>
      <c r="F4" s="16" t="s">
        <v>607</v>
      </c>
      <c r="G4" s="18">
        <v>3</v>
      </c>
    </row>
    <row r="5" spans="1:8" s="14" customFormat="1" ht="43.2" x14ac:dyDescent="0.3">
      <c r="A5" s="22" t="s">
        <v>799</v>
      </c>
      <c r="B5" s="16" t="s">
        <v>469</v>
      </c>
      <c r="C5" s="16" t="s">
        <v>470</v>
      </c>
      <c r="D5" s="16" t="s">
        <v>471</v>
      </c>
      <c r="E5" s="16" t="s">
        <v>473</v>
      </c>
      <c r="F5" s="16" t="s">
        <v>472</v>
      </c>
      <c r="G5" s="18">
        <v>3</v>
      </c>
    </row>
    <row r="6" spans="1:8" s="14" customFormat="1" ht="43.2" x14ac:dyDescent="0.3">
      <c r="A6" s="22" t="s">
        <v>799</v>
      </c>
      <c r="B6" s="16" t="s">
        <v>434</v>
      </c>
      <c r="C6" s="16" t="s">
        <v>435</v>
      </c>
      <c r="D6" s="16" t="s">
        <v>436</v>
      </c>
      <c r="E6" s="16" t="s">
        <v>437</v>
      </c>
      <c r="F6" s="16" t="s">
        <v>438</v>
      </c>
      <c r="G6" s="18">
        <v>1</v>
      </c>
    </row>
    <row r="7" spans="1:8" s="14" customFormat="1" ht="28.8" x14ac:dyDescent="0.3">
      <c r="A7" s="22" t="s">
        <v>799</v>
      </c>
      <c r="B7" s="16" t="s">
        <v>359</v>
      </c>
      <c r="C7" s="16" t="s">
        <v>248</v>
      </c>
      <c r="D7" s="16" t="s">
        <v>360</v>
      </c>
      <c r="E7" s="16" t="s">
        <v>361</v>
      </c>
      <c r="F7" s="16" t="s">
        <v>362</v>
      </c>
      <c r="G7" s="18">
        <v>4</v>
      </c>
    </row>
    <row r="8" spans="1:8" s="14" customFormat="1" ht="43.2" x14ac:dyDescent="0.3">
      <c r="A8" s="22" t="s">
        <v>799</v>
      </c>
      <c r="B8" s="16" t="s">
        <v>411</v>
      </c>
      <c r="C8" s="16" t="s">
        <v>412</v>
      </c>
      <c r="D8" s="16" t="s">
        <v>414</v>
      </c>
      <c r="E8" s="16" t="s">
        <v>413</v>
      </c>
      <c r="F8" s="16" t="s">
        <v>415</v>
      </c>
      <c r="G8" s="18">
        <v>2</v>
      </c>
    </row>
    <row r="9" spans="1:8" s="14" customFormat="1" ht="28.8" x14ac:dyDescent="0.3">
      <c r="A9" s="22" t="s">
        <v>829</v>
      </c>
      <c r="B9" s="16" t="s">
        <v>202</v>
      </c>
      <c r="C9" s="16" t="s">
        <v>10</v>
      </c>
      <c r="D9" s="16" t="s">
        <v>8</v>
      </c>
      <c r="E9" s="16" t="s">
        <v>6</v>
      </c>
      <c r="F9" s="16" t="s">
        <v>203</v>
      </c>
      <c r="G9" s="18">
        <v>1</v>
      </c>
    </row>
    <row r="10" spans="1:8" s="14" customFormat="1" ht="28.8" x14ac:dyDescent="0.3">
      <c r="A10" s="22" t="s">
        <v>799</v>
      </c>
      <c r="B10" s="16" t="s">
        <v>256</v>
      </c>
      <c r="C10" s="16" t="s">
        <v>257</v>
      </c>
      <c r="D10" s="16" t="s">
        <v>260</v>
      </c>
      <c r="E10" s="16" t="s">
        <v>259</v>
      </c>
      <c r="F10" s="16" t="s">
        <v>258</v>
      </c>
      <c r="G10" s="18">
        <v>4</v>
      </c>
    </row>
    <row r="11" spans="1:8" s="14" customFormat="1" ht="28.8" x14ac:dyDescent="0.3">
      <c r="A11" s="22" t="s">
        <v>799</v>
      </c>
      <c r="B11" s="16" t="s">
        <v>365</v>
      </c>
      <c r="C11" s="16" t="s">
        <v>369</v>
      </c>
      <c r="D11" s="16" t="s">
        <v>367</v>
      </c>
      <c r="E11" s="16" t="s">
        <v>368</v>
      </c>
      <c r="F11" s="16" t="s">
        <v>366</v>
      </c>
      <c r="G11" s="18">
        <v>1</v>
      </c>
    </row>
    <row r="12" spans="1:8" s="14" customFormat="1" ht="57.6" x14ac:dyDescent="0.3">
      <c r="A12" s="22" t="s">
        <v>824</v>
      </c>
      <c r="B12" s="16" t="s">
        <v>683</v>
      </c>
      <c r="C12" s="16" t="s">
        <v>684</v>
      </c>
      <c r="D12" s="16" t="s">
        <v>685</v>
      </c>
      <c r="E12" s="16" t="s">
        <v>686</v>
      </c>
      <c r="F12" s="16" t="s">
        <v>687</v>
      </c>
      <c r="G12" s="18">
        <v>1</v>
      </c>
      <c r="H12" s="14" t="s">
        <v>826</v>
      </c>
    </row>
    <row r="13" spans="1:8" s="14" customFormat="1" ht="72" x14ac:dyDescent="0.3">
      <c r="A13" s="22" t="s">
        <v>824</v>
      </c>
      <c r="B13" s="16" t="s">
        <v>648</v>
      </c>
      <c r="C13" s="16" t="s">
        <v>649</v>
      </c>
      <c r="D13" s="16" t="s">
        <v>652</v>
      </c>
      <c r="E13" s="16" t="s">
        <v>651</v>
      </c>
      <c r="F13" s="16" t="s">
        <v>650</v>
      </c>
      <c r="G13" s="18">
        <v>2</v>
      </c>
      <c r="H13" s="14" t="s">
        <v>826</v>
      </c>
    </row>
    <row r="14" spans="1:8" s="14" customFormat="1" ht="57.6" x14ac:dyDescent="0.3">
      <c r="A14" s="22" t="s">
        <v>824</v>
      </c>
      <c r="B14" s="16" t="s">
        <v>299</v>
      </c>
      <c r="C14" s="16" t="s">
        <v>300</v>
      </c>
      <c r="D14" s="16" t="s">
        <v>301</v>
      </c>
      <c r="E14" s="16" t="s">
        <v>303</v>
      </c>
      <c r="F14" s="16" t="s">
        <v>302</v>
      </c>
      <c r="G14" s="18">
        <v>1</v>
      </c>
      <c r="H14" s="14" t="s">
        <v>826</v>
      </c>
    </row>
    <row r="15" spans="1:8" s="14" customFormat="1" ht="28.8" x14ac:dyDescent="0.3">
      <c r="A15" s="22" t="s">
        <v>799</v>
      </c>
      <c r="B15" s="16" t="s">
        <v>516</v>
      </c>
      <c r="C15" s="16" t="s">
        <v>518</v>
      </c>
      <c r="D15" s="16" t="s">
        <v>136</v>
      </c>
      <c r="E15" s="16" t="s">
        <v>517</v>
      </c>
      <c r="F15" s="16" t="s">
        <v>504</v>
      </c>
      <c r="G15" s="18">
        <v>3</v>
      </c>
    </row>
    <row r="16" spans="1:8" s="14" customFormat="1" ht="28.8" x14ac:dyDescent="0.3">
      <c r="A16" s="22" t="s">
        <v>799</v>
      </c>
      <c r="B16" s="16" t="s">
        <v>421</v>
      </c>
      <c r="C16" s="16" t="s">
        <v>423</v>
      </c>
      <c r="D16" s="16" t="s">
        <v>272</v>
      </c>
      <c r="E16" s="16" t="s">
        <v>134</v>
      </c>
      <c r="F16" s="16" t="s">
        <v>422</v>
      </c>
      <c r="G16" s="18">
        <v>3</v>
      </c>
    </row>
    <row r="17" spans="1:8" s="14" customFormat="1" ht="28.8" x14ac:dyDescent="0.3">
      <c r="A17" s="22" t="s">
        <v>799</v>
      </c>
      <c r="B17" s="16" t="s">
        <v>133</v>
      </c>
      <c r="C17" s="16" t="s">
        <v>134</v>
      </c>
      <c r="D17" s="16" t="s">
        <v>137</v>
      </c>
      <c r="E17" s="16" t="s">
        <v>136</v>
      </c>
      <c r="F17" s="16" t="s">
        <v>135</v>
      </c>
      <c r="G17" s="18">
        <v>3</v>
      </c>
    </row>
    <row r="18" spans="1:8" s="14" customFormat="1" ht="28.8" x14ac:dyDescent="0.3">
      <c r="A18" s="22" t="s">
        <v>799</v>
      </c>
      <c r="B18" s="16" t="s">
        <v>270</v>
      </c>
      <c r="C18" s="16" t="s">
        <v>272</v>
      </c>
      <c r="D18" s="16" t="s">
        <v>271</v>
      </c>
      <c r="E18" s="16" t="s">
        <v>273</v>
      </c>
      <c r="F18" s="16" t="s">
        <v>257</v>
      </c>
      <c r="G18" s="18">
        <v>3</v>
      </c>
    </row>
    <row r="19" spans="1:8" s="14" customFormat="1" ht="72" x14ac:dyDescent="0.3">
      <c r="A19" s="22" t="s">
        <v>797</v>
      </c>
      <c r="B19" s="16" t="s">
        <v>216</v>
      </c>
      <c r="C19" s="16" t="s">
        <v>219</v>
      </c>
      <c r="D19" s="16" t="s">
        <v>220</v>
      </c>
      <c r="E19" s="16" t="s">
        <v>218</v>
      </c>
      <c r="F19" s="16" t="s">
        <v>217</v>
      </c>
      <c r="G19" s="18">
        <v>4</v>
      </c>
    </row>
    <row r="20" spans="1:8" s="14" customFormat="1" ht="72" x14ac:dyDescent="0.3">
      <c r="A20" s="22" t="s">
        <v>797</v>
      </c>
      <c r="B20" s="16" t="s">
        <v>102</v>
      </c>
      <c r="C20" s="16" t="s">
        <v>104</v>
      </c>
      <c r="D20" s="16" t="s">
        <v>106</v>
      </c>
      <c r="E20" s="16" t="s">
        <v>105</v>
      </c>
      <c r="F20" s="16" t="s">
        <v>103</v>
      </c>
      <c r="G20" s="18">
        <v>2</v>
      </c>
    </row>
    <row r="21" spans="1:8" s="14" customFormat="1" ht="28.8" x14ac:dyDescent="0.3">
      <c r="A21" s="22" t="s">
        <v>797</v>
      </c>
      <c r="B21" s="16" t="s">
        <v>92</v>
      </c>
      <c r="C21" s="16" t="s">
        <v>96</v>
      </c>
      <c r="D21" s="16" t="s">
        <v>93</v>
      </c>
      <c r="E21" s="16" t="s">
        <v>94</v>
      </c>
      <c r="F21" s="16" t="s">
        <v>95</v>
      </c>
      <c r="G21" s="18">
        <v>2</v>
      </c>
    </row>
    <row r="22" spans="1:8" s="14" customFormat="1" ht="72" x14ac:dyDescent="0.3">
      <c r="A22" s="22" t="s">
        <v>797</v>
      </c>
      <c r="B22" s="16" t="s">
        <v>112</v>
      </c>
      <c r="C22" s="16" t="s">
        <v>115</v>
      </c>
      <c r="D22" s="16" t="s">
        <v>113</v>
      </c>
      <c r="E22" s="16" t="s">
        <v>116</v>
      </c>
      <c r="F22" s="16" t="s">
        <v>114</v>
      </c>
      <c r="G22" s="18">
        <v>3</v>
      </c>
    </row>
    <row r="23" spans="1:8" s="14" customFormat="1" ht="72" x14ac:dyDescent="0.3">
      <c r="A23" s="22" t="s">
        <v>797</v>
      </c>
      <c r="B23" s="16" t="s">
        <v>221</v>
      </c>
      <c r="C23" s="16" t="s">
        <v>225</v>
      </c>
      <c r="D23" s="16" t="s">
        <v>223</v>
      </c>
      <c r="E23" s="16" t="s">
        <v>224</v>
      </c>
      <c r="F23" s="16" t="s">
        <v>222</v>
      </c>
      <c r="G23" s="18">
        <v>3</v>
      </c>
    </row>
    <row r="24" spans="1:8" s="14" customFormat="1" ht="72" x14ac:dyDescent="0.3">
      <c r="A24" s="22" t="s">
        <v>829</v>
      </c>
      <c r="B24" s="16" t="s">
        <v>304</v>
      </c>
      <c r="C24" s="16" t="s">
        <v>307</v>
      </c>
      <c r="D24" s="16" t="s">
        <v>306</v>
      </c>
      <c r="E24" s="16" t="s">
        <v>308</v>
      </c>
      <c r="F24" s="16" t="s">
        <v>305</v>
      </c>
      <c r="G24" s="18">
        <v>3</v>
      </c>
    </row>
    <row r="25" spans="1:8" s="14" customFormat="1" ht="28.8" x14ac:dyDescent="0.3">
      <c r="A25" s="22" t="s">
        <v>799</v>
      </c>
      <c r="B25" s="16" t="s">
        <v>143</v>
      </c>
      <c r="C25" s="16" t="s">
        <v>144</v>
      </c>
      <c r="D25" s="16" t="s">
        <v>145</v>
      </c>
      <c r="E25" s="16" t="s">
        <v>146</v>
      </c>
      <c r="F25" s="16" t="s">
        <v>147</v>
      </c>
      <c r="G25" s="18">
        <v>4</v>
      </c>
    </row>
    <row r="26" spans="1:8" s="14" customFormat="1" ht="43.2" x14ac:dyDescent="0.3">
      <c r="A26" s="22" t="s">
        <v>799</v>
      </c>
      <c r="B26" s="16" t="s">
        <v>251</v>
      </c>
      <c r="C26" s="16" t="s">
        <v>253</v>
      </c>
      <c r="D26" s="16" t="s">
        <v>255</v>
      </c>
      <c r="E26" s="16" t="s">
        <v>254</v>
      </c>
      <c r="F26" s="16" t="s">
        <v>252</v>
      </c>
      <c r="G26" s="18">
        <v>1</v>
      </c>
    </row>
    <row r="27" spans="1:8" s="14" customFormat="1" ht="43.2" x14ac:dyDescent="0.3">
      <c r="A27" s="22" t="s">
        <v>824</v>
      </c>
      <c r="B27" s="17" t="s">
        <v>488</v>
      </c>
      <c r="C27" s="16" t="s">
        <v>491</v>
      </c>
      <c r="D27" s="16" t="s">
        <v>490</v>
      </c>
      <c r="E27" s="16" t="s">
        <v>489</v>
      </c>
      <c r="F27" s="16" t="s">
        <v>492</v>
      </c>
      <c r="G27" s="18">
        <v>4</v>
      </c>
      <c r="H27" s="14" t="s">
        <v>828</v>
      </c>
    </row>
    <row r="28" spans="1:8" s="14" customFormat="1" ht="43.2" x14ac:dyDescent="0.3">
      <c r="A28" s="22" t="s">
        <v>799</v>
      </c>
      <c r="B28" s="16" t="s">
        <v>688</v>
      </c>
      <c r="C28" s="16" t="s">
        <v>692</v>
      </c>
      <c r="D28" s="16" t="s">
        <v>689</v>
      </c>
      <c r="E28" s="16" t="s">
        <v>691</v>
      </c>
      <c r="F28" s="16" t="s">
        <v>690</v>
      </c>
      <c r="G28" s="18">
        <v>3</v>
      </c>
    </row>
    <row r="29" spans="1:8" s="14" customFormat="1" ht="28.8" x14ac:dyDescent="0.3">
      <c r="A29" s="22" t="s">
        <v>799</v>
      </c>
      <c r="B29" s="16" t="s">
        <v>557</v>
      </c>
      <c r="C29" s="16" t="s">
        <v>258</v>
      </c>
      <c r="D29" s="16" t="s">
        <v>558</v>
      </c>
      <c r="E29" s="16" t="s">
        <v>257</v>
      </c>
      <c r="F29" s="16" t="s">
        <v>259</v>
      </c>
      <c r="G29" s="18">
        <v>2</v>
      </c>
    </row>
    <row r="30" spans="1:8" s="14" customFormat="1" ht="43.2" x14ac:dyDescent="0.3">
      <c r="A30" s="22" t="s">
        <v>799</v>
      </c>
      <c r="B30" s="16" t="s">
        <v>564</v>
      </c>
      <c r="C30" s="16" t="s">
        <v>568</v>
      </c>
      <c r="D30" s="16" t="s">
        <v>566</v>
      </c>
      <c r="E30" s="16" t="s">
        <v>565</v>
      </c>
      <c r="F30" s="16" t="s">
        <v>567</v>
      </c>
      <c r="G30" s="18">
        <v>3</v>
      </c>
    </row>
    <row r="31" spans="1:8" s="14" customFormat="1" ht="43.2" x14ac:dyDescent="0.3">
      <c r="A31" s="22" t="s">
        <v>799</v>
      </c>
      <c r="B31" s="16" t="s">
        <v>128</v>
      </c>
      <c r="C31" s="16" t="s">
        <v>132</v>
      </c>
      <c r="D31" s="16" t="s">
        <v>130</v>
      </c>
      <c r="E31" s="16" t="s">
        <v>129</v>
      </c>
      <c r="F31" s="16" t="s">
        <v>131</v>
      </c>
      <c r="G31" s="18">
        <v>1</v>
      </c>
    </row>
    <row r="32" spans="1:8" s="14" customFormat="1" ht="57.6" x14ac:dyDescent="0.3">
      <c r="A32" s="22" t="s">
        <v>829</v>
      </c>
      <c r="B32" s="16" t="s">
        <v>459</v>
      </c>
      <c r="C32" s="16" t="s">
        <v>460</v>
      </c>
      <c r="D32" s="16" t="s">
        <v>462</v>
      </c>
      <c r="E32" s="16" t="s">
        <v>463</v>
      </c>
      <c r="F32" s="16" t="s">
        <v>461</v>
      </c>
      <c r="G32" s="18">
        <v>4</v>
      </c>
    </row>
    <row r="33" spans="1:8" s="14" customFormat="1" ht="28.8" x14ac:dyDescent="0.3">
      <c r="A33" s="22" t="s">
        <v>799</v>
      </c>
      <c r="B33" s="16" t="s">
        <v>354</v>
      </c>
      <c r="C33" s="16" t="s">
        <v>355</v>
      </c>
      <c r="D33" s="16" t="s">
        <v>358</v>
      </c>
      <c r="E33" s="16" t="s">
        <v>357</v>
      </c>
      <c r="F33" s="16" t="s">
        <v>356</v>
      </c>
      <c r="G33" s="18">
        <v>1</v>
      </c>
    </row>
    <row r="34" spans="1:8" s="14" customFormat="1" ht="28.8" x14ac:dyDescent="0.3">
      <c r="A34" s="22" t="s">
        <v>799</v>
      </c>
      <c r="B34" s="16" t="s">
        <v>429</v>
      </c>
      <c r="C34" s="16" t="s">
        <v>433</v>
      </c>
      <c r="D34" s="16" t="s">
        <v>431</v>
      </c>
      <c r="E34" s="16" t="s">
        <v>432</v>
      </c>
      <c r="F34" s="16" t="s">
        <v>430</v>
      </c>
      <c r="G34" s="18">
        <v>4</v>
      </c>
    </row>
    <row r="35" spans="1:8" s="14" customFormat="1" ht="28.8" x14ac:dyDescent="0.3">
      <c r="A35" s="22" t="s">
        <v>799</v>
      </c>
      <c r="B35" s="16" t="s">
        <v>508</v>
      </c>
      <c r="C35" s="16" t="s">
        <v>511</v>
      </c>
      <c r="D35" s="16" t="s">
        <v>167</v>
      </c>
      <c r="E35" s="16" t="s">
        <v>510</v>
      </c>
      <c r="F35" s="16" t="s">
        <v>509</v>
      </c>
      <c r="G35" s="18">
        <v>1</v>
      </c>
    </row>
    <row r="36" spans="1:8" s="14" customFormat="1" ht="43.2" x14ac:dyDescent="0.3">
      <c r="A36" s="22" t="s">
        <v>799</v>
      </c>
      <c r="B36" s="16" t="s">
        <v>163</v>
      </c>
      <c r="C36" s="16" t="s">
        <v>166</v>
      </c>
      <c r="D36" s="16" t="s">
        <v>165</v>
      </c>
      <c r="E36" s="16" t="s">
        <v>164</v>
      </c>
      <c r="F36" s="16" t="s">
        <v>167</v>
      </c>
      <c r="G36" s="18">
        <v>4</v>
      </c>
    </row>
    <row r="37" spans="1:8" s="14" customFormat="1" ht="43.2" x14ac:dyDescent="0.3">
      <c r="A37" s="22" t="s">
        <v>799</v>
      </c>
      <c r="B37" s="16" t="s">
        <v>153</v>
      </c>
      <c r="C37" s="16" t="s">
        <v>157</v>
      </c>
      <c r="D37" s="16" t="s">
        <v>154</v>
      </c>
      <c r="E37" s="16" t="s">
        <v>155</v>
      </c>
      <c r="F37" s="16" t="s">
        <v>156</v>
      </c>
      <c r="G37" s="18">
        <v>2</v>
      </c>
    </row>
    <row r="38" spans="1:8" s="14" customFormat="1" ht="43.2" x14ac:dyDescent="0.3">
      <c r="A38" s="22" t="s">
        <v>799</v>
      </c>
      <c r="B38" s="16" t="s">
        <v>539</v>
      </c>
      <c r="C38" s="16" t="s">
        <v>543</v>
      </c>
      <c r="D38" s="16" t="s">
        <v>541</v>
      </c>
      <c r="E38" s="16" t="s">
        <v>540</v>
      </c>
      <c r="F38" s="16" t="s">
        <v>542</v>
      </c>
      <c r="G38" s="18">
        <v>1</v>
      </c>
    </row>
    <row r="39" spans="1:8" s="14" customFormat="1" ht="28.8" x14ac:dyDescent="0.3">
      <c r="A39" s="22" t="s">
        <v>799</v>
      </c>
      <c r="B39" s="16" t="s">
        <v>265</v>
      </c>
      <c r="C39" s="16" t="s">
        <v>269</v>
      </c>
      <c r="D39" s="16" t="s">
        <v>266</v>
      </c>
      <c r="E39" s="16" t="s">
        <v>267</v>
      </c>
      <c r="F39" s="16" t="s">
        <v>268</v>
      </c>
      <c r="G39" s="18">
        <v>1</v>
      </c>
    </row>
    <row r="40" spans="1:8" s="14" customFormat="1" ht="28.8" x14ac:dyDescent="0.3">
      <c r="A40" s="22" t="s">
        <v>799</v>
      </c>
      <c r="B40" s="16" t="s">
        <v>279</v>
      </c>
      <c r="C40" s="16" t="s">
        <v>283</v>
      </c>
      <c r="D40" s="16" t="s">
        <v>282</v>
      </c>
      <c r="E40" s="16" t="s">
        <v>280</v>
      </c>
      <c r="F40" s="16" t="s">
        <v>281</v>
      </c>
      <c r="G40" s="18">
        <v>2</v>
      </c>
    </row>
    <row r="41" spans="1:8" s="14" customFormat="1" ht="28.8" x14ac:dyDescent="0.3">
      <c r="A41" s="22" t="s">
        <v>799</v>
      </c>
      <c r="B41" s="16" t="s">
        <v>578</v>
      </c>
      <c r="C41" s="16" t="s">
        <v>582</v>
      </c>
      <c r="D41" s="16" t="s">
        <v>579</v>
      </c>
      <c r="E41" s="16" t="s">
        <v>581</v>
      </c>
      <c r="F41" s="16" t="s">
        <v>580</v>
      </c>
      <c r="G41" s="18">
        <v>3</v>
      </c>
    </row>
    <row r="42" spans="1:8" s="14" customFormat="1" ht="72" x14ac:dyDescent="0.3">
      <c r="A42" s="22" t="s">
        <v>824</v>
      </c>
      <c r="B42" s="17" t="s">
        <v>444</v>
      </c>
      <c r="C42" s="16" t="s">
        <v>448</v>
      </c>
      <c r="D42" s="16" t="s">
        <v>446</v>
      </c>
      <c r="E42" s="16" t="s">
        <v>445</v>
      </c>
      <c r="F42" s="16" t="s">
        <v>447</v>
      </c>
      <c r="G42" s="18">
        <v>1</v>
      </c>
      <c r="H42" s="14" t="s">
        <v>828</v>
      </c>
    </row>
    <row r="43" spans="1:8" s="14" customFormat="1" ht="57.6" x14ac:dyDescent="0.3">
      <c r="A43" s="19" t="s">
        <v>824</v>
      </c>
      <c r="B43" s="15" t="s">
        <v>454</v>
      </c>
      <c r="C43" s="15" t="s">
        <v>455</v>
      </c>
      <c r="D43" s="15" t="s">
        <v>456</v>
      </c>
      <c r="E43" s="15" t="s">
        <v>457</v>
      </c>
      <c r="F43" s="15" t="s">
        <v>458</v>
      </c>
      <c r="G43" s="19">
        <v>1</v>
      </c>
      <c r="H43" s="13"/>
    </row>
    <row r="44" spans="1:8" s="14" customFormat="1" ht="72" x14ac:dyDescent="0.3">
      <c r="A44" s="19" t="s">
        <v>824</v>
      </c>
      <c r="B44" s="15" t="s">
        <v>583</v>
      </c>
      <c r="C44" s="15" t="s">
        <v>584</v>
      </c>
      <c r="D44" s="15" t="s">
        <v>585</v>
      </c>
      <c r="E44" s="15" t="s">
        <v>586</v>
      </c>
      <c r="F44" s="15" t="s">
        <v>587</v>
      </c>
      <c r="G44" s="19">
        <v>2</v>
      </c>
      <c r="H44" s="13"/>
    </row>
    <row r="45" spans="1:8" s="14" customFormat="1" ht="86.4" x14ac:dyDescent="0.3">
      <c r="A45" s="19" t="s">
        <v>824</v>
      </c>
      <c r="B45" s="15" t="s">
        <v>498</v>
      </c>
      <c r="C45" s="15" t="s">
        <v>499</v>
      </c>
      <c r="D45" s="15" t="s">
        <v>500</v>
      </c>
      <c r="E45" s="15" t="s">
        <v>501</v>
      </c>
      <c r="F45" s="15" t="s">
        <v>502</v>
      </c>
      <c r="G45" s="19">
        <v>3</v>
      </c>
      <c r="H45" s="13"/>
    </row>
    <row r="46" spans="1:8" s="14" customFormat="1" ht="43.2" x14ac:dyDescent="0.3">
      <c r="A46" s="22" t="s">
        <v>824</v>
      </c>
      <c r="B46" s="17" t="s">
        <v>183</v>
      </c>
      <c r="C46" s="16" t="s">
        <v>185</v>
      </c>
      <c r="D46" s="16" t="s">
        <v>184</v>
      </c>
      <c r="E46" s="16" t="s">
        <v>186</v>
      </c>
      <c r="F46" s="16" t="s">
        <v>187</v>
      </c>
      <c r="G46" s="18">
        <v>3</v>
      </c>
      <c r="H46" s="14" t="s">
        <v>828</v>
      </c>
    </row>
    <row r="47" spans="1:8" s="14" customFormat="1" ht="28.8" x14ac:dyDescent="0.3">
      <c r="A47" s="22" t="s">
        <v>799</v>
      </c>
      <c r="B47" s="16" t="s">
        <v>138</v>
      </c>
      <c r="C47" s="16" t="s">
        <v>141</v>
      </c>
      <c r="D47" s="16" t="s">
        <v>140</v>
      </c>
      <c r="E47" s="16" t="s">
        <v>142</v>
      </c>
      <c r="F47" s="16" t="s">
        <v>139</v>
      </c>
      <c r="G47" s="18">
        <v>3</v>
      </c>
    </row>
    <row r="48" spans="1:8" s="14" customFormat="1" ht="43.2" x14ac:dyDescent="0.3">
      <c r="A48" s="22" t="s">
        <v>799</v>
      </c>
      <c r="B48" s="16" t="s">
        <v>642</v>
      </c>
      <c r="C48" s="16" t="s">
        <v>132</v>
      </c>
      <c r="D48" s="16" t="s">
        <v>129</v>
      </c>
      <c r="E48" s="16" t="s">
        <v>130</v>
      </c>
      <c r="F48" s="16" t="s">
        <v>131</v>
      </c>
      <c r="G48" s="18">
        <v>2</v>
      </c>
    </row>
    <row r="49" spans="1:8" s="14" customFormat="1" ht="43.2" x14ac:dyDescent="0.3">
      <c r="A49" s="19" t="s">
        <v>799</v>
      </c>
      <c r="B49" s="15" t="s">
        <v>370</v>
      </c>
      <c r="C49" s="15" t="s">
        <v>131</v>
      </c>
      <c r="D49" s="15" t="s">
        <v>371</v>
      </c>
      <c r="E49" s="15" t="s">
        <v>132</v>
      </c>
      <c r="F49" s="15" t="s">
        <v>130</v>
      </c>
      <c r="G49" s="19">
        <v>2</v>
      </c>
      <c r="H49" s="13"/>
    </row>
    <row r="50" spans="1:8" s="14" customFormat="1" ht="28.8" x14ac:dyDescent="0.3">
      <c r="A50" s="22" t="s">
        <v>799</v>
      </c>
      <c r="B50" s="16" t="s">
        <v>574</v>
      </c>
      <c r="C50" s="16" t="s">
        <v>576</v>
      </c>
      <c r="D50" s="16" t="s">
        <v>575</v>
      </c>
      <c r="E50" s="16" t="s">
        <v>577</v>
      </c>
      <c r="F50" s="16" t="s">
        <v>147</v>
      </c>
      <c r="G50" s="18">
        <v>4</v>
      </c>
    </row>
    <row r="51" spans="1:8" s="14" customFormat="1" ht="43.2" x14ac:dyDescent="0.3">
      <c r="A51" s="22" t="s">
        <v>799</v>
      </c>
      <c r="B51" s="16" t="s">
        <v>246</v>
      </c>
      <c r="C51" s="16" t="s">
        <v>249</v>
      </c>
      <c r="D51" s="16" t="s">
        <v>250</v>
      </c>
      <c r="E51" s="16" t="s">
        <v>248</v>
      </c>
      <c r="F51" s="16" t="s">
        <v>247</v>
      </c>
      <c r="G51" s="18">
        <v>2</v>
      </c>
    </row>
    <row r="52" spans="1:8" s="14" customFormat="1" ht="43.2" x14ac:dyDescent="0.3">
      <c r="A52" s="22" t="s">
        <v>824</v>
      </c>
      <c r="B52" s="17" t="s">
        <v>178</v>
      </c>
      <c r="C52" s="16" t="s">
        <v>180</v>
      </c>
      <c r="D52" s="16" t="s">
        <v>179</v>
      </c>
      <c r="E52" s="16" t="s">
        <v>182</v>
      </c>
      <c r="F52" s="16" t="s">
        <v>181</v>
      </c>
      <c r="G52" s="18">
        <v>4</v>
      </c>
      <c r="H52" s="14" t="s">
        <v>828</v>
      </c>
    </row>
    <row r="53" spans="1:8" s="14" customFormat="1" ht="28.8" x14ac:dyDescent="0.3">
      <c r="A53" s="22" t="s">
        <v>799</v>
      </c>
      <c r="B53" s="16" t="s">
        <v>416</v>
      </c>
      <c r="C53" s="16" t="s">
        <v>419</v>
      </c>
      <c r="D53" s="16" t="s">
        <v>417</v>
      </c>
      <c r="E53" s="16" t="s">
        <v>418</v>
      </c>
      <c r="F53" s="16" t="s">
        <v>420</v>
      </c>
      <c r="G53" s="18">
        <v>4</v>
      </c>
    </row>
    <row r="54" spans="1:8" s="14" customFormat="1" ht="43.2" x14ac:dyDescent="0.3">
      <c r="A54" s="22" t="s">
        <v>799</v>
      </c>
      <c r="B54" s="16" t="s">
        <v>363</v>
      </c>
      <c r="C54" s="16" t="s">
        <v>250</v>
      </c>
      <c r="D54" s="16" t="s">
        <v>249</v>
      </c>
      <c r="E54" s="16" t="s">
        <v>248</v>
      </c>
      <c r="F54" s="16" t="s">
        <v>364</v>
      </c>
      <c r="G54" s="18">
        <v>2</v>
      </c>
    </row>
    <row r="55" spans="1:8" s="14" customFormat="1" ht="86.4" x14ac:dyDescent="0.3">
      <c r="A55" s="22" t="s">
        <v>829</v>
      </c>
      <c r="B55" s="16" t="s">
        <v>62</v>
      </c>
      <c r="C55" s="16" t="s">
        <v>66</v>
      </c>
      <c r="D55" s="16" t="s">
        <v>64</v>
      </c>
      <c r="E55" s="16" t="s">
        <v>63</v>
      </c>
      <c r="F55" s="16" t="s">
        <v>65</v>
      </c>
      <c r="G55" s="18">
        <v>1</v>
      </c>
    </row>
    <row r="56" spans="1:8" s="14" customFormat="1" ht="57.6" x14ac:dyDescent="0.3">
      <c r="A56" s="22" t="s">
        <v>829</v>
      </c>
      <c r="B56" s="16" t="s">
        <v>396</v>
      </c>
      <c r="C56" s="16" t="s">
        <v>399</v>
      </c>
      <c r="D56" s="16" t="s">
        <v>400</v>
      </c>
      <c r="E56" s="16" t="s">
        <v>397</v>
      </c>
      <c r="F56" s="16" t="s">
        <v>398</v>
      </c>
      <c r="G56" s="18">
        <v>3</v>
      </c>
    </row>
    <row r="57" spans="1:8" s="14" customFormat="1" ht="57.6" x14ac:dyDescent="0.3">
      <c r="A57" s="22" t="s">
        <v>824</v>
      </c>
      <c r="B57" s="17" t="s">
        <v>520</v>
      </c>
      <c r="C57" s="16" t="s">
        <v>522</v>
      </c>
      <c r="D57" s="16" t="s">
        <v>521</v>
      </c>
      <c r="E57" s="16" t="s">
        <v>523</v>
      </c>
      <c r="F57" s="16" t="s">
        <v>524</v>
      </c>
      <c r="G57" s="18">
        <v>1</v>
      </c>
      <c r="H57" s="14" t="s">
        <v>828</v>
      </c>
    </row>
    <row r="58" spans="1:8" s="14" customFormat="1" ht="43.2" x14ac:dyDescent="0.3">
      <c r="A58" s="22" t="s">
        <v>799</v>
      </c>
      <c r="B58" s="16" t="s">
        <v>623</v>
      </c>
      <c r="C58" s="16" t="s">
        <v>626</v>
      </c>
      <c r="D58" s="16" t="s">
        <v>624</v>
      </c>
      <c r="E58" s="16" t="s">
        <v>625</v>
      </c>
      <c r="F58" s="16" t="s">
        <v>627</v>
      </c>
      <c r="G58" s="18">
        <v>1</v>
      </c>
    </row>
    <row r="59" spans="1:8" s="14" customFormat="1" ht="43.2" x14ac:dyDescent="0.3">
      <c r="A59" s="22" t="s">
        <v>799</v>
      </c>
      <c r="B59" s="16" t="s">
        <v>590</v>
      </c>
      <c r="C59" s="16" t="s">
        <v>593</v>
      </c>
      <c r="D59" s="16" t="s">
        <v>592</v>
      </c>
      <c r="E59" s="16" t="s">
        <v>594</v>
      </c>
      <c r="F59" s="16" t="s">
        <v>591</v>
      </c>
      <c r="G59" s="18">
        <v>3</v>
      </c>
    </row>
    <row r="60" spans="1:8" s="14" customFormat="1" ht="86.4" x14ac:dyDescent="0.3">
      <c r="A60" s="22" t="s">
        <v>797</v>
      </c>
      <c r="B60" s="16" t="s">
        <v>535</v>
      </c>
      <c r="C60" s="16" t="s">
        <v>537</v>
      </c>
      <c r="D60" s="16" t="s">
        <v>538</v>
      </c>
      <c r="E60" s="16" t="s">
        <v>536</v>
      </c>
      <c r="F60" s="16" t="s">
        <v>116</v>
      </c>
      <c r="G60" s="18">
        <v>2</v>
      </c>
    </row>
    <row r="61" spans="1:8" s="14" customFormat="1" ht="100.8" x14ac:dyDescent="0.3">
      <c r="A61" s="22" t="s">
        <v>829</v>
      </c>
      <c r="B61" s="16" t="s">
        <v>27</v>
      </c>
      <c r="C61" s="16" t="s">
        <v>28</v>
      </c>
      <c r="D61" s="16" t="s">
        <v>31</v>
      </c>
      <c r="E61" s="16" t="s">
        <v>30</v>
      </c>
      <c r="F61" s="16" t="s">
        <v>29</v>
      </c>
      <c r="G61" s="18">
        <v>1</v>
      </c>
    </row>
    <row r="62" spans="1:8" s="14" customFormat="1" ht="72" x14ac:dyDescent="0.3">
      <c r="A62" s="22" t="s">
        <v>829</v>
      </c>
      <c r="B62" s="16" t="s">
        <v>52</v>
      </c>
      <c r="C62" s="16" t="s">
        <v>54</v>
      </c>
      <c r="D62" s="16" t="s">
        <v>56</v>
      </c>
      <c r="E62" s="16" t="s">
        <v>53</v>
      </c>
      <c r="F62" s="16" t="s">
        <v>55</v>
      </c>
      <c r="G62" s="18">
        <v>3</v>
      </c>
    </row>
    <row r="63" spans="1:8" s="14" customFormat="1" ht="72" x14ac:dyDescent="0.3">
      <c r="A63" s="22" t="s">
        <v>829</v>
      </c>
      <c r="B63" s="16" t="s">
        <v>0</v>
      </c>
      <c r="C63" s="16" t="s">
        <v>3</v>
      </c>
      <c r="D63" s="16" t="s">
        <v>2</v>
      </c>
      <c r="E63" s="16" t="s">
        <v>1</v>
      </c>
      <c r="F63" s="16" t="s">
        <v>4</v>
      </c>
      <c r="G63" s="18">
        <v>3</v>
      </c>
    </row>
    <row r="64" spans="1:8" s="14" customFormat="1" ht="72" x14ac:dyDescent="0.3">
      <c r="A64" s="19" t="s">
        <v>829</v>
      </c>
      <c r="B64" s="15" t="s">
        <v>0</v>
      </c>
      <c r="C64" s="15" t="s">
        <v>1</v>
      </c>
      <c r="D64" s="15" t="s">
        <v>2</v>
      </c>
      <c r="E64" s="15" t="s">
        <v>3</v>
      </c>
      <c r="F64" s="15" t="s">
        <v>4</v>
      </c>
      <c r="G64" s="19">
        <v>1</v>
      </c>
      <c r="H64" s="13"/>
    </row>
    <row r="65" spans="1:8" s="14" customFormat="1" ht="43.2" x14ac:dyDescent="0.3">
      <c r="A65" s="22" t="s">
        <v>829</v>
      </c>
      <c r="B65" s="16" t="s">
        <v>9</v>
      </c>
      <c r="C65" s="16" t="s">
        <v>10</v>
      </c>
      <c r="D65" s="16" t="s">
        <v>11</v>
      </c>
      <c r="E65" s="16" t="s">
        <v>6</v>
      </c>
      <c r="F65" s="16" t="s">
        <v>7</v>
      </c>
      <c r="G65" s="18">
        <v>3</v>
      </c>
    </row>
    <row r="66" spans="1:8" s="14" customFormat="1" ht="28.8" x14ac:dyDescent="0.3">
      <c r="A66" s="22" t="s">
        <v>824</v>
      </c>
      <c r="B66" s="16" t="s">
        <v>493</v>
      </c>
      <c r="C66" s="16" t="s">
        <v>496</v>
      </c>
      <c r="D66" s="16" t="s">
        <v>495</v>
      </c>
      <c r="E66" s="16" t="s">
        <v>497</v>
      </c>
      <c r="F66" s="16" t="s">
        <v>494</v>
      </c>
      <c r="G66" s="18">
        <v>3</v>
      </c>
      <c r="H66" s="14" t="s">
        <v>826</v>
      </c>
    </row>
    <row r="67" spans="1:8" s="14" customFormat="1" ht="43.2" x14ac:dyDescent="0.3">
      <c r="A67" s="22" t="s">
        <v>799</v>
      </c>
      <c r="B67" s="16" t="s">
        <v>261</v>
      </c>
      <c r="C67" s="16" t="s">
        <v>262</v>
      </c>
      <c r="D67" s="16" t="s">
        <v>134</v>
      </c>
      <c r="E67" s="16" t="s">
        <v>264</v>
      </c>
      <c r="F67" s="16" t="s">
        <v>263</v>
      </c>
      <c r="G67" s="18">
        <v>4</v>
      </c>
    </row>
    <row r="68" spans="1:8" s="14" customFormat="1" ht="28.8" x14ac:dyDescent="0.3">
      <c r="A68" s="22" t="s">
        <v>824</v>
      </c>
      <c r="B68" s="17" t="s">
        <v>289</v>
      </c>
      <c r="C68" s="16" t="s">
        <v>290</v>
      </c>
      <c r="D68" s="16" t="s">
        <v>292</v>
      </c>
      <c r="E68" s="16" t="s">
        <v>293</v>
      </c>
      <c r="F68" s="16" t="s">
        <v>291</v>
      </c>
      <c r="G68" s="18">
        <v>2</v>
      </c>
      <c r="H68" s="14" t="s">
        <v>828</v>
      </c>
    </row>
    <row r="69" spans="1:8" s="14" customFormat="1" ht="28.8" x14ac:dyDescent="0.3">
      <c r="A69" s="19" t="s">
        <v>799</v>
      </c>
      <c r="B69" s="15" t="s">
        <v>698</v>
      </c>
      <c r="C69" s="15" t="s">
        <v>699</v>
      </c>
      <c r="D69" s="15" t="s">
        <v>700</v>
      </c>
      <c r="E69" s="15" t="s">
        <v>701</v>
      </c>
      <c r="F69" s="15" t="s">
        <v>702</v>
      </c>
      <c r="G69" s="19">
        <v>1</v>
      </c>
      <c r="H69" s="13"/>
    </row>
    <row r="70" spans="1:8" s="14" customFormat="1" x14ac:dyDescent="0.3">
      <c r="A70" s="22" t="s">
        <v>799</v>
      </c>
      <c r="B70" s="16" t="s">
        <v>479</v>
      </c>
      <c r="C70" s="16" t="s">
        <v>482</v>
      </c>
      <c r="D70" s="16" t="s">
        <v>483</v>
      </c>
      <c r="E70" s="16" t="s">
        <v>481</v>
      </c>
      <c r="F70" s="16" t="s">
        <v>480</v>
      </c>
      <c r="G70" s="18">
        <v>1</v>
      </c>
    </row>
    <row r="71" spans="1:8" s="14" customFormat="1" ht="28.8" x14ac:dyDescent="0.3">
      <c r="A71" s="22" t="s">
        <v>799</v>
      </c>
      <c r="B71" s="16" t="s">
        <v>552</v>
      </c>
      <c r="C71" s="16" t="s">
        <v>553</v>
      </c>
      <c r="D71" s="16" t="s">
        <v>555</v>
      </c>
      <c r="E71" s="16" t="s">
        <v>556</v>
      </c>
      <c r="F71" s="16" t="s">
        <v>554</v>
      </c>
      <c r="G71" s="18">
        <v>4</v>
      </c>
    </row>
    <row r="72" spans="1:8" s="14" customFormat="1" ht="43.2" x14ac:dyDescent="0.3">
      <c r="A72" s="22" t="s">
        <v>829</v>
      </c>
      <c r="B72" s="16" t="s">
        <v>391</v>
      </c>
      <c r="C72" s="16" t="s">
        <v>10</v>
      </c>
      <c r="D72" s="16" t="s">
        <v>392</v>
      </c>
      <c r="E72" s="16" t="s">
        <v>7</v>
      </c>
      <c r="F72" s="16" t="s">
        <v>8</v>
      </c>
      <c r="G72" s="18">
        <v>3</v>
      </c>
    </row>
    <row r="73" spans="1:8" s="14" customFormat="1" ht="57.6" x14ac:dyDescent="0.3">
      <c r="A73" s="22" t="s">
        <v>829</v>
      </c>
      <c r="B73" s="16" t="s">
        <v>5</v>
      </c>
      <c r="C73" s="16" t="s">
        <v>8</v>
      </c>
      <c r="D73" s="16" t="s">
        <v>1</v>
      </c>
      <c r="E73" s="16" t="s">
        <v>6</v>
      </c>
      <c r="F73" s="16" t="s">
        <v>7</v>
      </c>
      <c r="G73" s="18">
        <v>4</v>
      </c>
    </row>
    <row r="74" spans="1:8" s="14" customFormat="1" ht="43.2" x14ac:dyDescent="0.3">
      <c r="A74" s="22" t="s">
        <v>799</v>
      </c>
      <c r="B74" s="16" t="s">
        <v>503</v>
      </c>
      <c r="C74" s="16" t="s">
        <v>507</v>
      </c>
      <c r="D74" s="16" t="s">
        <v>504</v>
      </c>
      <c r="E74" s="16" t="s">
        <v>505</v>
      </c>
      <c r="F74" s="16" t="s">
        <v>506</v>
      </c>
      <c r="G74" s="18">
        <v>3</v>
      </c>
    </row>
    <row r="75" spans="1:8" s="14" customFormat="1" ht="43.2" x14ac:dyDescent="0.3">
      <c r="A75" s="22" t="s">
        <v>799</v>
      </c>
      <c r="B75" s="16" t="s">
        <v>372</v>
      </c>
      <c r="C75" s="16" t="s">
        <v>375</v>
      </c>
      <c r="D75" s="16" t="s">
        <v>374</v>
      </c>
      <c r="E75" s="16" t="s">
        <v>373</v>
      </c>
      <c r="F75" s="16" t="s">
        <v>376</v>
      </c>
      <c r="G75" s="18">
        <v>2</v>
      </c>
    </row>
    <row r="76" spans="1:8" s="14" customFormat="1" ht="28.8" x14ac:dyDescent="0.3">
      <c r="A76" s="22" t="s">
        <v>799</v>
      </c>
      <c r="B76" s="16" t="s">
        <v>274</v>
      </c>
      <c r="C76" s="16" t="s">
        <v>278</v>
      </c>
      <c r="D76" s="16" t="s">
        <v>276</v>
      </c>
      <c r="E76" s="16" t="s">
        <v>277</v>
      </c>
      <c r="F76" s="16" t="s">
        <v>275</v>
      </c>
      <c r="G76" s="18">
        <v>2</v>
      </c>
    </row>
    <row r="77" spans="1:8" s="14" customFormat="1" ht="28.8" x14ac:dyDescent="0.3">
      <c r="A77" s="22" t="s">
        <v>799</v>
      </c>
      <c r="B77" s="16" t="s">
        <v>512</v>
      </c>
      <c r="C77" s="16" t="s">
        <v>515</v>
      </c>
      <c r="D77" s="16" t="s">
        <v>162</v>
      </c>
      <c r="E77" s="16" t="s">
        <v>513</v>
      </c>
      <c r="F77" s="16" t="s">
        <v>514</v>
      </c>
      <c r="G77" s="18">
        <v>2</v>
      </c>
    </row>
    <row r="78" spans="1:8" s="14" customFormat="1" ht="28.8" x14ac:dyDescent="0.3">
      <c r="A78" s="22" t="s">
        <v>799</v>
      </c>
      <c r="B78" s="16" t="s">
        <v>158</v>
      </c>
      <c r="C78" s="16" t="s">
        <v>160</v>
      </c>
      <c r="D78" s="16" t="s">
        <v>161</v>
      </c>
      <c r="E78" s="16" t="s">
        <v>162</v>
      </c>
      <c r="F78" s="16" t="s">
        <v>159</v>
      </c>
      <c r="G78" s="18">
        <v>1</v>
      </c>
    </row>
    <row r="79" spans="1:8" s="14" customFormat="1" ht="57.6" x14ac:dyDescent="0.3">
      <c r="A79" s="22" t="s">
        <v>829</v>
      </c>
      <c r="B79" s="16" t="s">
        <v>324</v>
      </c>
      <c r="C79" s="16" t="s">
        <v>328</v>
      </c>
      <c r="D79" s="16" t="s">
        <v>325</v>
      </c>
      <c r="E79" s="16" t="s">
        <v>326</v>
      </c>
      <c r="F79" s="16" t="s">
        <v>327</v>
      </c>
      <c r="G79" s="18">
        <v>1</v>
      </c>
    </row>
    <row r="80" spans="1:8" s="14" customFormat="1" ht="57.6" x14ac:dyDescent="0.3">
      <c r="A80" s="22" t="s">
        <v>829</v>
      </c>
      <c r="B80" s="16" t="s">
        <v>393</v>
      </c>
      <c r="C80" s="16" t="s">
        <v>395</v>
      </c>
      <c r="D80" s="16" t="s">
        <v>394</v>
      </c>
      <c r="E80" s="16" t="s">
        <v>328</v>
      </c>
      <c r="F80" s="16" t="s">
        <v>325</v>
      </c>
      <c r="G80" s="18">
        <v>2</v>
      </c>
    </row>
    <row r="81" spans="1:8" s="14" customFormat="1" ht="43.2" x14ac:dyDescent="0.3">
      <c r="A81" s="22" t="s">
        <v>829</v>
      </c>
      <c r="B81" s="16" t="s">
        <v>309</v>
      </c>
      <c r="C81" s="16" t="s">
        <v>310</v>
      </c>
      <c r="D81" s="16" t="s">
        <v>313</v>
      </c>
      <c r="E81" s="16" t="s">
        <v>311</v>
      </c>
      <c r="F81" s="16" t="s">
        <v>312</v>
      </c>
      <c r="G81" s="18">
        <v>3</v>
      </c>
    </row>
    <row r="82" spans="1:8" s="14" customFormat="1" ht="43.2" x14ac:dyDescent="0.3">
      <c r="A82" s="22" t="s">
        <v>829</v>
      </c>
      <c r="B82" s="16" t="s">
        <v>32</v>
      </c>
      <c r="C82" s="16" t="s">
        <v>36</v>
      </c>
      <c r="D82" s="16" t="s">
        <v>34</v>
      </c>
      <c r="E82" s="16" t="s">
        <v>35</v>
      </c>
      <c r="F82" s="16" t="s">
        <v>33</v>
      </c>
      <c r="G82" s="18">
        <v>3</v>
      </c>
    </row>
    <row r="83" spans="1:8" s="14" customFormat="1" ht="28.8" x14ac:dyDescent="0.3">
      <c r="A83" s="22" t="s">
        <v>829</v>
      </c>
      <c r="B83" s="16" t="s">
        <v>314</v>
      </c>
      <c r="C83" s="16" t="s">
        <v>315</v>
      </c>
      <c r="D83" s="16" t="s">
        <v>317</v>
      </c>
      <c r="E83" s="16" t="s">
        <v>316</v>
      </c>
      <c r="F83" s="16" t="s">
        <v>318</v>
      </c>
      <c r="G83" s="18">
        <v>2</v>
      </c>
    </row>
    <row r="84" spans="1:8" s="14" customFormat="1" ht="28.8" x14ac:dyDescent="0.3">
      <c r="A84" s="22" t="s">
        <v>824</v>
      </c>
      <c r="B84" s="16" t="s">
        <v>631</v>
      </c>
      <c r="C84" s="16" t="s">
        <v>820</v>
      </c>
      <c r="D84" s="16" t="s">
        <v>821</v>
      </c>
      <c r="E84" s="16" t="s">
        <v>822</v>
      </c>
      <c r="F84" s="16" t="s">
        <v>823</v>
      </c>
      <c r="G84" s="18">
        <v>1</v>
      </c>
      <c r="H84" s="14" t="s">
        <v>826</v>
      </c>
    </row>
    <row r="85" spans="1:8" s="14" customFormat="1" ht="43.2" x14ac:dyDescent="0.3">
      <c r="A85" s="22" t="s">
        <v>824</v>
      </c>
      <c r="B85" s="16" t="s">
        <v>168</v>
      </c>
      <c r="C85" s="16" t="s">
        <v>169</v>
      </c>
      <c r="D85" s="16" t="s">
        <v>170</v>
      </c>
      <c r="E85" s="16" t="s">
        <v>171</v>
      </c>
      <c r="F85" s="16" t="s">
        <v>172</v>
      </c>
      <c r="G85" s="18">
        <v>2</v>
      </c>
      <c r="H85" s="14" t="s">
        <v>826</v>
      </c>
    </row>
    <row r="86" spans="1:8" s="14" customFormat="1" ht="57.6" x14ac:dyDescent="0.3">
      <c r="A86" s="22" t="s">
        <v>824</v>
      </c>
      <c r="B86" s="16" t="s">
        <v>484</v>
      </c>
      <c r="C86" s="16" t="s">
        <v>487</v>
      </c>
      <c r="D86" s="16" t="s">
        <v>485</v>
      </c>
      <c r="E86" s="16" t="s">
        <v>171</v>
      </c>
      <c r="F86" s="16" t="s">
        <v>486</v>
      </c>
      <c r="G86" s="18">
        <v>3</v>
      </c>
      <c r="H86" s="14" t="s">
        <v>826</v>
      </c>
    </row>
    <row r="87" spans="1:8" s="14" customFormat="1" ht="72" x14ac:dyDescent="0.3">
      <c r="A87" s="22" t="s">
        <v>824</v>
      </c>
      <c r="B87" s="16" t="s">
        <v>173</v>
      </c>
      <c r="C87" s="16" t="s">
        <v>177</v>
      </c>
      <c r="D87" s="16" t="s">
        <v>175</v>
      </c>
      <c r="E87" s="16" t="s">
        <v>176</v>
      </c>
      <c r="F87" s="16" t="s">
        <v>174</v>
      </c>
      <c r="G87" s="18">
        <v>2</v>
      </c>
      <c r="H87" s="14" t="s">
        <v>826</v>
      </c>
    </row>
    <row r="88" spans="1:8" s="14" customFormat="1" ht="43.2" x14ac:dyDescent="0.3">
      <c r="A88" s="22" t="s">
        <v>824</v>
      </c>
      <c r="B88" s="16" t="s">
        <v>439</v>
      </c>
      <c r="C88" s="16" t="s">
        <v>443</v>
      </c>
      <c r="D88" s="16" t="s">
        <v>440</v>
      </c>
      <c r="E88" s="16" t="s">
        <v>441</v>
      </c>
      <c r="F88" s="16" t="s">
        <v>442</v>
      </c>
      <c r="G88" s="18">
        <v>2</v>
      </c>
      <c r="H88" s="14" t="s">
        <v>826</v>
      </c>
    </row>
    <row r="89" spans="1:8" s="14" customFormat="1" ht="28.8" x14ac:dyDescent="0.3">
      <c r="A89" s="19" t="s">
        <v>824</v>
      </c>
      <c r="B89" s="15" t="s">
        <v>284</v>
      </c>
      <c r="C89" s="15" t="s">
        <v>285</v>
      </c>
      <c r="D89" s="15" t="s">
        <v>286</v>
      </c>
      <c r="E89" s="15" t="s">
        <v>287</v>
      </c>
      <c r="F89" s="15" t="s">
        <v>288</v>
      </c>
      <c r="G89" s="19">
        <v>2</v>
      </c>
      <c r="H89" s="13"/>
    </row>
    <row r="90" spans="1:8" s="14" customFormat="1" ht="28.8" x14ac:dyDescent="0.3">
      <c r="A90" s="22" t="s">
        <v>824</v>
      </c>
      <c r="B90" s="16" t="s">
        <v>519</v>
      </c>
      <c r="C90" s="16" t="s">
        <v>288</v>
      </c>
      <c r="D90" s="16" t="s">
        <v>285</v>
      </c>
      <c r="E90" s="16" t="s">
        <v>287</v>
      </c>
      <c r="F90" s="16" t="s">
        <v>286</v>
      </c>
      <c r="G90" s="18">
        <v>2</v>
      </c>
      <c r="H90" s="14" t="s">
        <v>826</v>
      </c>
    </row>
    <row r="91" spans="1:8" s="14" customFormat="1" ht="28.8" x14ac:dyDescent="0.3">
      <c r="A91" s="22" t="s">
        <v>824</v>
      </c>
      <c r="B91" s="16" t="s">
        <v>628</v>
      </c>
      <c r="C91" s="16" t="s">
        <v>285</v>
      </c>
      <c r="D91" s="16" t="s">
        <v>286</v>
      </c>
      <c r="E91" s="16" t="s">
        <v>287</v>
      </c>
      <c r="F91" s="16" t="s">
        <v>288</v>
      </c>
      <c r="G91" s="18">
        <v>4</v>
      </c>
      <c r="H91" s="14" t="s">
        <v>826</v>
      </c>
    </row>
    <row r="92" spans="1:8" s="14" customFormat="1" ht="28.8" x14ac:dyDescent="0.3">
      <c r="A92" s="22" t="s">
        <v>797</v>
      </c>
      <c r="B92" s="16" t="s">
        <v>344</v>
      </c>
      <c r="C92" s="16" t="s">
        <v>345</v>
      </c>
      <c r="D92" s="16" t="s">
        <v>347</v>
      </c>
      <c r="E92" s="16" t="s">
        <v>348</v>
      </c>
      <c r="F92" s="16" t="s">
        <v>346</v>
      </c>
      <c r="G92" s="18">
        <v>2</v>
      </c>
    </row>
    <row r="93" spans="1:8" s="14" customFormat="1" ht="43.2" x14ac:dyDescent="0.3">
      <c r="A93" s="22" t="s">
        <v>797</v>
      </c>
      <c r="B93" s="16" t="s">
        <v>82</v>
      </c>
      <c r="C93" s="16" t="s">
        <v>86</v>
      </c>
      <c r="D93" s="16" t="s">
        <v>85</v>
      </c>
      <c r="E93" s="16" t="s">
        <v>83</v>
      </c>
      <c r="F93" s="16" t="s">
        <v>84</v>
      </c>
      <c r="G93" s="18">
        <v>3</v>
      </c>
    </row>
    <row r="94" spans="1:8" s="14" customFormat="1" ht="43.2" x14ac:dyDescent="0.3">
      <c r="A94" s="22" t="s">
        <v>797</v>
      </c>
      <c r="B94" s="16" t="s">
        <v>406</v>
      </c>
      <c r="C94" s="16" t="s">
        <v>407</v>
      </c>
      <c r="D94" s="16" t="s">
        <v>408</v>
      </c>
      <c r="E94" s="16" t="s">
        <v>409</v>
      </c>
      <c r="F94" s="16" t="s">
        <v>410</v>
      </c>
      <c r="G94" s="18">
        <v>2</v>
      </c>
    </row>
    <row r="95" spans="1:8" s="14" customFormat="1" ht="28.8" x14ac:dyDescent="0.3">
      <c r="A95" s="22" t="s">
        <v>797</v>
      </c>
      <c r="B95" s="16" t="s">
        <v>97</v>
      </c>
      <c r="C95" s="16" t="s">
        <v>100</v>
      </c>
      <c r="D95" s="16" t="s">
        <v>101</v>
      </c>
      <c r="E95" s="16" t="s">
        <v>99</v>
      </c>
      <c r="F95" s="16" t="s">
        <v>98</v>
      </c>
      <c r="G95" s="18">
        <v>3</v>
      </c>
    </row>
    <row r="96" spans="1:8" s="14" customFormat="1" ht="43.2" x14ac:dyDescent="0.3">
      <c r="A96" s="22" t="s">
        <v>797</v>
      </c>
      <c r="B96" s="16" t="s">
        <v>122</v>
      </c>
      <c r="C96" s="16" t="s">
        <v>124</v>
      </c>
      <c r="D96" s="16" t="s">
        <v>125</v>
      </c>
      <c r="E96" s="16" t="s">
        <v>123</v>
      </c>
      <c r="F96" s="16" t="s">
        <v>126</v>
      </c>
      <c r="G96" s="18">
        <v>1</v>
      </c>
    </row>
    <row r="97" spans="1:8" s="14" customFormat="1" ht="43.2" x14ac:dyDescent="0.3">
      <c r="A97" s="22" t="s">
        <v>797</v>
      </c>
      <c r="B97" s="16" t="s">
        <v>349</v>
      </c>
      <c r="C97" s="16" t="s">
        <v>350</v>
      </c>
      <c r="D97" s="16" t="s">
        <v>351</v>
      </c>
      <c r="E97" s="16" t="s">
        <v>353</v>
      </c>
      <c r="F97" s="16" t="s">
        <v>352</v>
      </c>
      <c r="G97" s="18">
        <v>4</v>
      </c>
    </row>
    <row r="98" spans="1:8" s="14" customFormat="1" ht="28.8" x14ac:dyDescent="0.3">
      <c r="A98" s="22" t="s">
        <v>797</v>
      </c>
      <c r="B98" s="16" t="s">
        <v>241</v>
      </c>
      <c r="C98" s="16" t="s">
        <v>244</v>
      </c>
      <c r="D98" s="16" t="s">
        <v>243</v>
      </c>
      <c r="E98" s="16" t="s">
        <v>242</v>
      </c>
      <c r="F98" s="16" t="s">
        <v>245</v>
      </c>
      <c r="G98" s="18">
        <v>3</v>
      </c>
    </row>
    <row r="99" spans="1:8" s="14" customFormat="1" ht="28.8" x14ac:dyDescent="0.3">
      <c r="A99" s="22" t="s">
        <v>797</v>
      </c>
      <c r="B99" s="16" t="s">
        <v>107</v>
      </c>
      <c r="C99" s="16" t="s">
        <v>111</v>
      </c>
      <c r="D99" s="16" t="s">
        <v>108</v>
      </c>
      <c r="E99" s="16" t="s">
        <v>109</v>
      </c>
      <c r="F99" s="16" t="s">
        <v>110</v>
      </c>
      <c r="G99" s="18">
        <v>2</v>
      </c>
    </row>
    <row r="100" spans="1:8" s="14" customFormat="1" ht="72" x14ac:dyDescent="0.3">
      <c r="A100" s="22" t="s">
        <v>797</v>
      </c>
      <c r="B100" s="16" t="s">
        <v>77</v>
      </c>
      <c r="C100" s="16" t="s">
        <v>79</v>
      </c>
      <c r="D100" s="16" t="s">
        <v>78</v>
      </c>
      <c r="E100" s="16" t="s">
        <v>80</v>
      </c>
      <c r="F100" s="16" t="s">
        <v>81</v>
      </c>
      <c r="G100" s="18">
        <v>3</v>
      </c>
    </row>
    <row r="101" spans="1:8" s="14" customFormat="1" ht="57.6" x14ac:dyDescent="0.3">
      <c r="A101" s="22" t="s">
        <v>797</v>
      </c>
      <c r="B101" s="16" t="s">
        <v>67</v>
      </c>
      <c r="C101" s="16" t="s">
        <v>70</v>
      </c>
      <c r="D101" s="16" t="s">
        <v>69</v>
      </c>
      <c r="E101" s="16" t="s">
        <v>68</v>
      </c>
      <c r="F101" s="16" t="s">
        <v>71</v>
      </c>
      <c r="G101" s="18">
        <v>3</v>
      </c>
    </row>
    <row r="102" spans="1:8" s="14" customFormat="1" ht="43.2" x14ac:dyDescent="0.3">
      <c r="A102" s="22" t="s">
        <v>797</v>
      </c>
      <c r="B102" s="16" t="s">
        <v>339</v>
      </c>
      <c r="C102" s="16" t="s">
        <v>341</v>
      </c>
      <c r="D102" s="16" t="s">
        <v>340</v>
      </c>
      <c r="E102" s="16" t="s">
        <v>343</v>
      </c>
      <c r="F102" s="16" t="s">
        <v>342</v>
      </c>
      <c r="G102" s="18">
        <v>1</v>
      </c>
    </row>
    <row r="103" spans="1:8" s="14" customFormat="1" ht="43.2" x14ac:dyDescent="0.3">
      <c r="A103" s="22" t="s">
        <v>797</v>
      </c>
      <c r="B103" s="16" t="s">
        <v>72</v>
      </c>
      <c r="C103" s="16" t="s">
        <v>74</v>
      </c>
      <c r="D103" s="16" t="s">
        <v>76</v>
      </c>
      <c r="E103" s="16" t="s">
        <v>73</v>
      </c>
      <c r="F103" s="16" t="s">
        <v>75</v>
      </c>
      <c r="G103" s="18">
        <v>4</v>
      </c>
    </row>
    <row r="104" spans="1:8" s="14" customFormat="1" ht="28.8" x14ac:dyDescent="0.3">
      <c r="A104" s="22" t="s">
        <v>797</v>
      </c>
      <c r="B104" s="16" t="s">
        <v>464</v>
      </c>
      <c r="C104" s="16" t="s">
        <v>465</v>
      </c>
      <c r="D104" s="16" t="s">
        <v>468</v>
      </c>
      <c r="E104" s="16" t="s">
        <v>466</v>
      </c>
      <c r="F104" s="16" t="s">
        <v>467</v>
      </c>
      <c r="G104" s="18">
        <v>4</v>
      </c>
    </row>
    <row r="105" spans="1:8" s="14" customFormat="1" ht="28.8" x14ac:dyDescent="0.3">
      <c r="A105" s="22" t="s">
        <v>797</v>
      </c>
      <c r="B105" s="16" t="s">
        <v>231</v>
      </c>
      <c r="C105" s="16" t="s">
        <v>233</v>
      </c>
      <c r="D105" s="16" t="s">
        <v>234</v>
      </c>
      <c r="E105" s="16" t="s">
        <v>232</v>
      </c>
      <c r="F105" s="16" t="s">
        <v>235</v>
      </c>
      <c r="G105" s="18">
        <v>3</v>
      </c>
    </row>
    <row r="106" spans="1:8" s="14" customFormat="1" ht="43.2" x14ac:dyDescent="0.3">
      <c r="A106" s="22" t="s">
        <v>797</v>
      </c>
      <c r="B106" s="16" t="s">
        <v>226</v>
      </c>
      <c r="C106" s="16" t="s">
        <v>228</v>
      </c>
      <c r="D106" s="16" t="s">
        <v>227</v>
      </c>
      <c r="E106" s="16" t="s">
        <v>230</v>
      </c>
      <c r="F106" s="16" t="s">
        <v>229</v>
      </c>
      <c r="G106" s="18">
        <v>2</v>
      </c>
    </row>
    <row r="107" spans="1:8" s="14" customFormat="1" ht="43.2" x14ac:dyDescent="0.3">
      <c r="A107" s="22" t="s">
        <v>797</v>
      </c>
      <c r="B107" s="16" t="s">
        <v>87</v>
      </c>
      <c r="C107" s="16" t="s">
        <v>90</v>
      </c>
      <c r="D107" s="16" t="s">
        <v>91</v>
      </c>
      <c r="E107" s="16" t="s">
        <v>89</v>
      </c>
      <c r="F107" s="16" t="s">
        <v>88</v>
      </c>
      <c r="G107" s="18">
        <v>1</v>
      </c>
    </row>
    <row r="108" spans="1:8" ht="43.2" x14ac:dyDescent="0.3">
      <c r="A108" s="22" t="s">
        <v>797</v>
      </c>
      <c r="B108" s="16" t="s">
        <v>236</v>
      </c>
      <c r="C108" s="16" t="s">
        <v>240</v>
      </c>
      <c r="D108" s="16" t="s">
        <v>239</v>
      </c>
      <c r="E108" s="16" t="s">
        <v>238</v>
      </c>
      <c r="F108" s="16" t="s">
        <v>237</v>
      </c>
      <c r="G108" s="18">
        <v>1</v>
      </c>
      <c r="H108" s="14"/>
    </row>
    <row r="109" spans="1:8" ht="43.2" x14ac:dyDescent="0.3">
      <c r="A109" s="19" t="s">
        <v>824</v>
      </c>
      <c r="B109" s="15" t="s">
        <v>653</v>
      </c>
      <c r="C109" s="15" t="s">
        <v>451</v>
      </c>
      <c r="D109" s="15" t="s">
        <v>654</v>
      </c>
      <c r="E109" s="15" t="s">
        <v>655</v>
      </c>
      <c r="F109" s="15" t="s">
        <v>656</v>
      </c>
      <c r="G109" s="19">
        <v>1</v>
      </c>
    </row>
    <row r="110" spans="1:8" ht="57.6" x14ac:dyDescent="0.3">
      <c r="A110" s="22" t="s">
        <v>824</v>
      </c>
      <c r="B110" s="16" t="s">
        <v>678</v>
      </c>
      <c r="C110" s="16" t="s">
        <v>679</v>
      </c>
      <c r="D110" s="16" t="s">
        <v>682</v>
      </c>
      <c r="E110" s="16" t="s">
        <v>680</v>
      </c>
      <c r="F110" s="16" t="s">
        <v>681</v>
      </c>
      <c r="G110" s="18">
        <v>4</v>
      </c>
      <c r="H110" s="14" t="s">
        <v>826</v>
      </c>
    </row>
    <row r="111" spans="1:8" ht="43.2" x14ac:dyDescent="0.3">
      <c r="A111" s="22" t="s">
        <v>824</v>
      </c>
      <c r="B111" s="16" t="s">
        <v>801</v>
      </c>
      <c r="C111" s="16" t="s">
        <v>808</v>
      </c>
      <c r="D111" s="16" t="s">
        <v>809</v>
      </c>
      <c r="E111" s="16" t="s">
        <v>810</v>
      </c>
      <c r="F111" s="16" t="s">
        <v>811</v>
      </c>
      <c r="G111" s="18">
        <v>2</v>
      </c>
      <c r="H111" s="14" t="s">
        <v>826</v>
      </c>
    </row>
    <row r="112" spans="1:8" ht="28.8" x14ac:dyDescent="0.3">
      <c r="A112" s="22" t="s">
        <v>824</v>
      </c>
      <c r="B112" s="16" t="s">
        <v>743</v>
      </c>
      <c r="C112" s="16" t="s">
        <v>452</v>
      </c>
      <c r="D112" s="16" t="s">
        <v>744</v>
      </c>
      <c r="E112" s="16" t="s">
        <v>451</v>
      </c>
      <c r="F112" s="16" t="s">
        <v>453</v>
      </c>
      <c r="G112" s="18">
        <v>3</v>
      </c>
      <c r="H112" s="14" t="s">
        <v>826</v>
      </c>
    </row>
    <row r="113" spans="1:9" ht="28.8" x14ac:dyDescent="0.3">
      <c r="A113" s="22" t="s">
        <v>824</v>
      </c>
      <c r="B113" s="16" t="s">
        <v>708</v>
      </c>
      <c r="C113" s="16" t="s">
        <v>709</v>
      </c>
      <c r="D113" s="16" t="s">
        <v>453</v>
      </c>
      <c r="E113" s="16" t="s">
        <v>452</v>
      </c>
      <c r="F113" s="16" t="s">
        <v>451</v>
      </c>
      <c r="G113" s="18">
        <v>4</v>
      </c>
      <c r="H113" s="14" t="s">
        <v>826</v>
      </c>
    </row>
    <row r="114" spans="1:9" ht="57.6" x14ac:dyDescent="0.3">
      <c r="A114" s="19" t="s">
        <v>824</v>
      </c>
      <c r="B114" s="15" t="s">
        <v>569</v>
      </c>
      <c r="C114" s="15" t="s">
        <v>452</v>
      </c>
      <c r="D114" s="15" t="s">
        <v>570</v>
      </c>
      <c r="E114" s="15" t="s">
        <v>453</v>
      </c>
      <c r="F114" s="15" t="s">
        <v>451</v>
      </c>
      <c r="G114" s="19">
        <v>4</v>
      </c>
    </row>
    <row r="115" spans="1:9" ht="28.8" x14ac:dyDescent="0.3">
      <c r="A115" s="22" t="s">
        <v>824</v>
      </c>
      <c r="B115" s="16" t="s">
        <v>449</v>
      </c>
      <c r="C115" s="16" t="s">
        <v>452</v>
      </c>
      <c r="D115" s="16" t="s">
        <v>453</v>
      </c>
      <c r="E115" s="16" t="s">
        <v>450</v>
      </c>
      <c r="F115" s="16" t="s">
        <v>451</v>
      </c>
      <c r="G115" s="18">
        <v>4</v>
      </c>
      <c r="H115" s="14" t="s">
        <v>826</v>
      </c>
    </row>
    <row r="116" spans="1:9" ht="43.2" x14ac:dyDescent="0.3">
      <c r="A116" s="22" t="s">
        <v>824</v>
      </c>
      <c r="B116" s="16" t="s">
        <v>629</v>
      </c>
      <c r="C116" s="16" t="s">
        <v>452</v>
      </c>
      <c r="D116" s="16" t="s">
        <v>630</v>
      </c>
      <c r="E116" s="16" t="s">
        <v>451</v>
      </c>
      <c r="F116" s="16" t="s">
        <v>453</v>
      </c>
      <c r="G116" s="18">
        <v>3</v>
      </c>
      <c r="H116" s="14" t="s">
        <v>826</v>
      </c>
    </row>
    <row r="117" spans="1:9" ht="43.2" x14ac:dyDescent="0.3">
      <c r="A117" s="22" t="s">
        <v>824</v>
      </c>
      <c r="B117" s="16" t="s">
        <v>657</v>
      </c>
      <c r="C117" s="16" t="s">
        <v>451</v>
      </c>
      <c r="D117" s="16" t="s">
        <v>658</v>
      </c>
      <c r="E117" s="16" t="s">
        <v>453</v>
      </c>
      <c r="F117" s="16" t="s">
        <v>452</v>
      </c>
      <c r="G117" s="18">
        <v>1</v>
      </c>
      <c r="H117" s="14" t="s">
        <v>826</v>
      </c>
    </row>
    <row r="118" spans="1:9" ht="57.6" x14ac:dyDescent="0.3">
      <c r="A118" s="19" t="s">
        <v>824</v>
      </c>
      <c r="B118" s="15" t="s">
        <v>738</v>
      </c>
      <c r="C118" s="15" t="s">
        <v>739</v>
      </c>
      <c r="D118" s="15" t="s">
        <v>740</v>
      </c>
      <c r="E118" s="15" t="s">
        <v>741</v>
      </c>
      <c r="F118" s="15" t="s">
        <v>742</v>
      </c>
      <c r="G118" s="19">
        <v>4</v>
      </c>
      <c r="I118" s="13" t="s">
        <v>830</v>
      </c>
    </row>
    <row r="119" spans="1:9" ht="28.8" x14ac:dyDescent="0.3">
      <c r="A119" s="22" t="s">
        <v>824</v>
      </c>
      <c r="B119" s="16" t="s">
        <v>800</v>
      </c>
      <c r="C119" s="16" t="s">
        <v>804</v>
      </c>
      <c r="D119" s="16" t="s">
        <v>805</v>
      </c>
      <c r="E119" s="16" t="s">
        <v>806</v>
      </c>
      <c r="F119" s="16" t="s">
        <v>807</v>
      </c>
      <c r="G119" s="18">
        <v>1</v>
      </c>
      <c r="H119" s="14" t="s">
        <v>826</v>
      </c>
    </row>
    <row r="120" spans="1:9" ht="28.8" x14ac:dyDescent="0.3">
      <c r="A120" s="19" t="s">
        <v>824</v>
      </c>
      <c r="B120" s="15" t="s">
        <v>659</v>
      </c>
      <c r="C120" s="15" t="s">
        <v>660</v>
      </c>
      <c r="D120" s="15" t="s">
        <v>661</v>
      </c>
      <c r="E120" s="15" t="s">
        <v>662</v>
      </c>
      <c r="F120" s="15" t="s">
        <v>663</v>
      </c>
      <c r="G120" s="19">
        <v>3</v>
      </c>
      <c r="I120" s="13" t="s">
        <v>830</v>
      </c>
    </row>
    <row r="121" spans="1:9" ht="43.2" x14ac:dyDescent="0.3">
      <c r="A121" s="22" t="s">
        <v>824</v>
      </c>
      <c r="B121" s="16" t="s">
        <v>803</v>
      </c>
      <c r="C121" s="16" t="s">
        <v>816</v>
      </c>
      <c r="D121" s="16" t="s">
        <v>817</v>
      </c>
      <c r="E121" s="16" t="s">
        <v>818</v>
      </c>
      <c r="F121" s="16" t="s">
        <v>819</v>
      </c>
      <c r="G121" s="18">
        <v>4</v>
      </c>
      <c r="H121" s="14" t="s">
        <v>826</v>
      </c>
    </row>
    <row r="122" spans="1:9" ht="28.8" x14ac:dyDescent="0.3">
      <c r="A122" s="19" t="s">
        <v>824</v>
      </c>
      <c r="B122" s="15" t="s">
        <v>525</v>
      </c>
      <c r="C122" s="15" t="s">
        <v>526</v>
      </c>
      <c r="D122" s="15" t="s">
        <v>527</v>
      </c>
      <c r="E122" s="15" t="s">
        <v>528</v>
      </c>
      <c r="F122" s="15" t="s">
        <v>529</v>
      </c>
      <c r="G122" s="19">
        <v>3</v>
      </c>
    </row>
    <row r="123" spans="1:9" ht="28.8" x14ac:dyDescent="0.3">
      <c r="A123" s="19" t="s">
        <v>824</v>
      </c>
      <c r="B123" s="15" t="s">
        <v>377</v>
      </c>
      <c r="C123" s="15" t="s">
        <v>378</v>
      </c>
      <c r="D123" s="15" t="s">
        <v>379</v>
      </c>
      <c r="E123" s="15" t="s">
        <v>380</v>
      </c>
      <c r="F123" s="15" t="s">
        <v>381</v>
      </c>
      <c r="G123" s="19">
        <v>3</v>
      </c>
    </row>
    <row r="124" spans="1:9" ht="28.8" x14ac:dyDescent="0.3">
      <c r="A124" s="22" t="s">
        <v>824</v>
      </c>
      <c r="B124" s="16" t="s">
        <v>595</v>
      </c>
      <c r="C124" s="16" t="s">
        <v>597</v>
      </c>
      <c r="D124" s="16" t="s">
        <v>596</v>
      </c>
      <c r="E124" s="16" t="s">
        <v>526</v>
      </c>
      <c r="F124" s="16" t="s">
        <v>529</v>
      </c>
      <c r="G124" s="18">
        <v>4</v>
      </c>
      <c r="H124" s="14" t="s">
        <v>826</v>
      </c>
    </row>
    <row r="125" spans="1:9" ht="28.8" x14ac:dyDescent="0.3">
      <c r="A125" s="19" t="s">
        <v>824</v>
      </c>
      <c r="B125" s="15" t="s">
        <v>749</v>
      </c>
      <c r="C125" s="15" t="s">
        <v>750</v>
      </c>
      <c r="D125" s="15" t="s">
        <v>751</v>
      </c>
      <c r="E125" s="15" t="s">
        <v>752</v>
      </c>
      <c r="F125" s="15" t="s">
        <v>753</v>
      </c>
      <c r="G125" s="19">
        <v>4</v>
      </c>
    </row>
    <row r="126" spans="1:9" ht="28.8" x14ac:dyDescent="0.3">
      <c r="A126" s="19" t="s">
        <v>824</v>
      </c>
      <c r="B126" s="15" t="s">
        <v>294</v>
      </c>
      <c r="C126" s="15" t="s">
        <v>295</v>
      </c>
      <c r="D126" s="15" t="s">
        <v>296</v>
      </c>
      <c r="E126" s="15" t="s">
        <v>297</v>
      </c>
      <c r="F126" s="15" t="s">
        <v>298</v>
      </c>
      <c r="G126" s="19">
        <v>2</v>
      </c>
    </row>
    <row r="127" spans="1:9" ht="86.4" x14ac:dyDescent="0.3">
      <c r="A127" s="19" t="s">
        <v>824</v>
      </c>
      <c r="B127" s="15" t="s">
        <v>703</v>
      </c>
      <c r="C127" s="15" t="s">
        <v>704</v>
      </c>
      <c r="D127" s="15" t="s">
        <v>705</v>
      </c>
      <c r="E127" s="15" t="s">
        <v>706</v>
      </c>
      <c r="F127" s="15" t="s">
        <v>707</v>
      </c>
      <c r="G127" s="19">
        <v>2</v>
      </c>
    </row>
    <row r="128" spans="1:9" ht="28.8" x14ac:dyDescent="0.3">
      <c r="A128" s="19" t="s">
        <v>824</v>
      </c>
      <c r="B128" s="15" t="s">
        <v>643</v>
      </c>
      <c r="C128" s="15" t="s">
        <v>644</v>
      </c>
      <c r="D128" s="15" t="s">
        <v>645</v>
      </c>
      <c r="E128" s="15" t="s">
        <v>646</v>
      </c>
      <c r="F128" s="15" t="s">
        <v>647</v>
      </c>
      <c r="G128" s="19">
        <v>2</v>
      </c>
    </row>
    <row r="129" spans="1:8" ht="43.2" x14ac:dyDescent="0.3">
      <c r="A129" s="22" t="s">
        <v>824</v>
      </c>
      <c r="B129" s="16" t="s">
        <v>632</v>
      </c>
      <c r="C129" s="16" t="s">
        <v>633</v>
      </c>
      <c r="D129" s="16" t="s">
        <v>636</v>
      </c>
      <c r="E129" s="16" t="s">
        <v>634</v>
      </c>
      <c r="F129" s="16" t="s">
        <v>635</v>
      </c>
      <c r="G129" s="18">
        <v>3</v>
      </c>
      <c r="H129" s="14" t="s">
        <v>826</v>
      </c>
    </row>
    <row r="130" spans="1:8" ht="100.8" x14ac:dyDescent="0.3">
      <c r="A130" s="22" t="s">
        <v>824</v>
      </c>
      <c r="B130" s="16" t="s">
        <v>802</v>
      </c>
      <c r="C130" s="16" t="s">
        <v>812</v>
      </c>
      <c r="D130" s="16" t="s">
        <v>813</v>
      </c>
      <c r="E130" s="16" t="s">
        <v>814</v>
      </c>
      <c r="F130" s="16" t="s">
        <v>815</v>
      </c>
      <c r="G130" s="18">
        <v>1</v>
      </c>
      <c r="H130" s="14" t="s">
        <v>826</v>
      </c>
    </row>
    <row r="131" spans="1:8" ht="43.2" x14ac:dyDescent="0.3">
      <c r="A131" s="22" t="s">
        <v>824</v>
      </c>
      <c r="B131" s="16" t="s">
        <v>725</v>
      </c>
      <c r="C131" s="16" t="s">
        <v>670</v>
      </c>
      <c r="D131" s="16" t="s">
        <v>726</v>
      </c>
      <c r="E131" s="16" t="s">
        <v>727</v>
      </c>
      <c r="F131" s="16" t="s">
        <v>453</v>
      </c>
      <c r="G131" s="18">
        <v>1</v>
      </c>
      <c r="H131" s="14" t="s">
        <v>826</v>
      </c>
    </row>
    <row r="132" spans="1:8" ht="43.2" x14ac:dyDescent="0.3">
      <c r="A132" s="22" t="s">
        <v>824</v>
      </c>
      <c r="B132" s="16" t="s">
        <v>669</v>
      </c>
      <c r="C132" s="16" t="s">
        <v>453</v>
      </c>
      <c r="D132" s="16" t="s">
        <v>670</v>
      </c>
      <c r="E132" s="16" t="s">
        <v>671</v>
      </c>
      <c r="F132" s="16" t="s">
        <v>672</v>
      </c>
      <c r="G132" s="18">
        <v>4</v>
      </c>
      <c r="H132" s="14" t="s">
        <v>826</v>
      </c>
    </row>
    <row r="133" spans="1:8" ht="57.6" x14ac:dyDescent="0.3">
      <c r="A133" s="22" t="s">
        <v>824</v>
      </c>
      <c r="B133" s="16" t="s">
        <v>188</v>
      </c>
      <c r="C133" s="16" t="s">
        <v>191</v>
      </c>
      <c r="D133" s="16" t="s">
        <v>192</v>
      </c>
      <c r="E133" s="16" t="s">
        <v>190</v>
      </c>
      <c r="F133" s="16" t="s">
        <v>189</v>
      </c>
      <c r="G133" s="18">
        <v>3</v>
      </c>
      <c r="H133" s="14" t="s">
        <v>826</v>
      </c>
    </row>
    <row r="134" spans="1:8" ht="43.2" x14ac:dyDescent="0.3">
      <c r="A134" s="22" t="s">
        <v>824</v>
      </c>
      <c r="B134" s="16" t="s">
        <v>720</v>
      </c>
      <c r="C134" s="16" t="s">
        <v>723</v>
      </c>
      <c r="D134" s="16" t="s">
        <v>722</v>
      </c>
      <c r="E134" s="16" t="s">
        <v>724</v>
      </c>
      <c r="F134" s="16" t="s">
        <v>721</v>
      </c>
      <c r="G134" s="18">
        <v>1</v>
      </c>
      <c r="H134" s="14" t="s">
        <v>826</v>
      </c>
    </row>
    <row r="135" spans="1:8" ht="43.2" x14ac:dyDescent="0.3">
      <c r="A135" s="19" t="s">
        <v>824</v>
      </c>
      <c r="B135" s="15" t="s">
        <v>728</v>
      </c>
      <c r="C135" s="15" t="s">
        <v>729</v>
      </c>
      <c r="D135" s="15" t="s">
        <v>730</v>
      </c>
      <c r="E135" s="15" t="s">
        <v>731</v>
      </c>
      <c r="F135" s="15" t="s">
        <v>732</v>
      </c>
      <c r="G135" s="19">
        <v>2</v>
      </c>
    </row>
    <row r="136" spans="1:8" ht="57.6" x14ac:dyDescent="0.3">
      <c r="A136" s="22" t="s">
        <v>824</v>
      </c>
      <c r="B136" s="16" t="s">
        <v>715</v>
      </c>
      <c r="C136" s="16" t="s">
        <v>716</v>
      </c>
      <c r="D136" s="16" t="s">
        <v>717</v>
      </c>
      <c r="E136" s="16" t="s">
        <v>719</v>
      </c>
      <c r="F136" s="16" t="s">
        <v>718</v>
      </c>
      <c r="G136" s="18">
        <v>4</v>
      </c>
      <c r="H136" s="14" t="s">
        <v>826</v>
      </c>
    </row>
    <row r="137" spans="1:8" ht="57.6" x14ac:dyDescent="0.3">
      <c r="A137" s="22" t="s">
        <v>824</v>
      </c>
      <c r="B137" s="16" t="s">
        <v>693</v>
      </c>
      <c r="C137" s="16" t="s">
        <v>695</v>
      </c>
      <c r="D137" s="16" t="s">
        <v>696</v>
      </c>
      <c r="E137" s="16" t="s">
        <v>694</v>
      </c>
      <c r="F137" s="16" t="s">
        <v>697</v>
      </c>
      <c r="G137" s="18">
        <v>4</v>
      </c>
      <c r="H137" s="14" t="s">
        <v>826</v>
      </c>
    </row>
    <row r="138" spans="1:8" ht="72" x14ac:dyDescent="0.3">
      <c r="A138" s="22" t="s">
        <v>824</v>
      </c>
      <c r="B138" s="16" t="s">
        <v>193</v>
      </c>
      <c r="C138" s="16" t="s">
        <v>197</v>
      </c>
      <c r="D138" s="16" t="s">
        <v>195</v>
      </c>
      <c r="E138" s="16" t="s">
        <v>196</v>
      </c>
      <c r="F138" s="16" t="s">
        <v>194</v>
      </c>
      <c r="G138" s="18">
        <v>1</v>
      </c>
      <c r="H138" s="14" t="s">
        <v>826</v>
      </c>
    </row>
    <row r="139" spans="1:8" ht="115.2" x14ac:dyDescent="0.3">
      <c r="A139" s="22" t="s">
        <v>824</v>
      </c>
      <c r="B139" s="16" t="s">
        <v>664</v>
      </c>
      <c r="C139" s="16" t="s">
        <v>668</v>
      </c>
      <c r="D139" s="16" t="s">
        <v>665</v>
      </c>
      <c r="E139" s="16" t="s">
        <v>666</v>
      </c>
      <c r="F139" s="16" t="s">
        <v>667</v>
      </c>
      <c r="G139" s="18">
        <v>1</v>
      </c>
      <c r="H139" s="14" t="s">
        <v>826</v>
      </c>
    </row>
    <row r="140" spans="1:8" ht="144" x14ac:dyDescent="0.3">
      <c r="A140" s="19" t="s">
        <v>824</v>
      </c>
      <c r="B140" s="15" t="s">
        <v>530</v>
      </c>
      <c r="C140" s="15" t="s">
        <v>531</v>
      </c>
      <c r="D140" s="15" t="s">
        <v>532</v>
      </c>
      <c r="E140" s="15" t="s">
        <v>533</v>
      </c>
      <c r="F140" s="15" t="s">
        <v>534</v>
      </c>
      <c r="G140" s="19">
        <v>2</v>
      </c>
    </row>
    <row r="141" spans="1:8" ht="100.8" x14ac:dyDescent="0.3">
      <c r="A141" s="19" t="s">
        <v>824</v>
      </c>
      <c r="B141" s="15" t="s">
        <v>559</v>
      </c>
      <c r="C141" s="15" t="s">
        <v>560</v>
      </c>
      <c r="D141" s="15" t="s">
        <v>561</v>
      </c>
      <c r="E141" s="15" t="s">
        <v>562</v>
      </c>
      <c r="F141" s="15" t="s">
        <v>563</v>
      </c>
      <c r="G141" s="19">
        <v>4</v>
      </c>
    </row>
    <row r="142" spans="1:8" ht="100.8" x14ac:dyDescent="0.3">
      <c r="A142" s="22" t="s">
        <v>824</v>
      </c>
      <c r="B142" s="16" t="s">
        <v>598</v>
      </c>
      <c r="C142" s="16" t="s">
        <v>601</v>
      </c>
      <c r="D142" s="16" t="s">
        <v>600</v>
      </c>
      <c r="E142" s="16" t="s">
        <v>602</v>
      </c>
      <c r="F142" s="16" t="s">
        <v>599</v>
      </c>
      <c r="G142" s="18">
        <v>2</v>
      </c>
      <c r="H142" s="14" t="s">
        <v>826</v>
      </c>
    </row>
    <row r="143" spans="1:8" ht="100.8" x14ac:dyDescent="0.3">
      <c r="A143" s="19" t="s">
        <v>824</v>
      </c>
      <c r="B143" s="15" t="s">
        <v>598</v>
      </c>
      <c r="C143" s="15" t="s">
        <v>599</v>
      </c>
      <c r="D143" s="15" t="s">
        <v>600</v>
      </c>
      <c r="E143" s="15" t="s">
        <v>601</v>
      </c>
      <c r="F143" s="15" t="s">
        <v>602</v>
      </c>
      <c r="G143" s="19">
        <v>2</v>
      </c>
    </row>
    <row r="144" spans="1:8" ht="144" x14ac:dyDescent="0.3">
      <c r="A144" s="22" t="s">
        <v>824</v>
      </c>
      <c r="B144" s="16" t="s">
        <v>673</v>
      </c>
      <c r="C144" s="16" t="s">
        <v>675</v>
      </c>
      <c r="D144" s="16" t="s">
        <v>677</v>
      </c>
      <c r="E144" s="16" t="s">
        <v>674</v>
      </c>
      <c r="F144" s="16" t="s">
        <v>676</v>
      </c>
      <c r="G144" s="18">
        <v>3</v>
      </c>
      <c r="H144" s="14" t="s">
        <v>826</v>
      </c>
    </row>
    <row r="145" spans="1:8" ht="158.4" x14ac:dyDescent="0.3">
      <c r="A145" s="22" t="s">
        <v>824</v>
      </c>
      <c r="B145" s="16" t="s">
        <v>637</v>
      </c>
      <c r="C145" s="16" t="s">
        <v>641</v>
      </c>
      <c r="D145" s="16" t="s">
        <v>640</v>
      </c>
      <c r="E145" s="16" t="s">
        <v>639</v>
      </c>
      <c r="F145" s="16" t="s">
        <v>638</v>
      </c>
      <c r="G145" s="18">
        <v>1</v>
      </c>
      <c r="H145" s="14" t="s">
        <v>826</v>
      </c>
    </row>
    <row r="146" spans="1:8" ht="43.2" x14ac:dyDescent="0.3">
      <c r="A146" s="22" t="s">
        <v>824</v>
      </c>
      <c r="B146" s="16" t="s">
        <v>745</v>
      </c>
      <c r="C146" s="16" t="s">
        <v>747</v>
      </c>
      <c r="D146" s="16" t="s">
        <v>748</v>
      </c>
      <c r="E146" s="16" t="s">
        <v>746</v>
      </c>
      <c r="F146" s="16" t="s">
        <v>695</v>
      </c>
      <c r="G146" s="18">
        <v>3</v>
      </c>
      <c r="H146" s="14" t="s">
        <v>826</v>
      </c>
    </row>
    <row r="147" spans="1:8" ht="115.2" x14ac:dyDescent="0.3">
      <c r="A147" s="22" t="s">
        <v>824</v>
      </c>
      <c r="B147" s="16" t="s">
        <v>733</v>
      </c>
      <c r="C147" s="16" t="s">
        <v>737</v>
      </c>
      <c r="D147" s="16" t="s">
        <v>736</v>
      </c>
      <c r="E147" s="16" t="s">
        <v>734</v>
      </c>
      <c r="F147" s="16" t="s">
        <v>735</v>
      </c>
      <c r="G147" s="18">
        <v>2</v>
      </c>
      <c r="H147" s="14" t="s">
        <v>826</v>
      </c>
    </row>
    <row r="148" spans="1:8" ht="230.4" x14ac:dyDescent="0.3">
      <c r="A148" s="22" t="s">
        <v>824</v>
      </c>
      <c r="B148" s="16" t="s">
        <v>544</v>
      </c>
      <c r="C148" s="16" t="s">
        <v>545</v>
      </c>
      <c r="D148" s="16" t="s">
        <v>547</v>
      </c>
      <c r="E148" s="16" t="s">
        <v>546</v>
      </c>
      <c r="F148" s="16" t="s">
        <v>548</v>
      </c>
      <c r="G148" s="18">
        <v>2</v>
      </c>
      <c r="H148" s="14" t="s">
        <v>826</v>
      </c>
    </row>
    <row r="149" spans="1:8" ht="86.4" x14ac:dyDescent="0.3">
      <c r="A149" s="22" t="s">
        <v>824</v>
      </c>
      <c r="B149" s="16" t="s">
        <v>710</v>
      </c>
      <c r="C149" s="16" t="s">
        <v>713</v>
      </c>
      <c r="D149" s="16" t="s">
        <v>714</v>
      </c>
      <c r="E149" s="16" t="s">
        <v>711</v>
      </c>
      <c r="F149" s="16" t="s">
        <v>712</v>
      </c>
      <c r="G149" s="18">
        <v>3</v>
      </c>
      <c r="H149" s="14" t="s">
        <v>826</v>
      </c>
    </row>
    <row r="150" spans="1:8" ht="86.4" x14ac:dyDescent="0.3">
      <c r="A150" s="19" t="s">
        <v>824</v>
      </c>
      <c r="B150" s="15" t="s">
        <v>618</v>
      </c>
      <c r="C150" s="15" t="s">
        <v>619</v>
      </c>
      <c r="D150" s="15" t="s">
        <v>620</v>
      </c>
      <c r="E150" s="15" t="s">
        <v>621</v>
      </c>
      <c r="F150" s="15" t="s">
        <v>622</v>
      </c>
      <c r="G150" s="19">
        <v>3</v>
      </c>
    </row>
    <row r="151" spans="1:8" ht="158.4" x14ac:dyDescent="0.3">
      <c r="A151" s="22" t="s">
        <v>824</v>
      </c>
      <c r="B151" s="16" t="s">
        <v>382</v>
      </c>
      <c r="C151" s="16" t="s">
        <v>385</v>
      </c>
      <c r="D151" s="16" t="s">
        <v>383</v>
      </c>
      <c r="E151" s="16" t="s">
        <v>384</v>
      </c>
      <c r="F151" s="16" t="s">
        <v>386</v>
      </c>
      <c r="G151" s="18">
        <v>3</v>
      </c>
      <c r="H151" s="14" t="s">
        <v>826</v>
      </c>
    </row>
    <row r="152" spans="1:8" ht="158.4" x14ac:dyDescent="0.3">
      <c r="A152" s="19" t="s">
        <v>824</v>
      </c>
      <c r="B152" s="15" t="s">
        <v>382</v>
      </c>
      <c r="C152" s="15" t="s">
        <v>383</v>
      </c>
      <c r="D152" s="15" t="s">
        <v>384</v>
      </c>
      <c r="E152" s="15" t="s">
        <v>385</v>
      </c>
      <c r="F152" s="15" t="s">
        <v>386</v>
      </c>
      <c r="G152" s="19">
        <v>2</v>
      </c>
    </row>
    <row r="153" spans="1:8" ht="43.2" x14ac:dyDescent="0.3">
      <c r="A153" s="22" t="s">
        <v>799</v>
      </c>
      <c r="B153" s="16" t="s">
        <v>424</v>
      </c>
      <c r="C153" s="16" t="s">
        <v>426</v>
      </c>
      <c r="D153" s="16" t="s">
        <v>427</v>
      </c>
      <c r="E153" s="16" t="s">
        <v>428</v>
      </c>
      <c r="F153" s="16" t="s">
        <v>425</v>
      </c>
      <c r="G153" s="18">
        <v>3</v>
      </c>
      <c r="H153" s="14"/>
    </row>
    <row r="154" spans="1:8" ht="43.2" x14ac:dyDescent="0.3">
      <c r="A154" s="22" t="s">
        <v>829</v>
      </c>
      <c r="B154" s="16" t="s">
        <v>47</v>
      </c>
      <c r="C154" s="16" t="s">
        <v>50</v>
      </c>
      <c r="D154" s="16" t="s">
        <v>48</v>
      </c>
      <c r="E154" s="16" t="s">
        <v>51</v>
      </c>
      <c r="F154" s="16" t="s">
        <v>49</v>
      </c>
      <c r="G154" s="18">
        <v>2</v>
      </c>
      <c r="H154" s="14"/>
    </row>
    <row r="155" spans="1:8" ht="100.8" x14ac:dyDescent="0.3">
      <c r="A155" s="22" t="s">
        <v>829</v>
      </c>
      <c r="B155" s="16" t="s">
        <v>549</v>
      </c>
      <c r="C155" s="16" t="s">
        <v>63</v>
      </c>
      <c r="D155" s="16" t="s">
        <v>320</v>
      </c>
      <c r="E155" s="16" t="s">
        <v>550</v>
      </c>
      <c r="F155" s="16" t="s">
        <v>551</v>
      </c>
      <c r="G155" s="18">
        <v>2</v>
      </c>
      <c r="H155" s="14"/>
    </row>
    <row r="156" spans="1:8" ht="28.8" x14ac:dyDescent="0.3">
      <c r="A156" s="22" t="s">
        <v>829</v>
      </c>
      <c r="B156" s="16" t="s">
        <v>401</v>
      </c>
      <c r="C156" s="16" t="s">
        <v>403</v>
      </c>
      <c r="D156" s="16" t="s">
        <v>405</v>
      </c>
      <c r="E156" s="16" t="s">
        <v>404</v>
      </c>
      <c r="F156" s="16" t="s">
        <v>402</v>
      </c>
      <c r="G156" s="18">
        <v>3</v>
      </c>
      <c r="H156" s="14"/>
    </row>
    <row r="157" spans="1:8" ht="43.2" x14ac:dyDescent="0.3">
      <c r="A157" s="22" t="s">
        <v>829</v>
      </c>
      <c r="B157" s="16" t="s">
        <v>12</v>
      </c>
      <c r="C157" s="16" t="s">
        <v>15</v>
      </c>
      <c r="D157" s="16" t="s">
        <v>16</v>
      </c>
      <c r="E157" s="16" t="s">
        <v>13</v>
      </c>
      <c r="F157" s="16" t="s">
        <v>14</v>
      </c>
      <c r="G157" s="18">
        <v>2</v>
      </c>
      <c r="H157" s="14"/>
    </row>
    <row r="158" spans="1:8" ht="43.2" x14ac:dyDescent="0.3">
      <c r="A158" s="22" t="s">
        <v>829</v>
      </c>
      <c r="B158" s="16" t="s">
        <v>209</v>
      </c>
      <c r="C158" s="16" t="s">
        <v>212</v>
      </c>
      <c r="D158" s="16" t="s">
        <v>211</v>
      </c>
      <c r="E158" s="16" t="s">
        <v>210</v>
      </c>
      <c r="F158" s="16" t="s">
        <v>213</v>
      </c>
      <c r="G158" s="18">
        <v>4</v>
      </c>
      <c r="H158" s="14"/>
    </row>
    <row r="159" spans="1:8" ht="28.8" x14ac:dyDescent="0.3">
      <c r="A159" s="22" t="s">
        <v>829</v>
      </c>
      <c r="B159" s="16" t="s">
        <v>22</v>
      </c>
      <c r="C159" s="16" t="s">
        <v>25</v>
      </c>
      <c r="D159" s="16" t="s">
        <v>23</v>
      </c>
      <c r="E159" s="16" t="s">
        <v>24</v>
      </c>
      <c r="F159" s="16" t="s">
        <v>26</v>
      </c>
      <c r="G159" s="18">
        <v>2</v>
      </c>
      <c r="H159" s="14"/>
    </row>
    <row r="160" spans="1:8" ht="43.2" x14ac:dyDescent="0.3">
      <c r="A160" s="22" t="s">
        <v>799</v>
      </c>
      <c r="B160" s="16" t="s">
        <v>148</v>
      </c>
      <c r="C160" s="16" t="s">
        <v>149</v>
      </c>
      <c r="D160" s="16" t="s">
        <v>152</v>
      </c>
      <c r="E160" s="16" t="s">
        <v>150</v>
      </c>
      <c r="F160" s="16" t="s">
        <v>151</v>
      </c>
      <c r="G160" s="18">
        <v>1</v>
      </c>
      <c r="H160" s="14"/>
    </row>
    <row r="161" spans="1:8" ht="86.4" x14ac:dyDescent="0.3">
      <c r="A161" s="22" t="s">
        <v>829</v>
      </c>
      <c r="B161" s="16" t="s">
        <v>198</v>
      </c>
      <c r="C161" s="16" t="s">
        <v>63</v>
      </c>
      <c r="D161" s="16" t="s">
        <v>199</v>
      </c>
      <c r="E161" s="16" t="s">
        <v>200</v>
      </c>
      <c r="F161" s="16" t="s">
        <v>201</v>
      </c>
      <c r="G161" s="18">
        <v>3</v>
      </c>
      <c r="H161" s="14"/>
    </row>
    <row r="162" spans="1:8" ht="115.2" x14ac:dyDescent="0.3">
      <c r="A162" s="22" t="s">
        <v>829</v>
      </c>
      <c r="B162" s="16" t="s">
        <v>319</v>
      </c>
      <c r="C162" s="16" t="s">
        <v>320</v>
      </c>
      <c r="D162" s="16" t="s">
        <v>323</v>
      </c>
      <c r="E162" s="16" t="s">
        <v>321</v>
      </c>
      <c r="F162" s="16" t="s">
        <v>322</v>
      </c>
      <c r="G162" s="18">
        <v>4</v>
      </c>
      <c r="H162" s="14"/>
    </row>
    <row r="163" spans="1:8" ht="43.2" x14ac:dyDescent="0.3">
      <c r="A163" s="22" t="s">
        <v>829</v>
      </c>
      <c r="B163" s="16" t="s">
        <v>204</v>
      </c>
      <c r="C163" s="16" t="s">
        <v>205</v>
      </c>
      <c r="D163" s="16" t="s">
        <v>208</v>
      </c>
      <c r="E163" s="16" t="s">
        <v>206</v>
      </c>
      <c r="F163" s="16" t="s">
        <v>207</v>
      </c>
      <c r="G163" s="18">
        <v>1</v>
      </c>
      <c r="H163" s="14"/>
    </row>
    <row r="164" spans="1:8" ht="28.8" x14ac:dyDescent="0.3">
      <c r="A164" s="22" t="s">
        <v>799</v>
      </c>
      <c r="B164" s="16" t="s">
        <v>613</v>
      </c>
      <c r="C164" s="16" t="s">
        <v>616</v>
      </c>
      <c r="D164" s="16" t="s">
        <v>615</v>
      </c>
      <c r="E164" s="16" t="s">
        <v>614</v>
      </c>
      <c r="F164" s="16" t="s">
        <v>617</v>
      </c>
      <c r="G164" s="18">
        <v>2</v>
      </c>
      <c r="H164" s="14"/>
    </row>
    <row r="165" spans="1:8" ht="28.8" x14ac:dyDescent="0.3">
      <c r="A165" s="22" t="s">
        <v>799</v>
      </c>
      <c r="B165" s="16" t="s">
        <v>474</v>
      </c>
      <c r="C165" s="16" t="s">
        <v>477</v>
      </c>
      <c r="D165" s="16" t="s">
        <v>476</v>
      </c>
      <c r="E165" s="16" t="s">
        <v>475</v>
      </c>
      <c r="F165" s="16" t="s">
        <v>478</v>
      </c>
      <c r="G165" s="18">
        <v>3</v>
      </c>
      <c r="H165" s="14"/>
    </row>
    <row r="166" spans="1:8" ht="43.2" x14ac:dyDescent="0.3">
      <c r="A166" s="22" t="s">
        <v>799</v>
      </c>
      <c r="B166" s="16" t="s">
        <v>608</v>
      </c>
      <c r="C166" s="16" t="s">
        <v>611</v>
      </c>
      <c r="D166" s="16" t="s">
        <v>609</v>
      </c>
      <c r="E166" s="16" t="s">
        <v>612</v>
      </c>
      <c r="F166" s="16" t="s">
        <v>610</v>
      </c>
      <c r="G166" s="18">
        <v>2</v>
      </c>
      <c r="H166" s="14"/>
    </row>
    <row r="167" spans="1:8" ht="43.2" x14ac:dyDescent="0.3">
      <c r="A167" s="22" t="s">
        <v>829</v>
      </c>
      <c r="B167" s="16" t="s">
        <v>329</v>
      </c>
      <c r="C167" s="16" t="s">
        <v>332</v>
      </c>
      <c r="D167" s="16" t="s">
        <v>333</v>
      </c>
      <c r="E167" s="16" t="s">
        <v>331</v>
      </c>
      <c r="F167" s="16" t="s">
        <v>330</v>
      </c>
      <c r="G167" s="18">
        <v>4</v>
      </c>
      <c r="H167" s="14"/>
    </row>
    <row r="168" spans="1:8" ht="43.2" x14ac:dyDescent="0.3">
      <c r="A168" s="22" t="s">
        <v>829</v>
      </c>
      <c r="B168" s="16" t="s">
        <v>57</v>
      </c>
      <c r="C168" s="16" t="s">
        <v>60</v>
      </c>
      <c r="D168" s="16" t="s">
        <v>61</v>
      </c>
      <c r="E168" s="16" t="s">
        <v>58</v>
      </c>
      <c r="F168" s="16" t="s">
        <v>59</v>
      </c>
      <c r="G168" s="18">
        <v>2</v>
      </c>
      <c r="H168" s="14"/>
    </row>
    <row r="169" spans="1:8" ht="28.8" x14ac:dyDescent="0.3">
      <c r="A169" s="22" t="s">
        <v>797</v>
      </c>
      <c r="B169" s="16" t="s">
        <v>117</v>
      </c>
      <c r="C169" s="16" t="s">
        <v>121</v>
      </c>
      <c r="D169" s="16" t="s">
        <v>119</v>
      </c>
      <c r="E169" s="16" t="s">
        <v>118</v>
      </c>
      <c r="F169" s="16" t="s">
        <v>120</v>
      </c>
      <c r="G169" s="18">
        <v>2</v>
      </c>
      <c r="H169" s="14"/>
    </row>
    <row r="170" spans="1:8" ht="28.8" x14ac:dyDescent="0.3">
      <c r="A170" s="22" t="s">
        <v>829</v>
      </c>
      <c r="B170" s="16" t="s">
        <v>334</v>
      </c>
      <c r="C170" s="16" t="s">
        <v>335</v>
      </c>
      <c r="D170" s="16" t="s">
        <v>338</v>
      </c>
      <c r="E170" s="16" t="s">
        <v>337</v>
      </c>
      <c r="F170" s="16" t="s">
        <v>336</v>
      </c>
      <c r="G170" s="18">
        <v>3</v>
      </c>
      <c r="H170" s="14"/>
    </row>
    <row r="171" spans="1:8" ht="86.4" x14ac:dyDescent="0.3">
      <c r="A171" s="22" t="s">
        <v>829</v>
      </c>
      <c r="B171" s="16" t="s">
        <v>42</v>
      </c>
      <c r="C171" s="16" t="s">
        <v>43</v>
      </c>
      <c r="D171" s="16" t="s">
        <v>46</v>
      </c>
      <c r="E171" s="16" t="s">
        <v>44</v>
      </c>
      <c r="F171" s="16" t="s">
        <v>45</v>
      </c>
      <c r="G171" s="18">
        <v>4</v>
      </c>
      <c r="H171" s="14"/>
    </row>
    <row r="172" spans="1:8" ht="28.8" x14ac:dyDescent="0.3">
      <c r="A172" s="22" t="s">
        <v>799</v>
      </c>
      <c r="B172" s="16" t="s">
        <v>588</v>
      </c>
      <c r="C172" s="16" t="s">
        <v>260</v>
      </c>
      <c r="D172" s="16" t="s">
        <v>257</v>
      </c>
      <c r="E172" s="16" t="s">
        <v>589</v>
      </c>
      <c r="F172" s="16" t="s">
        <v>259</v>
      </c>
      <c r="G172" s="18">
        <v>2</v>
      </c>
      <c r="H172" s="14"/>
    </row>
    <row r="173" spans="1:8" ht="57.6" x14ac:dyDescent="0.3">
      <c r="A173" s="22" t="s">
        <v>829</v>
      </c>
      <c r="B173" s="16" t="s">
        <v>17</v>
      </c>
      <c r="C173" s="16" t="s">
        <v>20</v>
      </c>
      <c r="D173" s="16" t="s">
        <v>21</v>
      </c>
      <c r="E173" s="16" t="s">
        <v>19</v>
      </c>
      <c r="F173" s="16" t="s">
        <v>18</v>
      </c>
      <c r="G173" s="18">
        <v>3</v>
      </c>
      <c r="H173" s="14"/>
    </row>
    <row r="174" spans="1:8" ht="43.2" x14ac:dyDescent="0.3">
      <c r="A174" s="22" t="s">
        <v>829</v>
      </c>
      <c r="B174" s="16" t="s">
        <v>214</v>
      </c>
      <c r="C174" s="16" t="s">
        <v>38</v>
      </c>
      <c r="D174" s="16" t="s">
        <v>40</v>
      </c>
      <c r="E174" s="16" t="s">
        <v>39</v>
      </c>
      <c r="F174" s="16" t="s">
        <v>215</v>
      </c>
      <c r="G174" s="18">
        <v>4</v>
      </c>
      <c r="H174" s="14"/>
    </row>
    <row r="175" spans="1:8" ht="43.2" x14ac:dyDescent="0.3">
      <c r="A175" s="22" t="s">
        <v>829</v>
      </c>
      <c r="B175" s="16" t="s">
        <v>37</v>
      </c>
      <c r="C175" s="16" t="s">
        <v>39</v>
      </c>
      <c r="D175" s="16" t="s">
        <v>38</v>
      </c>
      <c r="E175" s="16" t="s">
        <v>41</v>
      </c>
      <c r="F175" s="16" t="s">
        <v>40</v>
      </c>
      <c r="G175" s="18">
        <v>4</v>
      </c>
      <c r="H175" s="14"/>
    </row>
    <row r="176" spans="1:8" x14ac:dyDescent="0.3">
      <c r="A176" s="20"/>
      <c r="B176" s="14"/>
      <c r="C176" s="14"/>
      <c r="D176" s="14"/>
      <c r="E176" s="14"/>
      <c r="F176" s="14"/>
      <c r="G176" s="20"/>
      <c r="H176" s="14"/>
    </row>
    <row r="177" spans="1:8" x14ac:dyDescent="0.3">
      <c r="A177" s="20"/>
      <c r="B177" s="14"/>
      <c r="C177" s="14"/>
      <c r="D177" s="14"/>
      <c r="E177" s="14"/>
      <c r="F177" s="14"/>
      <c r="G177" s="20"/>
      <c r="H177" s="14"/>
    </row>
    <row r="178" spans="1:8" x14ac:dyDescent="0.3">
      <c r="A178" s="20"/>
      <c r="B178" s="14"/>
      <c r="C178" s="14"/>
      <c r="D178" s="14"/>
      <c r="E178" s="14"/>
      <c r="F178" s="14"/>
      <c r="G178" s="20"/>
      <c r="H178" s="14"/>
    </row>
    <row r="179" spans="1:8" x14ac:dyDescent="0.3">
      <c r="A179" s="20"/>
      <c r="B179" s="14"/>
      <c r="C179" s="14"/>
      <c r="D179" s="14"/>
      <c r="E179" s="14"/>
      <c r="F179" s="14"/>
      <c r="G179" s="20"/>
      <c r="H179" s="14"/>
    </row>
    <row r="180" spans="1:8" x14ac:dyDescent="0.3">
      <c r="A180" s="20"/>
      <c r="B180" s="14"/>
      <c r="C180" s="14"/>
      <c r="D180" s="14"/>
      <c r="E180" s="14"/>
      <c r="F180" s="14"/>
      <c r="G180" s="20"/>
      <c r="H180" s="14"/>
    </row>
    <row r="181" spans="1:8" x14ac:dyDescent="0.3">
      <c r="A181" s="20"/>
      <c r="B181" s="14"/>
      <c r="C181" s="14"/>
      <c r="D181" s="14"/>
      <c r="E181" s="14"/>
      <c r="F181" s="14"/>
      <c r="G181" s="20"/>
      <c r="H181" s="14"/>
    </row>
    <row r="182" spans="1:8" x14ac:dyDescent="0.3">
      <c r="A182" s="20"/>
      <c r="B182" s="14"/>
      <c r="C182" s="14"/>
      <c r="D182" s="14"/>
      <c r="E182" s="14"/>
      <c r="F182" s="14"/>
      <c r="G182" s="20"/>
      <c r="H182" s="14"/>
    </row>
    <row r="183" spans="1:8" x14ac:dyDescent="0.3">
      <c r="A183" s="20"/>
      <c r="B183" s="14"/>
      <c r="C183" s="14"/>
      <c r="D183" s="14"/>
      <c r="E183" s="14"/>
      <c r="F183" s="14"/>
      <c r="G183" s="20"/>
      <c r="H183" s="14"/>
    </row>
    <row r="184" spans="1:8" x14ac:dyDescent="0.3">
      <c r="A184" s="20"/>
      <c r="B184" s="14"/>
      <c r="C184" s="14"/>
      <c r="D184" s="14"/>
      <c r="E184" s="14"/>
      <c r="F184" s="14"/>
      <c r="G184" s="20"/>
      <c r="H184" s="14"/>
    </row>
    <row r="185" spans="1:8" x14ac:dyDescent="0.3">
      <c r="A185" s="20"/>
      <c r="B185" s="14"/>
      <c r="C185" s="14"/>
      <c r="D185" s="14"/>
      <c r="E185" s="14"/>
      <c r="F185" s="14"/>
      <c r="G185" s="20"/>
      <c r="H185" s="14"/>
    </row>
    <row r="186" spans="1:8" x14ac:dyDescent="0.3">
      <c r="A186" s="20"/>
      <c r="B186" s="14"/>
      <c r="C186" s="14"/>
      <c r="D186" s="14"/>
      <c r="E186" s="14"/>
      <c r="F186" s="14"/>
      <c r="G186" s="20"/>
      <c r="H186" s="14"/>
    </row>
    <row r="187" spans="1:8" x14ac:dyDescent="0.3">
      <c r="A187" s="20"/>
      <c r="B187" s="14"/>
      <c r="C187" s="14"/>
      <c r="D187" s="14"/>
      <c r="E187" s="14"/>
      <c r="F187" s="14"/>
      <c r="G187" s="20"/>
      <c r="H187" s="14"/>
    </row>
    <row r="188" spans="1:8" x14ac:dyDescent="0.3">
      <c r="A188" s="20"/>
      <c r="B188" s="14"/>
      <c r="C188" s="14"/>
      <c r="D188" s="14"/>
      <c r="E188" s="14"/>
      <c r="F188" s="14"/>
      <c r="G188" s="20"/>
      <c r="H188" s="14"/>
    </row>
    <row r="189" spans="1:8" x14ac:dyDescent="0.3">
      <c r="A189" s="20"/>
      <c r="B189" s="14"/>
      <c r="C189" s="14"/>
      <c r="D189" s="14"/>
      <c r="E189" s="14"/>
      <c r="F189" s="14"/>
      <c r="G189" s="20"/>
      <c r="H189" s="14"/>
    </row>
    <row r="190" spans="1:8" x14ac:dyDescent="0.3">
      <c r="A190" s="20"/>
      <c r="B190" s="14"/>
      <c r="C190" s="14"/>
      <c r="D190" s="14"/>
      <c r="E190" s="14"/>
      <c r="F190" s="14"/>
      <c r="G190" s="20"/>
      <c r="H190" s="14"/>
    </row>
    <row r="191" spans="1:8" x14ac:dyDescent="0.3">
      <c r="A191" s="20"/>
      <c r="B191" s="14"/>
      <c r="C191" s="14"/>
      <c r="D191" s="14"/>
      <c r="E191" s="14"/>
      <c r="F191" s="14"/>
      <c r="G191" s="20"/>
      <c r="H191" s="14"/>
    </row>
    <row r="192" spans="1:8" x14ac:dyDescent="0.3">
      <c r="A192" s="20"/>
      <c r="B192" s="14"/>
      <c r="C192" s="14"/>
      <c r="D192" s="14"/>
      <c r="E192" s="14"/>
      <c r="F192" s="14"/>
      <c r="G192" s="20"/>
      <c r="H192" s="14"/>
    </row>
    <row r="193" spans="1:8" x14ac:dyDescent="0.3">
      <c r="A193" s="20"/>
      <c r="B193" s="14"/>
      <c r="C193" s="14"/>
      <c r="D193" s="14"/>
      <c r="E193" s="14"/>
      <c r="F193" s="14"/>
      <c r="G193" s="20"/>
      <c r="H193" s="14"/>
    </row>
    <row r="194" spans="1:8" x14ac:dyDescent="0.3">
      <c r="A194" s="20"/>
      <c r="B194" s="14"/>
      <c r="C194" s="14"/>
      <c r="D194" s="14"/>
      <c r="E194" s="14"/>
      <c r="F194" s="14"/>
      <c r="G194" s="20"/>
      <c r="H194" s="14"/>
    </row>
    <row r="195" spans="1:8" x14ac:dyDescent="0.3">
      <c r="A195" s="20"/>
      <c r="B195" s="14"/>
      <c r="C195" s="14"/>
      <c r="D195" s="14"/>
      <c r="E195" s="14"/>
      <c r="F195" s="14"/>
      <c r="G195" s="20"/>
      <c r="H195" s="14"/>
    </row>
    <row r="196" spans="1:8" x14ac:dyDescent="0.3">
      <c r="A196" s="20"/>
      <c r="B196" s="14"/>
      <c r="C196" s="14"/>
      <c r="D196" s="14"/>
      <c r="E196" s="14"/>
      <c r="F196" s="14"/>
      <c r="G196" s="20"/>
      <c r="H196" s="14"/>
    </row>
    <row r="197" spans="1:8" x14ac:dyDescent="0.3">
      <c r="A197" s="20"/>
      <c r="B197" s="14"/>
      <c r="C197" s="14"/>
      <c r="D197" s="14"/>
      <c r="E197" s="14"/>
      <c r="F197" s="14"/>
      <c r="G197" s="20"/>
      <c r="H197" s="14"/>
    </row>
    <row r="198" spans="1:8" x14ac:dyDescent="0.3">
      <c r="A198" s="20"/>
      <c r="B198" s="14"/>
      <c r="C198" s="14"/>
      <c r="D198" s="14"/>
      <c r="E198" s="14"/>
      <c r="F198" s="14"/>
      <c r="G198" s="20"/>
      <c r="H198" s="14"/>
    </row>
    <row r="199" spans="1:8" x14ac:dyDescent="0.3">
      <c r="A199" s="20"/>
      <c r="B199" s="14"/>
      <c r="C199" s="14"/>
      <c r="D199" s="14"/>
      <c r="E199" s="14"/>
      <c r="F199" s="14"/>
      <c r="G199" s="20"/>
      <c r="H199" s="14"/>
    </row>
    <row r="200" spans="1:8" x14ac:dyDescent="0.3">
      <c r="A200" s="20"/>
      <c r="B200" s="14"/>
      <c r="C200" s="14"/>
      <c r="D200" s="14"/>
      <c r="E200" s="14"/>
      <c r="F200" s="14"/>
      <c r="G200" s="20"/>
      <c r="H200" s="14"/>
    </row>
    <row r="201" spans="1:8" x14ac:dyDescent="0.3">
      <c r="A201" s="20"/>
      <c r="B201" s="14"/>
      <c r="C201" s="14"/>
      <c r="D201" s="14"/>
      <c r="E201" s="14"/>
      <c r="F201" s="14"/>
      <c r="G201" s="20"/>
      <c r="H201" s="14"/>
    </row>
    <row r="202" spans="1:8" x14ac:dyDescent="0.3">
      <c r="A202" s="20"/>
      <c r="B202" s="14"/>
      <c r="C202" s="14"/>
      <c r="D202" s="14"/>
      <c r="E202" s="14"/>
      <c r="F202" s="14"/>
      <c r="G202" s="20"/>
      <c r="H202" s="14"/>
    </row>
    <row r="203" spans="1:8" x14ac:dyDescent="0.3">
      <c r="A203" s="20"/>
      <c r="B203" s="14"/>
      <c r="C203" s="14"/>
      <c r="D203" s="14"/>
      <c r="E203" s="14"/>
      <c r="F203" s="14"/>
      <c r="G203" s="20"/>
      <c r="H203" s="14"/>
    </row>
    <row r="204" spans="1:8" x14ac:dyDescent="0.3">
      <c r="A204" s="20"/>
      <c r="B204" s="14"/>
      <c r="C204" s="14"/>
      <c r="D204" s="14"/>
      <c r="E204" s="14"/>
      <c r="F204" s="14"/>
      <c r="G204" s="20"/>
      <c r="H204" s="14"/>
    </row>
    <row r="205" spans="1:8" x14ac:dyDescent="0.3">
      <c r="A205" s="20"/>
      <c r="B205" s="14"/>
      <c r="C205" s="14"/>
      <c r="D205" s="14"/>
      <c r="E205" s="14"/>
      <c r="F205" s="14"/>
      <c r="G205" s="20"/>
      <c r="H205" s="14"/>
    </row>
    <row r="206" spans="1:8" x14ac:dyDescent="0.3">
      <c r="A206" s="20"/>
      <c r="B206" s="14"/>
      <c r="C206" s="14"/>
      <c r="D206" s="14"/>
      <c r="E206" s="14"/>
      <c r="F206" s="14"/>
      <c r="G206" s="20"/>
      <c r="H206" s="14"/>
    </row>
    <row r="207" spans="1:8" x14ac:dyDescent="0.3">
      <c r="A207" s="20"/>
      <c r="B207" s="14"/>
      <c r="C207" s="14"/>
      <c r="D207" s="14"/>
      <c r="E207" s="14"/>
      <c r="F207" s="14"/>
      <c r="G207" s="20"/>
      <c r="H207" s="14"/>
    </row>
    <row r="208" spans="1:8" x14ac:dyDescent="0.3">
      <c r="A208" s="20"/>
      <c r="B208" s="14"/>
      <c r="C208" s="14"/>
      <c r="D208" s="14"/>
      <c r="E208" s="14"/>
      <c r="F208" s="14"/>
      <c r="G208" s="20"/>
      <c r="H208" s="14"/>
    </row>
    <row r="209" spans="1:8" x14ac:dyDescent="0.3">
      <c r="A209" s="20"/>
      <c r="B209" s="14"/>
      <c r="C209" s="14"/>
      <c r="D209" s="14"/>
      <c r="E209" s="14"/>
      <c r="F209" s="14"/>
      <c r="G209" s="20"/>
      <c r="H209" s="14"/>
    </row>
    <row r="210" spans="1:8" x14ac:dyDescent="0.3">
      <c r="A210" s="20"/>
      <c r="B210" s="14"/>
      <c r="C210" s="14"/>
      <c r="D210" s="14"/>
      <c r="E210" s="14"/>
      <c r="F210" s="14"/>
      <c r="G210" s="20"/>
      <c r="H210" s="14"/>
    </row>
    <row r="211" spans="1:8" x14ac:dyDescent="0.3">
      <c r="A211" s="20"/>
      <c r="B211" s="14"/>
      <c r="C211" s="14"/>
      <c r="D211" s="14"/>
      <c r="E211" s="14"/>
      <c r="F211" s="14"/>
      <c r="G211" s="20"/>
      <c r="H211" s="14"/>
    </row>
    <row r="212" spans="1:8" x14ac:dyDescent="0.3">
      <c r="A212" s="20"/>
      <c r="B212" s="14"/>
      <c r="C212" s="14"/>
      <c r="D212" s="14"/>
      <c r="E212" s="14"/>
      <c r="F212" s="14"/>
      <c r="G212" s="20"/>
      <c r="H212" s="14"/>
    </row>
    <row r="213" spans="1:8" x14ac:dyDescent="0.3">
      <c r="A213" s="20"/>
      <c r="B213" s="14"/>
      <c r="C213" s="14"/>
      <c r="D213" s="14"/>
      <c r="E213" s="14"/>
      <c r="F213" s="14"/>
      <c r="G213" s="20"/>
      <c r="H213" s="14"/>
    </row>
    <row r="214" spans="1:8" x14ac:dyDescent="0.3">
      <c r="A214" s="20"/>
      <c r="B214" s="14"/>
      <c r="C214" s="14"/>
      <c r="D214" s="14"/>
      <c r="E214" s="14"/>
      <c r="F214" s="14"/>
      <c r="G214" s="20"/>
      <c r="H214" s="14"/>
    </row>
    <row r="215" spans="1:8" x14ac:dyDescent="0.3">
      <c r="A215" s="20"/>
      <c r="B215" s="14"/>
      <c r="C215" s="14"/>
      <c r="D215" s="14"/>
      <c r="E215" s="14"/>
      <c r="F215" s="14"/>
      <c r="G215" s="20"/>
      <c r="H215" s="14"/>
    </row>
    <row r="216" spans="1:8" x14ac:dyDescent="0.3">
      <c r="A216" s="20"/>
      <c r="B216" s="14"/>
      <c r="C216" s="14"/>
      <c r="D216" s="14"/>
      <c r="E216" s="14"/>
      <c r="F216" s="14"/>
      <c r="G216" s="20"/>
      <c r="H216" s="14"/>
    </row>
    <row r="217" spans="1:8" x14ac:dyDescent="0.3">
      <c r="A217" s="20"/>
      <c r="B217" s="14"/>
      <c r="C217" s="14"/>
      <c r="D217" s="14"/>
      <c r="E217" s="14"/>
      <c r="F217" s="14"/>
      <c r="G217" s="20"/>
      <c r="H217" s="14"/>
    </row>
    <row r="218" spans="1:8" x14ac:dyDescent="0.3">
      <c r="A218" s="20"/>
      <c r="B218" s="14"/>
      <c r="C218" s="14"/>
      <c r="D218" s="14"/>
      <c r="E218" s="14"/>
      <c r="F218" s="14"/>
      <c r="G218" s="20"/>
      <c r="H218" s="14"/>
    </row>
    <row r="219" spans="1:8" x14ac:dyDescent="0.3">
      <c r="A219" s="20"/>
      <c r="B219" s="14"/>
      <c r="C219" s="14"/>
      <c r="D219" s="14"/>
      <c r="E219" s="14"/>
      <c r="F219" s="14"/>
      <c r="G219" s="20"/>
      <c r="H219" s="14"/>
    </row>
    <row r="220" spans="1:8" x14ac:dyDescent="0.3">
      <c r="A220" s="20"/>
      <c r="B220" s="14"/>
      <c r="C220" s="14"/>
      <c r="D220" s="14"/>
      <c r="E220" s="14"/>
      <c r="F220" s="14"/>
      <c r="G220" s="20"/>
      <c r="H220" s="14"/>
    </row>
    <row r="221" spans="1:8" x14ac:dyDescent="0.3">
      <c r="A221" s="20"/>
      <c r="B221" s="14"/>
      <c r="C221" s="14"/>
      <c r="D221" s="14"/>
      <c r="E221" s="14"/>
      <c r="F221" s="14"/>
      <c r="G221" s="20"/>
      <c r="H221" s="14"/>
    </row>
    <row r="222" spans="1:8" x14ac:dyDescent="0.3">
      <c r="A222" s="20"/>
      <c r="B222" s="14"/>
      <c r="C222" s="14"/>
      <c r="D222" s="14"/>
      <c r="E222" s="14"/>
      <c r="F222" s="14"/>
      <c r="G222" s="20"/>
      <c r="H222" s="14"/>
    </row>
    <row r="223" spans="1:8" x14ac:dyDescent="0.3">
      <c r="A223" s="20"/>
      <c r="B223" s="14"/>
      <c r="C223" s="14"/>
      <c r="D223" s="14"/>
      <c r="E223" s="14"/>
      <c r="F223" s="14"/>
      <c r="G223" s="20"/>
      <c r="H223" s="14"/>
    </row>
    <row r="224" spans="1:8" x14ac:dyDescent="0.3">
      <c r="A224" s="20"/>
      <c r="B224" s="14"/>
      <c r="C224" s="14"/>
      <c r="D224" s="14"/>
      <c r="E224" s="14"/>
      <c r="F224" s="14"/>
      <c r="G224" s="20"/>
      <c r="H224" s="14"/>
    </row>
    <row r="225" spans="1:8" x14ac:dyDescent="0.3">
      <c r="A225" s="20"/>
      <c r="B225" s="14"/>
      <c r="C225" s="14"/>
      <c r="D225" s="14"/>
      <c r="E225" s="14"/>
      <c r="F225" s="14"/>
      <c r="G225" s="20"/>
      <c r="H225" s="14"/>
    </row>
    <row r="226" spans="1:8" x14ac:dyDescent="0.3">
      <c r="A226" s="20"/>
      <c r="B226" s="14"/>
      <c r="C226" s="14"/>
      <c r="D226" s="14"/>
      <c r="E226" s="14"/>
      <c r="F226" s="14"/>
      <c r="G226" s="20"/>
      <c r="H226" s="14"/>
    </row>
    <row r="227" spans="1:8" x14ac:dyDescent="0.3">
      <c r="A227" s="20"/>
      <c r="B227" s="14"/>
      <c r="C227" s="14"/>
      <c r="D227" s="14"/>
      <c r="E227" s="14"/>
      <c r="F227" s="14"/>
      <c r="G227" s="20"/>
      <c r="H227" s="14"/>
    </row>
    <row r="228" spans="1:8" x14ac:dyDescent="0.3">
      <c r="A228" s="20"/>
      <c r="B228" s="14"/>
      <c r="C228" s="14"/>
      <c r="D228" s="14"/>
      <c r="E228" s="14"/>
      <c r="F228" s="14"/>
      <c r="G228" s="20"/>
      <c r="H228" s="14"/>
    </row>
    <row r="229" spans="1:8" x14ac:dyDescent="0.3">
      <c r="A229" s="20"/>
      <c r="B229" s="14"/>
      <c r="C229" s="14"/>
      <c r="D229" s="14"/>
      <c r="E229" s="14"/>
      <c r="F229" s="14"/>
      <c r="G229" s="20"/>
      <c r="H229" s="14"/>
    </row>
    <row r="230" spans="1:8" x14ac:dyDescent="0.3">
      <c r="A230" s="20"/>
      <c r="B230" s="14"/>
      <c r="C230" s="14"/>
      <c r="D230" s="14"/>
      <c r="E230" s="14"/>
      <c r="F230" s="14"/>
      <c r="G230" s="20"/>
      <c r="H230" s="14"/>
    </row>
    <row r="231" spans="1:8" x14ac:dyDescent="0.3">
      <c r="A231" s="20"/>
      <c r="B231" s="14"/>
      <c r="C231" s="14"/>
      <c r="D231" s="14"/>
      <c r="E231" s="14"/>
      <c r="F231" s="14"/>
      <c r="G231" s="20"/>
      <c r="H231" s="14"/>
    </row>
    <row r="232" spans="1:8" x14ac:dyDescent="0.3">
      <c r="A232" s="20"/>
      <c r="B232" s="14"/>
      <c r="C232" s="14"/>
      <c r="D232" s="14"/>
      <c r="E232" s="14"/>
      <c r="F232" s="14"/>
      <c r="G232" s="20"/>
      <c r="H232" s="14"/>
    </row>
    <row r="233" spans="1:8" x14ac:dyDescent="0.3">
      <c r="A233" s="20"/>
      <c r="B233" s="14"/>
      <c r="C233" s="14"/>
      <c r="D233" s="14"/>
      <c r="E233" s="14"/>
      <c r="F233" s="14"/>
      <c r="G233" s="20"/>
      <c r="H233" s="14"/>
    </row>
    <row r="234" spans="1:8" x14ac:dyDescent="0.3">
      <c r="A234" s="20"/>
      <c r="B234" s="14"/>
      <c r="C234" s="14"/>
      <c r="D234" s="14"/>
      <c r="E234" s="14"/>
      <c r="F234" s="14"/>
      <c r="G234" s="20"/>
      <c r="H234" s="14"/>
    </row>
    <row r="235" spans="1:8" x14ac:dyDescent="0.3">
      <c r="A235" s="20"/>
      <c r="B235" s="14"/>
      <c r="C235" s="14"/>
      <c r="D235" s="14"/>
      <c r="E235" s="14"/>
      <c r="F235" s="14"/>
      <c r="G235" s="20"/>
      <c r="H235" s="14"/>
    </row>
    <row r="236" spans="1:8" x14ac:dyDescent="0.3">
      <c r="A236" s="20"/>
      <c r="B236" s="14"/>
      <c r="C236" s="14"/>
      <c r="D236" s="14"/>
      <c r="E236" s="14"/>
      <c r="F236" s="14"/>
      <c r="G236" s="20"/>
      <c r="H236" s="14"/>
    </row>
  </sheetData>
  <autoFilter ref="A1:H175" xr:uid="{021EF86E-1A1C-4D80-9B44-6AC516F4FEB5}"/>
  <sortState xmlns:xlrd2="http://schemas.microsoft.com/office/spreadsheetml/2017/richdata2" ref="A2:H175">
    <sortCondition ref="B2:B175"/>
    <sortCondition descending="1" ref="G2:G175"/>
  </sortState>
  <conditionalFormatting sqref="C2:C37">
    <cfRule type="expression" dxfId="33" priority="23">
      <formula>AND($D2&lt;&gt;"",$F2="A")</formula>
    </cfRule>
  </conditionalFormatting>
  <conditionalFormatting sqref="D2:D37">
    <cfRule type="expression" dxfId="32" priority="24">
      <formula>AND($D2&lt;&gt;"",$F2="B")</formula>
    </cfRule>
  </conditionalFormatting>
  <conditionalFormatting sqref="E2:E37">
    <cfRule type="expression" dxfId="31" priority="25">
      <formula>AND($D2&lt;&gt;"",$F2="C")</formula>
    </cfRule>
  </conditionalFormatting>
  <conditionalFormatting sqref="F2:G37">
    <cfRule type="expression" dxfId="30" priority="26">
      <formula>AND($D2&lt;&gt;"",$F2="D")</formula>
    </cfRule>
  </conditionalFormatting>
  <conditionalFormatting sqref="C38:C107">
    <cfRule type="expression" dxfId="29" priority="16">
      <formula>AND($C38&lt;&gt;"",$E38="A")</formula>
    </cfRule>
  </conditionalFormatting>
  <conditionalFormatting sqref="D38:D107">
    <cfRule type="expression" dxfId="28" priority="17">
      <formula>AND($C38&lt;&gt;"",$E38="B")</formula>
    </cfRule>
  </conditionalFormatting>
  <conditionalFormatting sqref="E38:E107">
    <cfRule type="expression" dxfId="27" priority="18">
      <formula>AND($C38&lt;&gt;"",$E38="C")</formula>
    </cfRule>
  </conditionalFormatting>
  <conditionalFormatting sqref="F38:G107">
    <cfRule type="expression" dxfId="26" priority="15">
      <formula>AND($C38&lt;&gt;"",$E38="D")</formula>
    </cfRule>
  </conditionalFormatting>
  <conditionalFormatting sqref="B1:B1048576">
    <cfRule type="duplicateValues" dxfId="2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D0A2-F6F1-43EF-BBC7-5D03A3FA2FB0}">
  <dimension ref="A1:B40"/>
  <sheetViews>
    <sheetView workbookViewId="0">
      <selection activeCell="C9" sqref="C9"/>
    </sheetView>
  </sheetViews>
  <sheetFormatPr defaultRowHeight="14.4" x14ac:dyDescent="0.3"/>
  <cols>
    <col min="1" max="1" width="10.88671875" style="2" bestFit="1" customWidth="1"/>
    <col min="2" max="2" width="13.77734375" style="2" bestFit="1" customWidth="1"/>
    <col min="3" max="16384" width="8.88671875" style="2"/>
  </cols>
  <sheetData>
    <row r="1" spans="1:2" x14ac:dyDescent="0.3">
      <c r="A1" s="1" t="s">
        <v>757</v>
      </c>
      <c r="B1" s="2" t="s">
        <v>571</v>
      </c>
    </row>
    <row r="2" spans="1:2" x14ac:dyDescent="0.3">
      <c r="A2" s="1" t="s">
        <v>758</v>
      </c>
      <c r="B2" s="2" t="s">
        <v>571</v>
      </c>
    </row>
    <row r="3" spans="1:2" x14ac:dyDescent="0.3">
      <c r="A3" s="1" t="s">
        <v>759</v>
      </c>
      <c r="B3" s="2" t="s">
        <v>571</v>
      </c>
    </row>
    <row r="4" spans="1:2" x14ac:dyDescent="0.3">
      <c r="A4" s="1" t="s">
        <v>760</v>
      </c>
      <c r="B4" s="2" t="s">
        <v>571</v>
      </c>
    </row>
    <row r="5" spans="1:2" x14ac:dyDescent="0.3">
      <c r="A5" s="1" t="s">
        <v>761</v>
      </c>
      <c r="B5" s="2" t="s">
        <v>571</v>
      </c>
    </row>
    <row r="6" spans="1:2" x14ac:dyDescent="0.3">
      <c r="A6" s="1" t="s">
        <v>762</v>
      </c>
      <c r="B6" s="2" t="s">
        <v>571</v>
      </c>
    </row>
    <row r="7" spans="1:2" x14ac:dyDescent="0.3">
      <c r="A7" s="1" t="s">
        <v>763</v>
      </c>
      <c r="B7" s="2" t="s">
        <v>571</v>
      </c>
    </row>
    <row r="8" spans="1:2" x14ac:dyDescent="0.3">
      <c r="A8" s="1" t="s">
        <v>764</v>
      </c>
      <c r="B8" s="2" t="s">
        <v>571</v>
      </c>
    </row>
    <row r="9" spans="1:2" x14ac:dyDescent="0.3">
      <c r="A9" s="1" t="s">
        <v>765</v>
      </c>
      <c r="B9" s="2" t="s">
        <v>571</v>
      </c>
    </row>
    <row r="10" spans="1:2" x14ac:dyDescent="0.3">
      <c r="A10" s="1" t="s">
        <v>766</v>
      </c>
      <c r="B10" s="2" t="s">
        <v>571</v>
      </c>
    </row>
    <row r="11" spans="1:2" x14ac:dyDescent="0.3">
      <c r="A11" s="1" t="s">
        <v>767</v>
      </c>
      <c r="B11" s="2" t="s">
        <v>571</v>
      </c>
    </row>
    <row r="12" spans="1:2" x14ac:dyDescent="0.3">
      <c r="A12" s="1" t="s">
        <v>768</v>
      </c>
      <c r="B12" s="2" t="s">
        <v>571</v>
      </c>
    </row>
    <row r="13" spans="1:2" x14ac:dyDescent="0.3">
      <c r="A13" s="1" t="s">
        <v>769</v>
      </c>
      <c r="B13" s="2" t="s">
        <v>571</v>
      </c>
    </row>
    <row r="14" spans="1:2" x14ac:dyDescent="0.3">
      <c r="A14" s="1" t="s">
        <v>770</v>
      </c>
      <c r="B14" s="2" t="s">
        <v>571</v>
      </c>
    </row>
    <row r="15" spans="1:2" x14ac:dyDescent="0.3">
      <c r="A15" s="1" t="s">
        <v>771</v>
      </c>
      <c r="B15" s="2" t="s">
        <v>572</v>
      </c>
    </row>
    <row r="16" spans="1:2" x14ac:dyDescent="0.3">
      <c r="A16" s="1" t="s">
        <v>772</v>
      </c>
      <c r="B16" s="2" t="s">
        <v>572</v>
      </c>
    </row>
    <row r="17" spans="1:2" x14ac:dyDescent="0.3">
      <c r="A17" s="1" t="s">
        <v>773</v>
      </c>
      <c r="B17" s="2" t="s">
        <v>572</v>
      </c>
    </row>
    <row r="18" spans="1:2" x14ac:dyDescent="0.3">
      <c r="A18" s="1" t="s">
        <v>774</v>
      </c>
      <c r="B18" s="2" t="s">
        <v>572</v>
      </c>
    </row>
    <row r="19" spans="1:2" x14ac:dyDescent="0.3">
      <c r="A19" s="1" t="s">
        <v>775</v>
      </c>
      <c r="B19" s="2" t="s">
        <v>572</v>
      </c>
    </row>
    <row r="20" spans="1:2" x14ac:dyDescent="0.3">
      <c r="A20" s="1" t="s">
        <v>776</v>
      </c>
      <c r="B20" s="2" t="s">
        <v>572</v>
      </c>
    </row>
    <row r="21" spans="1:2" x14ac:dyDescent="0.3">
      <c r="A21" s="1" t="s">
        <v>777</v>
      </c>
      <c r="B21" s="2" t="s">
        <v>572</v>
      </c>
    </row>
    <row r="22" spans="1:2" x14ac:dyDescent="0.3">
      <c r="A22" s="1" t="s">
        <v>778</v>
      </c>
      <c r="B22" s="2" t="s">
        <v>572</v>
      </c>
    </row>
    <row r="23" spans="1:2" x14ac:dyDescent="0.3">
      <c r="A23" s="1" t="s">
        <v>779</v>
      </c>
      <c r="B23" s="2" t="s">
        <v>572</v>
      </c>
    </row>
    <row r="24" spans="1:2" x14ac:dyDescent="0.3">
      <c r="A24" s="1" t="s">
        <v>780</v>
      </c>
      <c r="B24" s="2" t="s">
        <v>572</v>
      </c>
    </row>
    <row r="25" spans="1:2" x14ac:dyDescent="0.3">
      <c r="A25" s="1" t="s">
        <v>781</v>
      </c>
      <c r="B25" s="2" t="s">
        <v>572</v>
      </c>
    </row>
    <row r="26" spans="1:2" x14ac:dyDescent="0.3">
      <c r="A26" s="1" t="s">
        <v>782</v>
      </c>
      <c r="B26" s="2" t="s">
        <v>572</v>
      </c>
    </row>
    <row r="27" spans="1:2" x14ac:dyDescent="0.3">
      <c r="A27" s="1" t="s">
        <v>783</v>
      </c>
      <c r="B27" s="2" t="s">
        <v>127</v>
      </c>
    </row>
    <row r="28" spans="1:2" x14ac:dyDescent="0.3">
      <c r="A28" s="1" t="s">
        <v>784</v>
      </c>
      <c r="B28" s="2" t="s">
        <v>127</v>
      </c>
    </row>
    <row r="29" spans="1:2" x14ac:dyDescent="0.3">
      <c r="A29" s="1" t="s">
        <v>785</v>
      </c>
      <c r="B29" s="2" t="s">
        <v>127</v>
      </c>
    </row>
    <row r="30" spans="1:2" x14ac:dyDescent="0.3">
      <c r="A30" s="1" t="s">
        <v>786</v>
      </c>
      <c r="B30" s="2" t="s">
        <v>127</v>
      </c>
    </row>
    <row r="31" spans="1:2" x14ac:dyDescent="0.3">
      <c r="A31" s="1" t="s">
        <v>787</v>
      </c>
      <c r="B31" s="2" t="s">
        <v>127</v>
      </c>
    </row>
    <row r="32" spans="1:2" x14ac:dyDescent="0.3">
      <c r="A32" s="1" t="s">
        <v>788</v>
      </c>
      <c r="B32" s="2" t="s">
        <v>127</v>
      </c>
    </row>
    <row r="33" spans="1:2" x14ac:dyDescent="0.3">
      <c r="A33" s="1" t="s">
        <v>789</v>
      </c>
      <c r="B33" s="2" t="s">
        <v>127</v>
      </c>
    </row>
    <row r="34" spans="1:2" x14ac:dyDescent="0.3">
      <c r="A34" s="1" t="s">
        <v>790</v>
      </c>
      <c r="B34" s="2" t="s">
        <v>127</v>
      </c>
    </row>
    <row r="35" spans="1:2" x14ac:dyDescent="0.3">
      <c r="A35" s="1" t="s">
        <v>791</v>
      </c>
      <c r="B35" s="2" t="s">
        <v>573</v>
      </c>
    </row>
    <row r="36" spans="1:2" x14ac:dyDescent="0.3">
      <c r="A36" s="1" t="s">
        <v>792</v>
      </c>
      <c r="B36" s="2" t="s">
        <v>573</v>
      </c>
    </row>
    <row r="37" spans="1:2" x14ac:dyDescent="0.3">
      <c r="A37" s="1" t="s">
        <v>793</v>
      </c>
      <c r="B37" s="2" t="s">
        <v>573</v>
      </c>
    </row>
    <row r="38" spans="1:2" x14ac:dyDescent="0.3">
      <c r="A38" s="1" t="s">
        <v>794</v>
      </c>
      <c r="B38" s="2" t="s">
        <v>573</v>
      </c>
    </row>
    <row r="39" spans="1:2" x14ac:dyDescent="0.3">
      <c r="A39" s="1" t="s">
        <v>795</v>
      </c>
      <c r="B39" s="2" t="s">
        <v>573</v>
      </c>
    </row>
    <row r="40" spans="1:2" x14ac:dyDescent="0.3">
      <c r="A40" s="1" t="s">
        <v>796</v>
      </c>
      <c r="B40" s="2" t="s">
        <v>573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6543-A377-4576-9708-55557FADEEC4}">
  <dimension ref="A2:H175"/>
  <sheetViews>
    <sheetView workbookViewId="0">
      <pane xSplit="7" ySplit="1" topLeftCell="H2" activePane="bottomRight" state="frozen"/>
      <selection pane="topRight" activeCell="G1" sqref="G1"/>
      <selection pane="bottomLeft" activeCell="A2" sqref="A2"/>
      <selection pane="bottomRight" activeCell="A175" sqref="A2:XFD175"/>
    </sheetView>
  </sheetViews>
  <sheetFormatPr defaultRowHeight="14.4" x14ac:dyDescent="0.3"/>
  <cols>
    <col min="2" max="6" width="34.44140625" customWidth="1"/>
  </cols>
  <sheetData>
    <row r="2" spans="1:7" ht="41.4" x14ac:dyDescent="0.3">
      <c r="A2" t="s">
        <v>798</v>
      </c>
      <c r="B2" s="3" t="s">
        <v>57</v>
      </c>
      <c r="C2" s="3" t="s">
        <v>60</v>
      </c>
      <c r="D2" s="3" t="s">
        <v>61</v>
      </c>
      <c r="E2" s="3" t="s">
        <v>58</v>
      </c>
      <c r="F2" s="3" t="s">
        <v>59</v>
      </c>
      <c r="G2" s="4">
        <v>2</v>
      </c>
    </row>
    <row r="3" spans="1:7" ht="55.2" x14ac:dyDescent="0.3">
      <c r="A3" t="s">
        <v>798</v>
      </c>
      <c r="B3" s="3" t="s">
        <v>304</v>
      </c>
      <c r="C3" s="3" t="s">
        <v>307</v>
      </c>
      <c r="D3" s="3" t="s">
        <v>306</v>
      </c>
      <c r="E3" s="3" t="s">
        <v>308</v>
      </c>
      <c r="F3" s="3" t="s">
        <v>305</v>
      </c>
      <c r="G3" s="4">
        <v>3</v>
      </c>
    </row>
    <row r="4" spans="1:7" ht="41.4" x14ac:dyDescent="0.3">
      <c r="A4" t="s">
        <v>798</v>
      </c>
      <c r="B4" s="3" t="s">
        <v>324</v>
      </c>
      <c r="C4" s="3" t="s">
        <v>328</v>
      </c>
      <c r="D4" s="3" t="s">
        <v>325</v>
      </c>
      <c r="E4" s="3" t="s">
        <v>326</v>
      </c>
      <c r="F4" s="3" t="s">
        <v>327</v>
      </c>
      <c r="G4" s="4">
        <v>1</v>
      </c>
    </row>
    <row r="5" spans="1:7" ht="41.4" x14ac:dyDescent="0.3">
      <c r="A5" t="s">
        <v>798</v>
      </c>
      <c r="B5" s="3" t="s">
        <v>393</v>
      </c>
      <c r="C5" s="3" t="s">
        <v>395</v>
      </c>
      <c r="D5" s="3" t="s">
        <v>394</v>
      </c>
      <c r="E5" s="3" t="s">
        <v>328</v>
      </c>
      <c r="F5" s="3" t="s">
        <v>325</v>
      </c>
      <c r="G5" s="4">
        <v>2</v>
      </c>
    </row>
    <row r="6" spans="1:7" ht="55.2" x14ac:dyDescent="0.3">
      <c r="A6" t="s">
        <v>798</v>
      </c>
      <c r="B6" s="3" t="s">
        <v>17</v>
      </c>
      <c r="C6" s="3" t="s">
        <v>20</v>
      </c>
      <c r="D6" s="3" t="s">
        <v>21</v>
      </c>
      <c r="E6" s="3" t="s">
        <v>19</v>
      </c>
      <c r="F6" s="3" t="s">
        <v>18</v>
      </c>
      <c r="G6" s="4">
        <v>3</v>
      </c>
    </row>
    <row r="7" spans="1:7" ht="69" x14ac:dyDescent="0.3">
      <c r="A7" t="s">
        <v>798</v>
      </c>
      <c r="B7" s="3" t="s">
        <v>9</v>
      </c>
      <c r="C7" s="3" t="s">
        <v>10</v>
      </c>
      <c r="D7" s="3" t="s">
        <v>11</v>
      </c>
      <c r="E7" s="3" t="s">
        <v>6</v>
      </c>
      <c r="F7" s="3" t="s">
        <v>7</v>
      </c>
      <c r="G7" s="4">
        <v>3</v>
      </c>
    </row>
    <row r="8" spans="1:7" ht="55.2" x14ac:dyDescent="0.3">
      <c r="A8" t="s">
        <v>798</v>
      </c>
      <c r="B8" s="3" t="s">
        <v>198</v>
      </c>
      <c r="C8" s="3" t="s">
        <v>63</v>
      </c>
      <c r="D8" s="3" t="s">
        <v>199</v>
      </c>
      <c r="E8" s="3" t="s">
        <v>200</v>
      </c>
      <c r="F8" s="3" t="s">
        <v>201</v>
      </c>
      <c r="G8" s="4">
        <v>3</v>
      </c>
    </row>
    <row r="9" spans="1:7" ht="82.8" x14ac:dyDescent="0.3">
      <c r="A9" t="s">
        <v>798</v>
      </c>
      <c r="B9" s="3" t="s">
        <v>319</v>
      </c>
      <c r="C9" s="3" t="s">
        <v>320</v>
      </c>
      <c r="D9" s="3" t="s">
        <v>323</v>
      </c>
      <c r="E9" s="3" t="s">
        <v>321</v>
      </c>
      <c r="F9" s="3" t="s">
        <v>322</v>
      </c>
      <c r="G9" s="4">
        <v>4</v>
      </c>
    </row>
    <row r="10" spans="1:7" ht="69" x14ac:dyDescent="0.3">
      <c r="A10" t="s">
        <v>798</v>
      </c>
      <c r="B10" s="3" t="s">
        <v>549</v>
      </c>
      <c r="C10" s="3" t="s">
        <v>63</v>
      </c>
      <c r="D10" s="3" t="s">
        <v>320</v>
      </c>
      <c r="E10" s="3" t="s">
        <v>550</v>
      </c>
      <c r="F10" s="3" t="s">
        <v>551</v>
      </c>
      <c r="G10" s="4">
        <v>2</v>
      </c>
    </row>
    <row r="11" spans="1:7" ht="41.4" x14ac:dyDescent="0.3">
      <c r="A11" t="s">
        <v>798</v>
      </c>
      <c r="B11" s="3" t="s">
        <v>459</v>
      </c>
      <c r="C11" s="3" t="s">
        <v>460</v>
      </c>
      <c r="D11" s="3" t="s">
        <v>462</v>
      </c>
      <c r="E11" s="3" t="s">
        <v>463</v>
      </c>
      <c r="F11" s="3" t="s">
        <v>461</v>
      </c>
      <c r="G11" s="4">
        <v>4</v>
      </c>
    </row>
    <row r="12" spans="1:7" ht="41.4" x14ac:dyDescent="0.3">
      <c r="A12" t="s">
        <v>798</v>
      </c>
      <c r="B12" s="3" t="s">
        <v>334</v>
      </c>
      <c r="C12" s="3" t="s">
        <v>335</v>
      </c>
      <c r="D12" s="3" t="s">
        <v>338</v>
      </c>
      <c r="E12" s="3" t="s">
        <v>337</v>
      </c>
      <c r="F12" s="3" t="s">
        <v>336</v>
      </c>
      <c r="G12" s="4">
        <v>3</v>
      </c>
    </row>
    <row r="13" spans="1:7" ht="124.2" x14ac:dyDescent="0.3">
      <c r="A13" t="s">
        <v>798</v>
      </c>
      <c r="B13" s="3" t="s">
        <v>387</v>
      </c>
      <c r="C13" s="3" t="s">
        <v>203</v>
      </c>
      <c r="D13" s="3" t="s">
        <v>389</v>
      </c>
      <c r="E13" s="3" t="s">
        <v>388</v>
      </c>
      <c r="F13" s="3" t="s">
        <v>390</v>
      </c>
      <c r="G13" s="4">
        <v>1</v>
      </c>
    </row>
    <row r="14" spans="1:7" ht="69" x14ac:dyDescent="0.3">
      <c r="A14" t="s">
        <v>798</v>
      </c>
      <c r="B14" s="3" t="s">
        <v>42</v>
      </c>
      <c r="C14" s="3" t="s">
        <v>43</v>
      </c>
      <c r="D14" s="3" t="s">
        <v>46</v>
      </c>
      <c r="E14" s="3" t="s">
        <v>44</v>
      </c>
      <c r="F14" s="3" t="s">
        <v>45</v>
      </c>
      <c r="G14" s="4">
        <v>4</v>
      </c>
    </row>
    <row r="15" spans="1:7" ht="69" x14ac:dyDescent="0.3">
      <c r="A15" t="s">
        <v>798</v>
      </c>
      <c r="B15" s="3" t="s">
        <v>62</v>
      </c>
      <c r="C15" s="3" t="s">
        <v>66</v>
      </c>
      <c r="D15" s="3" t="s">
        <v>64</v>
      </c>
      <c r="E15" s="3" t="s">
        <v>63</v>
      </c>
      <c r="F15" s="3" t="s">
        <v>65</v>
      </c>
      <c r="G15" s="4">
        <v>1</v>
      </c>
    </row>
    <row r="16" spans="1:7" ht="69" x14ac:dyDescent="0.3">
      <c r="A16" t="s">
        <v>798</v>
      </c>
      <c r="B16" s="3" t="s">
        <v>27</v>
      </c>
      <c r="C16" s="3" t="s">
        <v>28</v>
      </c>
      <c r="D16" s="3" t="s">
        <v>31</v>
      </c>
      <c r="E16" s="3" t="s">
        <v>30</v>
      </c>
      <c r="F16" s="3" t="s">
        <v>29</v>
      </c>
      <c r="G16" s="4">
        <v>1</v>
      </c>
    </row>
    <row r="17" spans="1:7" ht="55.2" x14ac:dyDescent="0.3">
      <c r="A17" t="s">
        <v>798</v>
      </c>
      <c r="B17" s="3" t="s">
        <v>52</v>
      </c>
      <c r="C17" s="3" t="s">
        <v>54</v>
      </c>
      <c r="D17" s="3" t="s">
        <v>56</v>
      </c>
      <c r="E17" s="3" t="s">
        <v>53</v>
      </c>
      <c r="F17" s="3" t="s">
        <v>55</v>
      </c>
      <c r="G17" s="4">
        <v>3</v>
      </c>
    </row>
    <row r="18" spans="1:7" ht="69" x14ac:dyDescent="0.3">
      <c r="A18" t="s">
        <v>798</v>
      </c>
      <c r="B18" s="3" t="s">
        <v>204</v>
      </c>
      <c r="C18" s="3" t="s">
        <v>205</v>
      </c>
      <c r="D18" s="3" t="s">
        <v>208</v>
      </c>
      <c r="E18" s="3" t="s">
        <v>206</v>
      </c>
      <c r="F18" s="3" t="s">
        <v>207</v>
      </c>
      <c r="G18" s="4">
        <v>1</v>
      </c>
    </row>
    <row r="19" spans="1:7" ht="41.4" x14ac:dyDescent="0.3">
      <c r="A19" t="s">
        <v>798</v>
      </c>
      <c r="B19" s="3" t="s">
        <v>309</v>
      </c>
      <c r="C19" s="3" t="s">
        <v>310</v>
      </c>
      <c r="D19" s="3" t="s">
        <v>313</v>
      </c>
      <c r="E19" s="3" t="s">
        <v>311</v>
      </c>
      <c r="F19" s="3" t="s">
        <v>312</v>
      </c>
      <c r="G19" s="4">
        <v>3</v>
      </c>
    </row>
    <row r="20" spans="1:7" ht="41.4" x14ac:dyDescent="0.3">
      <c r="A20" t="s">
        <v>798</v>
      </c>
      <c r="B20" s="3" t="s">
        <v>37</v>
      </c>
      <c r="C20" s="3" t="s">
        <v>39</v>
      </c>
      <c r="D20" s="3" t="s">
        <v>38</v>
      </c>
      <c r="E20" s="3" t="s">
        <v>41</v>
      </c>
      <c r="F20" s="3" t="s">
        <v>40</v>
      </c>
      <c r="G20" s="4">
        <v>4</v>
      </c>
    </row>
    <row r="21" spans="1:7" ht="41.4" x14ac:dyDescent="0.3">
      <c r="A21" t="s">
        <v>798</v>
      </c>
      <c r="B21" s="3" t="s">
        <v>214</v>
      </c>
      <c r="C21" s="3" t="s">
        <v>38</v>
      </c>
      <c r="D21" s="3" t="s">
        <v>40</v>
      </c>
      <c r="E21" s="3" t="s">
        <v>39</v>
      </c>
      <c r="F21" s="3" t="s">
        <v>215</v>
      </c>
      <c r="G21" s="4">
        <v>4</v>
      </c>
    </row>
    <row r="22" spans="1:7" ht="55.2" x14ac:dyDescent="0.3">
      <c r="A22" t="s">
        <v>798</v>
      </c>
      <c r="B22" s="3" t="s">
        <v>329</v>
      </c>
      <c r="C22" s="3" t="s">
        <v>332</v>
      </c>
      <c r="D22" s="3" t="s">
        <v>333</v>
      </c>
      <c r="E22" s="3" t="s">
        <v>331</v>
      </c>
      <c r="F22" s="3" t="s">
        <v>330</v>
      </c>
      <c r="G22" s="4">
        <v>4</v>
      </c>
    </row>
    <row r="23" spans="1:7" ht="69" x14ac:dyDescent="0.3">
      <c r="A23" t="s">
        <v>798</v>
      </c>
      <c r="B23" s="3" t="s">
        <v>12</v>
      </c>
      <c r="C23" s="3" t="s">
        <v>15</v>
      </c>
      <c r="D23" s="3" t="s">
        <v>16</v>
      </c>
      <c r="E23" s="3" t="s">
        <v>13</v>
      </c>
      <c r="F23" s="3" t="s">
        <v>14</v>
      </c>
      <c r="G23" s="4">
        <v>2</v>
      </c>
    </row>
    <row r="24" spans="1:7" ht="55.2" x14ac:dyDescent="0.3">
      <c r="A24" t="s">
        <v>798</v>
      </c>
      <c r="B24" s="3" t="s">
        <v>22</v>
      </c>
      <c r="C24" s="3" t="s">
        <v>25</v>
      </c>
      <c r="D24" s="3" t="s">
        <v>23</v>
      </c>
      <c r="E24" s="3" t="s">
        <v>24</v>
      </c>
      <c r="F24" s="3" t="s">
        <v>26</v>
      </c>
      <c r="G24" s="4">
        <v>2</v>
      </c>
    </row>
    <row r="25" spans="1:7" ht="27.6" x14ac:dyDescent="0.3">
      <c r="A25" t="s">
        <v>798</v>
      </c>
      <c r="B25" s="3" t="s">
        <v>314</v>
      </c>
      <c r="C25" s="3" t="s">
        <v>315</v>
      </c>
      <c r="D25" s="3" t="s">
        <v>317</v>
      </c>
      <c r="E25" s="3" t="s">
        <v>316</v>
      </c>
      <c r="F25" s="3" t="s">
        <v>318</v>
      </c>
      <c r="G25" s="4">
        <v>2</v>
      </c>
    </row>
    <row r="26" spans="1:7" ht="110.4" x14ac:dyDescent="0.3">
      <c r="A26" t="s">
        <v>798</v>
      </c>
      <c r="B26" s="3" t="s">
        <v>0</v>
      </c>
      <c r="C26" s="3" t="s">
        <v>3</v>
      </c>
      <c r="D26" s="3" t="s">
        <v>2</v>
      </c>
      <c r="E26" s="3" t="s">
        <v>1</v>
      </c>
      <c r="F26" s="3" t="s">
        <v>4</v>
      </c>
      <c r="G26" s="4">
        <v>3</v>
      </c>
    </row>
    <row r="27" spans="1:7" ht="69" x14ac:dyDescent="0.3">
      <c r="A27" t="s">
        <v>798</v>
      </c>
      <c r="B27" s="3" t="s">
        <v>396</v>
      </c>
      <c r="C27" s="3" t="s">
        <v>399</v>
      </c>
      <c r="D27" s="3" t="s">
        <v>400</v>
      </c>
      <c r="E27" s="3" t="s">
        <v>397</v>
      </c>
      <c r="F27" s="3" t="s">
        <v>398</v>
      </c>
      <c r="G27" s="4">
        <v>3</v>
      </c>
    </row>
    <row r="28" spans="1:7" ht="55.2" x14ac:dyDescent="0.3">
      <c r="A28" t="s">
        <v>798</v>
      </c>
      <c r="B28" s="3" t="s">
        <v>401</v>
      </c>
      <c r="C28" s="3" t="s">
        <v>403</v>
      </c>
      <c r="D28" s="3" t="s">
        <v>405</v>
      </c>
      <c r="E28" s="3" t="s">
        <v>404</v>
      </c>
      <c r="F28" s="3" t="s">
        <v>402</v>
      </c>
      <c r="G28" s="4">
        <v>3</v>
      </c>
    </row>
    <row r="29" spans="1:7" ht="41.4" x14ac:dyDescent="0.3">
      <c r="A29" t="s">
        <v>798</v>
      </c>
      <c r="B29" s="3" t="s">
        <v>32</v>
      </c>
      <c r="C29" s="3" t="s">
        <v>36</v>
      </c>
      <c r="D29" s="3" t="s">
        <v>34</v>
      </c>
      <c r="E29" s="3" t="s">
        <v>35</v>
      </c>
      <c r="F29" s="3" t="s">
        <v>33</v>
      </c>
      <c r="G29" s="4">
        <v>3</v>
      </c>
    </row>
    <row r="30" spans="1:7" ht="41.4" x14ac:dyDescent="0.3">
      <c r="A30" t="s">
        <v>798</v>
      </c>
      <c r="B30" s="3" t="s">
        <v>47</v>
      </c>
      <c r="C30" s="3" t="s">
        <v>50</v>
      </c>
      <c r="D30" s="3" t="s">
        <v>48</v>
      </c>
      <c r="E30" s="3" t="s">
        <v>51</v>
      </c>
      <c r="F30" s="3" t="s">
        <v>49</v>
      </c>
      <c r="G30" s="4">
        <v>2</v>
      </c>
    </row>
    <row r="31" spans="1:7" ht="41.4" x14ac:dyDescent="0.3">
      <c r="A31" t="s">
        <v>798</v>
      </c>
      <c r="B31" s="3" t="s">
        <v>209</v>
      </c>
      <c r="C31" s="3" t="s">
        <v>212</v>
      </c>
      <c r="D31" s="3" t="s">
        <v>211</v>
      </c>
      <c r="E31" s="3" t="s">
        <v>210</v>
      </c>
      <c r="F31" s="3" t="s">
        <v>213</v>
      </c>
      <c r="G31" s="4">
        <v>4</v>
      </c>
    </row>
    <row r="32" spans="1:7" ht="69" x14ac:dyDescent="0.3">
      <c r="A32" t="s">
        <v>798</v>
      </c>
      <c r="B32" s="3" t="s">
        <v>391</v>
      </c>
      <c r="C32" s="3" t="s">
        <v>10</v>
      </c>
      <c r="D32" s="3" t="s">
        <v>392</v>
      </c>
      <c r="E32" s="3" t="s">
        <v>7</v>
      </c>
      <c r="F32" s="3" t="s">
        <v>8</v>
      </c>
      <c r="G32" s="4">
        <v>3</v>
      </c>
    </row>
    <row r="33" spans="1:7" ht="82.8" x14ac:dyDescent="0.3">
      <c r="A33" t="s">
        <v>798</v>
      </c>
      <c r="B33" s="3" t="s">
        <v>5</v>
      </c>
      <c r="C33" s="3" t="s">
        <v>8</v>
      </c>
      <c r="D33" s="3" t="s">
        <v>1</v>
      </c>
      <c r="E33" s="3" t="s">
        <v>6</v>
      </c>
      <c r="F33" s="3" t="s">
        <v>7</v>
      </c>
      <c r="G33" s="4">
        <v>4</v>
      </c>
    </row>
    <row r="34" spans="1:7" ht="55.2" x14ac:dyDescent="0.3">
      <c r="A34" t="s">
        <v>798</v>
      </c>
      <c r="B34" s="3" t="s">
        <v>202</v>
      </c>
      <c r="C34" s="3" t="s">
        <v>10</v>
      </c>
      <c r="D34" s="3" t="s">
        <v>8</v>
      </c>
      <c r="E34" s="3" t="s">
        <v>6</v>
      </c>
      <c r="F34" s="3" t="s">
        <v>203</v>
      </c>
      <c r="G34" s="4">
        <v>1</v>
      </c>
    </row>
    <row r="35" spans="1:7" ht="69" x14ac:dyDescent="0.3">
      <c r="A35" t="s">
        <v>797</v>
      </c>
      <c r="B35" s="5" t="s">
        <v>72</v>
      </c>
      <c r="C35" s="5" t="s">
        <v>74</v>
      </c>
      <c r="D35" s="5" t="s">
        <v>76</v>
      </c>
      <c r="E35" s="5" t="s">
        <v>73</v>
      </c>
      <c r="F35" s="5" t="s">
        <v>75</v>
      </c>
      <c r="G35" s="6">
        <v>4</v>
      </c>
    </row>
    <row r="36" spans="1:7" ht="41.4" x14ac:dyDescent="0.3">
      <c r="A36" t="s">
        <v>797</v>
      </c>
      <c r="B36" s="5" t="s">
        <v>339</v>
      </c>
      <c r="C36" s="5" t="s">
        <v>341</v>
      </c>
      <c r="D36" s="5" t="s">
        <v>340</v>
      </c>
      <c r="E36" s="5" t="s">
        <v>343</v>
      </c>
      <c r="F36" s="5" t="s">
        <v>342</v>
      </c>
      <c r="G36" s="6">
        <v>1</v>
      </c>
    </row>
    <row r="37" spans="1:7" ht="55.2" x14ac:dyDescent="0.3">
      <c r="A37" t="s">
        <v>797</v>
      </c>
      <c r="B37" s="5" t="s">
        <v>216</v>
      </c>
      <c r="C37" s="5" t="s">
        <v>219</v>
      </c>
      <c r="D37" s="5" t="s">
        <v>220</v>
      </c>
      <c r="E37" s="5" t="s">
        <v>218</v>
      </c>
      <c r="F37" s="5" t="s">
        <v>217</v>
      </c>
      <c r="G37" s="6">
        <v>4</v>
      </c>
    </row>
    <row r="38" spans="1:7" ht="41.4" x14ac:dyDescent="0.3">
      <c r="A38" t="s">
        <v>797</v>
      </c>
      <c r="B38" s="5" t="s">
        <v>67</v>
      </c>
      <c r="C38" s="5" t="s">
        <v>70</v>
      </c>
      <c r="D38" s="5" t="s">
        <v>69</v>
      </c>
      <c r="E38" s="5" t="s">
        <v>68</v>
      </c>
      <c r="F38" s="5" t="s">
        <v>71</v>
      </c>
      <c r="G38" s="6">
        <v>3</v>
      </c>
    </row>
    <row r="39" spans="1:7" ht="55.2" x14ac:dyDescent="0.3">
      <c r="A39" t="s">
        <v>797</v>
      </c>
      <c r="B39" s="5" t="s">
        <v>77</v>
      </c>
      <c r="C39" s="5" t="s">
        <v>79</v>
      </c>
      <c r="D39" s="5" t="s">
        <v>78</v>
      </c>
      <c r="E39" s="5" t="s">
        <v>80</v>
      </c>
      <c r="F39" s="5" t="s">
        <v>81</v>
      </c>
      <c r="G39" s="6">
        <v>3</v>
      </c>
    </row>
    <row r="40" spans="1:7" ht="55.2" x14ac:dyDescent="0.3">
      <c r="A40" t="s">
        <v>797</v>
      </c>
      <c r="B40" s="5" t="s">
        <v>221</v>
      </c>
      <c r="C40" s="5" t="s">
        <v>225</v>
      </c>
      <c r="D40" s="5" t="s">
        <v>223</v>
      </c>
      <c r="E40" s="5" t="s">
        <v>224</v>
      </c>
      <c r="F40" s="5" t="s">
        <v>222</v>
      </c>
      <c r="G40" s="6">
        <v>3</v>
      </c>
    </row>
    <row r="41" spans="1:7" ht="55.2" x14ac:dyDescent="0.3">
      <c r="A41" t="s">
        <v>797</v>
      </c>
      <c r="B41" s="5" t="s">
        <v>82</v>
      </c>
      <c r="C41" s="5" t="s">
        <v>86</v>
      </c>
      <c r="D41" s="5" t="s">
        <v>85</v>
      </c>
      <c r="E41" s="5" t="s">
        <v>83</v>
      </c>
      <c r="F41" s="5" t="s">
        <v>84</v>
      </c>
      <c r="G41" s="6">
        <v>3</v>
      </c>
    </row>
    <row r="42" spans="1:7" ht="55.2" x14ac:dyDescent="0.3">
      <c r="A42" t="s">
        <v>797</v>
      </c>
      <c r="B42" s="5" t="s">
        <v>406</v>
      </c>
      <c r="C42" s="5" t="s">
        <v>407</v>
      </c>
      <c r="D42" s="5" t="s">
        <v>408</v>
      </c>
      <c r="E42" s="5" t="s">
        <v>409</v>
      </c>
      <c r="F42" s="5" t="s">
        <v>410</v>
      </c>
      <c r="G42" s="6">
        <v>2</v>
      </c>
    </row>
    <row r="43" spans="1:7" ht="41.4" x14ac:dyDescent="0.3">
      <c r="A43" t="s">
        <v>797</v>
      </c>
      <c r="B43" s="5" t="s">
        <v>344</v>
      </c>
      <c r="C43" s="5" t="s">
        <v>345</v>
      </c>
      <c r="D43" s="5" t="s">
        <v>347</v>
      </c>
      <c r="E43" s="5" t="s">
        <v>348</v>
      </c>
      <c r="F43" s="5" t="s">
        <v>346</v>
      </c>
      <c r="G43" s="6">
        <v>2</v>
      </c>
    </row>
    <row r="44" spans="1:7" ht="27.6" x14ac:dyDescent="0.3">
      <c r="A44" t="s">
        <v>797</v>
      </c>
      <c r="B44" s="5" t="s">
        <v>92</v>
      </c>
      <c r="C44" s="5" t="s">
        <v>96</v>
      </c>
      <c r="D44" s="5" t="s">
        <v>93</v>
      </c>
      <c r="E44" s="5" t="s">
        <v>94</v>
      </c>
      <c r="F44" s="5" t="s">
        <v>95</v>
      </c>
      <c r="G44" s="6">
        <v>2</v>
      </c>
    </row>
    <row r="45" spans="1:7" ht="69" x14ac:dyDescent="0.3">
      <c r="A45" t="s">
        <v>797</v>
      </c>
      <c r="B45" s="5" t="s">
        <v>87</v>
      </c>
      <c r="C45" s="5" t="s">
        <v>90</v>
      </c>
      <c r="D45" s="5" t="s">
        <v>91</v>
      </c>
      <c r="E45" s="5" t="s">
        <v>89</v>
      </c>
      <c r="F45" s="5" t="s">
        <v>88</v>
      </c>
      <c r="G45" s="6">
        <v>1</v>
      </c>
    </row>
    <row r="46" spans="1:7" ht="55.2" x14ac:dyDescent="0.3">
      <c r="A46" t="s">
        <v>797</v>
      </c>
      <c r="B46" s="5" t="s">
        <v>226</v>
      </c>
      <c r="C46" s="5" t="s">
        <v>228</v>
      </c>
      <c r="D46" s="5" t="s">
        <v>227</v>
      </c>
      <c r="E46" s="5" t="s">
        <v>230</v>
      </c>
      <c r="F46" s="5" t="s">
        <v>229</v>
      </c>
      <c r="G46" s="6">
        <v>2</v>
      </c>
    </row>
    <row r="47" spans="1:7" ht="55.2" x14ac:dyDescent="0.3">
      <c r="A47" t="s">
        <v>797</v>
      </c>
      <c r="B47" s="5" t="s">
        <v>97</v>
      </c>
      <c r="C47" s="5" t="s">
        <v>100</v>
      </c>
      <c r="D47" s="5" t="s">
        <v>101</v>
      </c>
      <c r="E47" s="5" t="s">
        <v>99</v>
      </c>
      <c r="F47" s="5" t="s">
        <v>98</v>
      </c>
      <c r="G47" s="6">
        <v>3</v>
      </c>
    </row>
    <row r="48" spans="1:7" ht="41.4" x14ac:dyDescent="0.3">
      <c r="A48" t="s">
        <v>797</v>
      </c>
      <c r="B48" s="5" t="s">
        <v>231</v>
      </c>
      <c r="C48" s="5" t="s">
        <v>233</v>
      </c>
      <c r="D48" s="5" t="s">
        <v>234</v>
      </c>
      <c r="E48" s="5" t="s">
        <v>232</v>
      </c>
      <c r="F48" s="5" t="s">
        <v>235</v>
      </c>
      <c r="G48" s="6">
        <v>3</v>
      </c>
    </row>
    <row r="49" spans="1:7" ht="41.4" x14ac:dyDescent="0.3">
      <c r="A49" t="s">
        <v>797</v>
      </c>
      <c r="B49" s="5" t="s">
        <v>464</v>
      </c>
      <c r="C49" s="5" t="s">
        <v>465</v>
      </c>
      <c r="D49" s="5" t="s">
        <v>468</v>
      </c>
      <c r="E49" s="5" t="s">
        <v>466</v>
      </c>
      <c r="F49" s="5" t="s">
        <v>467</v>
      </c>
      <c r="G49" s="6">
        <v>4</v>
      </c>
    </row>
    <row r="50" spans="1:7" ht="41.4" x14ac:dyDescent="0.3">
      <c r="A50" t="s">
        <v>797</v>
      </c>
      <c r="B50" s="5" t="s">
        <v>102</v>
      </c>
      <c r="C50" s="5" t="s">
        <v>104</v>
      </c>
      <c r="D50" s="5" t="s">
        <v>106</v>
      </c>
      <c r="E50" s="5" t="s">
        <v>105</v>
      </c>
      <c r="F50" s="5" t="s">
        <v>103</v>
      </c>
      <c r="G50" s="6">
        <v>2</v>
      </c>
    </row>
    <row r="51" spans="1:7" ht="55.2" x14ac:dyDescent="0.3">
      <c r="A51" t="s">
        <v>797</v>
      </c>
      <c r="B51" s="5" t="s">
        <v>236</v>
      </c>
      <c r="C51" s="5" t="s">
        <v>240</v>
      </c>
      <c r="D51" s="5" t="s">
        <v>239</v>
      </c>
      <c r="E51" s="5" t="s">
        <v>238</v>
      </c>
      <c r="F51" s="5" t="s">
        <v>237</v>
      </c>
      <c r="G51" s="6">
        <v>1</v>
      </c>
    </row>
    <row r="52" spans="1:7" ht="55.2" x14ac:dyDescent="0.3">
      <c r="A52" t="s">
        <v>797</v>
      </c>
      <c r="B52" s="5" t="s">
        <v>112</v>
      </c>
      <c r="C52" s="5" t="s">
        <v>115</v>
      </c>
      <c r="D52" s="5" t="s">
        <v>113</v>
      </c>
      <c r="E52" s="5" t="s">
        <v>116</v>
      </c>
      <c r="F52" s="5" t="s">
        <v>114</v>
      </c>
      <c r="G52" s="6">
        <v>3</v>
      </c>
    </row>
    <row r="53" spans="1:7" ht="41.4" x14ac:dyDescent="0.3">
      <c r="A53" t="s">
        <v>797</v>
      </c>
      <c r="B53" s="5" t="s">
        <v>107</v>
      </c>
      <c r="C53" s="5" t="s">
        <v>111</v>
      </c>
      <c r="D53" s="5" t="s">
        <v>108</v>
      </c>
      <c r="E53" s="5" t="s">
        <v>109</v>
      </c>
      <c r="F53" s="5" t="s">
        <v>110</v>
      </c>
      <c r="G53" s="6">
        <v>2</v>
      </c>
    </row>
    <row r="54" spans="1:7" ht="41.4" x14ac:dyDescent="0.3">
      <c r="A54" t="s">
        <v>797</v>
      </c>
      <c r="B54" s="5" t="s">
        <v>241</v>
      </c>
      <c r="C54" s="5" t="s">
        <v>244</v>
      </c>
      <c r="D54" s="5" t="s">
        <v>243</v>
      </c>
      <c r="E54" s="5" t="s">
        <v>242</v>
      </c>
      <c r="F54" s="5" t="s">
        <v>245</v>
      </c>
      <c r="G54" s="6">
        <v>3</v>
      </c>
    </row>
    <row r="55" spans="1:7" ht="55.2" x14ac:dyDescent="0.3">
      <c r="A55" t="s">
        <v>797</v>
      </c>
      <c r="B55" s="5" t="s">
        <v>122</v>
      </c>
      <c r="C55" s="5" t="s">
        <v>124</v>
      </c>
      <c r="D55" s="5" t="s">
        <v>125</v>
      </c>
      <c r="E55" s="5" t="s">
        <v>123</v>
      </c>
      <c r="F55" s="5" t="s">
        <v>126</v>
      </c>
      <c r="G55" s="6">
        <v>1</v>
      </c>
    </row>
    <row r="56" spans="1:7" ht="69" x14ac:dyDescent="0.3">
      <c r="A56" t="s">
        <v>797</v>
      </c>
      <c r="B56" s="5" t="s">
        <v>535</v>
      </c>
      <c r="C56" s="5" t="s">
        <v>537</v>
      </c>
      <c r="D56" s="5" t="s">
        <v>538</v>
      </c>
      <c r="E56" s="5" t="s">
        <v>536</v>
      </c>
      <c r="F56" s="5" t="s">
        <v>116</v>
      </c>
      <c r="G56" s="6">
        <v>2</v>
      </c>
    </row>
    <row r="57" spans="1:7" ht="55.2" x14ac:dyDescent="0.3">
      <c r="A57" t="s">
        <v>797</v>
      </c>
      <c r="B57" s="5" t="s">
        <v>349</v>
      </c>
      <c r="C57" s="5" t="s">
        <v>350</v>
      </c>
      <c r="D57" s="5" t="s">
        <v>351</v>
      </c>
      <c r="E57" s="5" t="s">
        <v>353</v>
      </c>
      <c r="F57" s="5" t="s">
        <v>352</v>
      </c>
      <c r="G57" s="6">
        <v>4</v>
      </c>
    </row>
    <row r="58" spans="1:7" ht="55.2" x14ac:dyDescent="0.3">
      <c r="A58" t="s">
        <v>797</v>
      </c>
      <c r="B58" s="5" t="s">
        <v>117</v>
      </c>
      <c r="C58" s="5" t="s">
        <v>121</v>
      </c>
      <c r="D58" s="5" t="s">
        <v>119</v>
      </c>
      <c r="E58" s="5" t="s">
        <v>118</v>
      </c>
      <c r="F58" s="5" t="s">
        <v>120</v>
      </c>
      <c r="G58" s="6">
        <v>2</v>
      </c>
    </row>
    <row r="59" spans="1:7" ht="27.6" x14ac:dyDescent="0.3">
      <c r="A59" t="s">
        <v>799</v>
      </c>
      <c r="B59" s="7" t="s">
        <v>479</v>
      </c>
      <c r="C59" s="7" t="s">
        <v>482</v>
      </c>
      <c r="D59" s="7" t="s">
        <v>483</v>
      </c>
      <c r="E59" s="7" t="s">
        <v>481</v>
      </c>
      <c r="F59" s="7" t="s">
        <v>480</v>
      </c>
      <c r="G59" s="8">
        <v>1</v>
      </c>
    </row>
    <row r="60" spans="1:7" ht="27.6" x14ac:dyDescent="0.3">
      <c r="A60" t="s">
        <v>799</v>
      </c>
      <c r="B60" s="7" t="s">
        <v>416</v>
      </c>
      <c r="C60" s="7" t="s">
        <v>419</v>
      </c>
      <c r="D60" s="7" t="s">
        <v>417</v>
      </c>
      <c r="E60" s="7" t="s">
        <v>418</v>
      </c>
      <c r="F60" s="7" t="s">
        <v>420</v>
      </c>
      <c r="G60" s="8">
        <v>4</v>
      </c>
    </row>
    <row r="61" spans="1:7" ht="41.4" x14ac:dyDescent="0.3">
      <c r="A61" t="s">
        <v>799</v>
      </c>
      <c r="B61" s="7" t="s">
        <v>688</v>
      </c>
      <c r="C61" s="7" t="s">
        <v>692</v>
      </c>
      <c r="D61" s="7" t="s">
        <v>689</v>
      </c>
      <c r="E61" s="7" t="s">
        <v>691</v>
      </c>
      <c r="F61" s="7" t="s">
        <v>690</v>
      </c>
      <c r="G61" s="8">
        <v>3</v>
      </c>
    </row>
    <row r="62" spans="1:7" ht="55.2" x14ac:dyDescent="0.3">
      <c r="A62" t="s">
        <v>799</v>
      </c>
      <c r="B62" s="7" t="s">
        <v>603</v>
      </c>
      <c r="C62" s="7" t="s">
        <v>604</v>
      </c>
      <c r="D62" s="7" t="s">
        <v>605</v>
      </c>
      <c r="E62" s="7" t="s">
        <v>606</v>
      </c>
      <c r="F62" s="7" t="s">
        <v>607</v>
      </c>
      <c r="G62" s="8">
        <v>3</v>
      </c>
    </row>
    <row r="63" spans="1:7" ht="41.4" x14ac:dyDescent="0.3">
      <c r="A63" t="s">
        <v>799</v>
      </c>
      <c r="B63" s="7" t="s">
        <v>516</v>
      </c>
      <c r="C63" s="7" t="s">
        <v>518</v>
      </c>
      <c r="D63" s="7" t="s">
        <v>136</v>
      </c>
      <c r="E63" s="7" t="s">
        <v>517</v>
      </c>
      <c r="F63" s="7" t="s">
        <v>504</v>
      </c>
      <c r="G63" s="8">
        <v>3</v>
      </c>
    </row>
    <row r="64" spans="1:7" ht="55.2" x14ac:dyDescent="0.3">
      <c r="A64" t="s">
        <v>799</v>
      </c>
      <c r="B64" s="7" t="s">
        <v>372</v>
      </c>
      <c r="C64" s="7" t="s">
        <v>375</v>
      </c>
      <c r="D64" s="7" t="s">
        <v>374</v>
      </c>
      <c r="E64" s="7" t="s">
        <v>373</v>
      </c>
      <c r="F64" s="7" t="s">
        <v>376</v>
      </c>
      <c r="G64" s="8">
        <v>2</v>
      </c>
    </row>
    <row r="65" spans="1:7" ht="55.2" x14ac:dyDescent="0.3">
      <c r="A65" t="s">
        <v>799</v>
      </c>
      <c r="B65" s="7" t="s">
        <v>138</v>
      </c>
      <c r="C65" s="7" t="s">
        <v>141</v>
      </c>
      <c r="D65" s="7" t="s">
        <v>140</v>
      </c>
      <c r="E65" s="7" t="s">
        <v>142</v>
      </c>
      <c r="F65" s="7" t="s">
        <v>139</v>
      </c>
      <c r="G65" s="8">
        <v>3</v>
      </c>
    </row>
    <row r="66" spans="1:7" ht="41.4" x14ac:dyDescent="0.3">
      <c r="A66" t="s">
        <v>799</v>
      </c>
      <c r="B66" s="7" t="s">
        <v>512</v>
      </c>
      <c r="C66" s="7" t="s">
        <v>515</v>
      </c>
      <c r="D66" s="7" t="s">
        <v>162</v>
      </c>
      <c r="E66" s="7" t="s">
        <v>513</v>
      </c>
      <c r="F66" s="7" t="s">
        <v>514</v>
      </c>
      <c r="G66" s="8">
        <v>2</v>
      </c>
    </row>
    <row r="67" spans="1:7" ht="55.2" x14ac:dyDescent="0.3">
      <c r="A67" t="s">
        <v>799</v>
      </c>
      <c r="B67" s="7" t="s">
        <v>642</v>
      </c>
      <c r="C67" s="7" t="s">
        <v>132</v>
      </c>
      <c r="D67" s="7" t="s">
        <v>129</v>
      </c>
      <c r="E67" s="7" t="s">
        <v>130</v>
      </c>
      <c r="F67" s="7" t="s">
        <v>131</v>
      </c>
      <c r="G67" s="8">
        <v>2</v>
      </c>
    </row>
    <row r="68" spans="1:7" ht="55.2" x14ac:dyDescent="0.3">
      <c r="A68" t="s">
        <v>799</v>
      </c>
      <c r="B68" s="7" t="s">
        <v>539</v>
      </c>
      <c r="C68" s="7" t="s">
        <v>543</v>
      </c>
      <c r="D68" s="7" t="s">
        <v>541</v>
      </c>
      <c r="E68" s="7" t="s">
        <v>540</v>
      </c>
      <c r="F68" s="7" t="s">
        <v>542</v>
      </c>
      <c r="G68" s="8">
        <v>1</v>
      </c>
    </row>
    <row r="69" spans="1:7" ht="41.4" x14ac:dyDescent="0.3">
      <c r="A69" t="s">
        <v>799</v>
      </c>
      <c r="B69" s="7" t="s">
        <v>256</v>
      </c>
      <c r="C69" s="7" t="s">
        <v>257</v>
      </c>
      <c r="D69" s="7" t="s">
        <v>260</v>
      </c>
      <c r="E69" s="7" t="s">
        <v>259</v>
      </c>
      <c r="F69" s="7" t="s">
        <v>258</v>
      </c>
      <c r="G69" s="8">
        <v>4</v>
      </c>
    </row>
    <row r="70" spans="1:7" ht="55.2" x14ac:dyDescent="0.3">
      <c r="A70" t="s">
        <v>799</v>
      </c>
      <c r="B70" s="7" t="s">
        <v>143</v>
      </c>
      <c r="C70" s="7" t="s">
        <v>144</v>
      </c>
      <c r="D70" s="7" t="s">
        <v>145</v>
      </c>
      <c r="E70" s="7" t="s">
        <v>146</v>
      </c>
      <c r="F70" s="7" t="s">
        <v>147</v>
      </c>
      <c r="G70" s="8">
        <v>4</v>
      </c>
    </row>
    <row r="71" spans="1:7" ht="41.4" x14ac:dyDescent="0.3">
      <c r="A71" t="s">
        <v>799</v>
      </c>
      <c r="B71" s="7" t="s">
        <v>279</v>
      </c>
      <c r="C71" s="7" t="s">
        <v>283</v>
      </c>
      <c r="D71" s="7" t="s">
        <v>282</v>
      </c>
      <c r="E71" s="7" t="s">
        <v>280</v>
      </c>
      <c r="F71" s="7" t="s">
        <v>281</v>
      </c>
      <c r="G71" s="8">
        <v>2</v>
      </c>
    </row>
    <row r="72" spans="1:7" ht="27.6" x14ac:dyDescent="0.3">
      <c r="A72" t="s">
        <v>799</v>
      </c>
      <c r="B72" s="7" t="s">
        <v>265</v>
      </c>
      <c r="C72" s="7" t="s">
        <v>269</v>
      </c>
      <c r="D72" s="7" t="s">
        <v>266</v>
      </c>
      <c r="E72" s="7" t="s">
        <v>267</v>
      </c>
      <c r="F72" s="7" t="s">
        <v>268</v>
      </c>
      <c r="G72" s="8">
        <v>1</v>
      </c>
    </row>
    <row r="73" spans="1:7" ht="55.2" x14ac:dyDescent="0.3">
      <c r="A73" t="s">
        <v>799</v>
      </c>
      <c r="B73" s="7" t="s">
        <v>128</v>
      </c>
      <c r="C73" s="7" t="s">
        <v>132</v>
      </c>
      <c r="D73" s="7" t="s">
        <v>130</v>
      </c>
      <c r="E73" s="7" t="s">
        <v>129</v>
      </c>
      <c r="F73" s="7" t="s">
        <v>131</v>
      </c>
      <c r="G73" s="8">
        <v>1</v>
      </c>
    </row>
    <row r="74" spans="1:7" ht="55.2" x14ac:dyDescent="0.3">
      <c r="A74" t="s">
        <v>799</v>
      </c>
      <c r="B74" s="7" t="s">
        <v>608</v>
      </c>
      <c r="C74" s="7" t="s">
        <v>611</v>
      </c>
      <c r="D74" s="7" t="s">
        <v>609</v>
      </c>
      <c r="E74" s="7" t="s">
        <v>612</v>
      </c>
      <c r="F74" s="7" t="s">
        <v>610</v>
      </c>
      <c r="G74" s="8">
        <v>2</v>
      </c>
    </row>
    <row r="75" spans="1:7" ht="41.4" x14ac:dyDescent="0.3">
      <c r="A75" t="s">
        <v>799</v>
      </c>
      <c r="B75" s="7" t="s">
        <v>274</v>
      </c>
      <c r="C75" s="7" t="s">
        <v>278</v>
      </c>
      <c r="D75" s="7" t="s">
        <v>276</v>
      </c>
      <c r="E75" s="7" t="s">
        <v>277</v>
      </c>
      <c r="F75" s="7" t="s">
        <v>275</v>
      </c>
      <c r="G75" s="8">
        <v>2</v>
      </c>
    </row>
    <row r="76" spans="1:7" ht="41.4" x14ac:dyDescent="0.3">
      <c r="A76" t="s">
        <v>799</v>
      </c>
      <c r="B76" s="7" t="s">
        <v>590</v>
      </c>
      <c r="C76" s="7" t="s">
        <v>593</v>
      </c>
      <c r="D76" s="7" t="s">
        <v>592</v>
      </c>
      <c r="E76" s="7" t="s">
        <v>594</v>
      </c>
      <c r="F76" s="7" t="s">
        <v>591</v>
      </c>
      <c r="G76" s="8">
        <v>3</v>
      </c>
    </row>
    <row r="77" spans="1:7" ht="41.4" x14ac:dyDescent="0.3">
      <c r="A77" t="s">
        <v>799</v>
      </c>
      <c r="B77" s="7" t="s">
        <v>133</v>
      </c>
      <c r="C77" s="7" t="s">
        <v>134</v>
      </c>
      <c r="D77" s="7" t="s">
        <v>137</v>
      </c>
      <c r="E77" s="7" t="s">
        <v>136</v>
      </c>
      <c r="F77" s="7" t="s">
        <v>135</v>
      </c>
      <c r="G77" s="8">
        <v>3</v>
      </c>
    </row>
    <row r="78" spans="1:7" ht="55.2" x14ac:dyDescent="0.3">
      <c r="A78" t="s">
        <v>799</v>
      </c>
      <c r="B78" s="7" t="s">
        <v>574</v>
      </c>
      <c r="C78" s="7" t="s">
        <v>576</v>
      </c>
      <c r="D78" s="7" t="s">
        <v>575</v>
      </c>
      <c r="E78" s="7" t="s">
        <v>577</v>
      </c>
      <c r="F78" s="7" t="s">
        <v>147</v>
      </c>
      <c r="G78" s="8">
        <v>4</v>
      </c>
    </row>
    <row r="79" spans="1:7" ht="55.2" x14ac:dyDescent="0.3">
      <c r="A79" t="s">
        <v>799</v>
      </c>
      <c r="B79" s="7" t="s">
        <v>613</v>
      </c>
      <c r="C79" s="7" t="s">
        <v>616</v>
      </c>
      <c r="D79" s="7" t="s">
        <v>615</v>
      </c>
      <c r="E79" s="7" t="s">
        <v>614</v>
      </c>
      <c r="F79" s="7" t="s">
        <v>617</v>
      </c>
      <c r="G79" s="8">
        <v>2</v>
      </c>
    </row>
    <row r="80" spans="1:7" ht="41.4" x14ac:dyDescent="0.3">
      <c r="A80" t="s">
        <v>799</v>
      </c>
      <c r="B80" s="7" t="s">
        <v>508</v>
      </c>
      <c r="C80" s="7" t="s">
        <v>511</v>
      </c>
      <c r="D80" s="7" t="s">
        <v>167</v>
      </c>
      <c r="E80" s="7" t="s">
        <v>510</v>
      </c>
      <c r="F80" s="7" t="s">
        <v>509</v>
      </c>
      <c r="G80" s="8">
        <v>1</v>
      </c>
    </row>
    <row r="81" spans="1:7" ht="69" x14ac:dyDescent="0.3">
      <c r="A81" t="s">
        <v>799</v>
      </c>
      <c r="B81" s="7" t="s">
        <v>469</v>
      </c>
      <c r="C81" s="7" t="s">
        <v>470</v>
      </c>
      <c r="D81" s="7" t="s">
        <v>471</v>
      </c>
      <c r="E81" s="7" t="s">
        <v>473</v>
      </c>
      <c r="F81" s="7" t="s">
        <v>472</v>
      </c>
      <c r="G81" s="8">
        <v>3</v>
      </c>
    </row>
    <row r="82" spans="1:7" ht="69" x14ac:dyDescent="0.3">
      <c r="A82" t="s">
        <v>799</v>
      </c>
      <c r="B82" s="7" t="s">
        <v>163</v>
      </c>
      <c r="C82" s="7" t="s">
        <v>166</v>
      </c>
      <c r="D82" s="7" t="s">
        <v>165</v>
      </c>
      <c r="E82" s="7" t="s">
        <v>164</v>
      </c>
      <c r="F82" s="7" t="s">
        <v>167</v>
      </c>
      <c r="G82" s="8">
        <v>4</v>
      </c>
    </row>
    <row r="83" spans="1:7" ht="55.2" x14ac:dyDescent="0.3">
      <c r="A83" t="s">
        <v>799</v>
      </c>
      <c r="B83" s="7" t="s">
        <v>158</v>
      </c>
      <c r="C83" s="7" t="s">
        <v>160</v>
      </c>
      <c r="D83" s="7" t="s">
        <v>161</v>
      </c>
      <c r="E83" s="7" t="s">
        <v>162</v>
      </c>
      <c r="F83" s="7" t="s">
        <v>159</v>
      </c>
      <c r="G83" s="8">
        <v>1</v>
      </c>
    </row>
    <row r="84" spans="1:7" ht="41.4" x14ac:dyDescent="0.3">
      <c r="A84" t="s">
        <v>799</v>
      </c>
      <c r="B84" s="7" t="s">
        <v>564</v>
      </c>
      <c r="C84" s="7" t="s">
        <v>568</v>
      </c>
      <c r="D84" s="7" t="s">
        <v>566</v>
      </c>
      <c r="E84" s="7" t="s">
        <v>565</v>
      </c>
      <c r="F84" s="7" t="s">
        <v>567</v>
      </c>
      <c r="G84" s="8">
        <v>3</v>
      </c>
    </row>
    <row r="85" spans="1:7" ht="55.2" x14ac:dyDescent="0.3">
      <c r="A85" t="s">
        <v>799</v>
      </c>
      <c r="B85" s="7" t="s">
        <v>246</v>
      </c>
      <c r="C85" s="7" t="s">
        <v>249</v>
      </c>
      <c r="D85" s="7" t="s">
        <v>250</v>
      </c>
      <c r="E85" s="7" t="s">
        <v>248</v>
      </c>
      <c r="F85" s="7" t="s">
        <v>247</v>
      </c>
      <c r="G85" s="8">
        <v>2</v>
      </c>
    </row>
    <row r="86" spans="1:7" ht="41.4" x14ac:dyDescent="0.3">
      <c r="A86" t="s">
        <v>799</v>
      </c>
      <c r="B86" s="7" t="s">
        <v>153</v>
      </c>
      <c r="C86" s="7" t="s">
        <v>157</v>
      </c>
      <c r="D86" s="7" t="s">
        <v>154</v>
      </c>
      <c r="E86" s="7" t="s">
        <v>155</v>
      </c>
      <c r="F86" s="7" t="s">
        <v>156</v>
      </c>
      <c r="G86" s="8">
        <v>2</v>
      </c>
    </row>
    <row r="87" spans="1:7" ht="41.4" x14ac:dyDescent="0.3">
      <c r="A87" t="s">
        <v>799</v>
      </c>
      <c r="B87" s="7" t="s">
        <v>270</v>
      </c>
      <c r="C87" s="7" t="s">
        <v>272</v>
      </c>
      <c r="D87" s="7" t="s">
        <v>271</v>
      </c>
      <c r="E87" s="7" t="s">
        <v>273</v>
      </c>
      <c r="F87" s="7" t="s">
        <v>257</v>
      </c>
      <c r="G87" s="8">
        <v>3</v>
      </c>
    </row>
    <row r="88" spans="1:7" ht="41.4" x14ac:dyDescent="0.3">
      <c r="A88" t="s">
        <v>799</v>
      </c>
      <c r="B88" s="7" t="s">
        <v>429</v>
      </c>
      <c r="C88" s="7" t="s">
        <v>433</v>
      </c>
      <c r="D88" s="7" t="s">
        <v>431</v>
      </c>
      <c r="E88" s="7" t="s">
        <v>432</v>
      </c>
      <c r="F88" s="7" t="s">
        <v>430</v>
      </c>
      <c r="G88" s="8">
        <v>4</v>
      </c>
    </row>
    <row r="89" spans="1:7" ht="55.2" x14ac:dyDescent="0.3">
      <c r="A89" t="s">
        <v>799</v>
      </c>
      <c r="B89" s="7" t="s">
        <v>365</v>
      </c>
      <c r="C89" s="7" t="s">
        <v>369</v>
      </c>
      <c r="D89" s="7" t="s">
        <v>367</v>
      </c>
      <c r="E89" s="7" t="s">
        <v>368</v>
      </c>
      <c r="F89" s="7" t="s">
        <v>366</v>
      </c>
      <c r="G89" s="8">
        <v>1</v>
      </c>
    </row>
    <row r="90" spans="1:7" ht="41.4" x14ac:dyDescent="0.3">
      <c r="A90" t="s">
        <v>799</v>
      </c>
      <c r="B90" s="7" t="s">
        <v>588</v>
      </c>
      <c r="C90" s="7" t="s">
        <v>260</v>
      </c>
      <c r="D90" s="7" t="s">
        <v>257</v>
      </c>
      <c r="E90" s="7" t="s">
        <v>589</v>
      </c>
      <c r="F90" s="7" t="s">
        <v>259</v>
      </c>
      <c r="G90" s="8">
        <v>2</v>
      </c>
    </row>
    <row r="91" spans="1:7" ht="41.4" x14ac:dyDescent="0.3">
      <c r="A91" t="s">
        <v>799</v>
      </c>
      <c r="B91" s="7" t="s">
        <v>148</v>
      </c>
      <c r="C91" s="7" t="s">
        <v>149</v>
      </c>
      <c r="D91" s="7" t="s">
        <v>152</v>
      </c>
      <c r="E91" s="7" t="s">
        <v>150</v>
      </c>
      <c r="F91" s="7" t="s">
        <v>151</v>
      </c>
      <c r="G91" s="8">
        <v>1</v>
      </c>
    </row>
    <row r="92" spans="1:7" ht="27.6" x14ac:dyDescent="0.3">
      <c r="A92" t="s">
        <v>799</v>
      </c>
      <c r="B92" s="7" t="s">
        <v>552</v>
      </c>
      <c r="C92" s="7" t="s">
        <v>553</v>
      </c>
      <c r="D92" s="7" t="s">
        <v>555</v>
      </c>
      <c r="E92" s="7" t="s">
        <v>556</v>
      </c>
      <c r="F92" s="7" t="s">
        <v>554</v>
      </c>
      <c r="G92" s="8">
        <v>4</v>
      </c>
    </row>
    <row r="93" spans="1:7" ht="41.4" x14ac:dyDescent="0.3">
      <c r="A93" t="s">
        <v>799</v>
      </c>
      <c r="B93" s="7" t="s">
        <v>251</v>
      </c>
      <c r="C93" s="7" t="s">
        <v>253</v>
      </c>
      <c r="D93" s="7" t="s">
        <v>255</v>
      </c>
      <c r="E93" s="7" t="s">
        <v>254</v>
      </c>
      <c r="F93" s="7" t="s">
        <v>252</v>
      </c>
      <c r="G93" s="8">
        <v>1</v>
      </c>
    </row>
    <row r="94" spans="1:7" ht="41.4" x14ac:dyDescent="0.3">
      <c r="A94" t="s">
        <v>799</v>
      </c>
      <c r="B94" s="7" t="s">
        <v>359</v>
      </c>
      <c r="C94" s="7" t="s">
        <v>248</v>
      </c>
      <c r="D94" s="7" t="s">
        <v>360</v>
      </c>
      <c r="E94" s="7" t="s">
        <v>361</v>
      </c>
      <c r="F94" s="7" t="s">
        <v>362</v>
      </c>
      <c r="G94" s="8">
        <v>4</v>
      </c>
    </row>
    <row r="95" spans="1:7" ht="41.4" x14ac:dyDescent="0.3">
      <c r="A95" t="s">
        <v>799</v>
      </c>
      <c r="B95" s="7" t="s">
        <v>411</v>
      </c>
      <c r="C95" s="7" t="s">
        <v>412</v>
      </c>
      <c r="D95" s="7" t="s">
        <v>414</v>
      </c>
      <c r="E95" s="7" t="s">
        <v>413</v>
      </c>
      <c r="F95" s="7" t="s">
        <v>415</v>
      </c>
      <c r="G95" s="8">
        <v>2</v>
      </c>
    </row>
    <row r="96" spans="1:7" ht="55.2" x14ac:dyDescent="0.3">
      <c r="A96" t="s">
        <v>799</v>
      </c>
      <c r="B96" s="7" t="s">
        <v>261</v>
      </c>
      <c r="C96" s="7" t="s">
        <v>262</v>
      </c>
      <c r="D96" s="7" t="s">
        <v>134</v>
      </c>
      <c r="E96" s="7" t="s">
        <v>264</v>
      </c>
      <c r="F96" s="7" t="s">
        <v>263</v>
      </c>
      <c r="G96" s="8">
        <v>4</v>
      </c>
    </row>
    <row r="97" spans="1:8" ht="41.4" x14ac:dyDescent="0.3">
      <c r="A97" t="s">
        <v>799</v>
      </c>
      <c r="B97" s="7" t="s">
        <v>434</v>
      </c>
      <c r="C97" s="7" t="s">
        <v>435</v>
      </c>
      <c r="D97" s="7" t="s">
        <v>436</v>
      </c>
      <c r="E97" s="7" t="s">
        <v>437</v>
      </c>
      <c r="F97" s="7" t="s">
        <v>438</v>
      </c>
      <c r="G97" s="8">
        <v>1</v>
      </c>
    </row>
    <row r="98" spans="1:8" ht="55.2" x14ac:dyDescent="0.3">
      <c r="A98" t="s">
        <v>799</v>
      </c>
      <c r="B98" s="7" t="s">
        <v>557</v>
      </c>
      <c r="C98" s="7" t="s">
        <v>258</v>
      </c>
      <c r="D98" s="7" t="s">
        <v>558</v>
      </c>
      <c r="E98" s="7" t="s">
        <v>257</v>
      </c>
      <c r="F98" s="7" t="s">
        <v>259</v>
      </c>
      <c r="G98" s="8">
        <v>2</v>
      </c>
    </row>
    <row r="99" spans="1:8" ht="55.2" x14ac:dyDescent="0.3">
      <c r="A99" t="s">
        <v>799</v>
      </c>
      <c r="B99" s="7" t="s">
        <v>503</v>
      </c>
      <c r="C99" s="7" t="s">
        <v>507</v>
      </c>
      <c r="D99" s="7" t="s">
        <v>504</v>
      </c>
      <c r="E99" s="7" t="s">
        <v>505</v>
      </c>
      <c r="F99" s="7" t="s">
        <v>506</v>
      </c>
      <c r="G99" s="8">
        <v>3</v>
      </c>
    </row>
    <row r="100" spans="1:8" ht="55.2" x14ac:dyDescent="0.3">
      <c r="A100" t="s">
        <v>799</v>
      </c>
      <c r="B100" s="7" t="s">
        <v>578</v>
      </c>
      <c r="C100" s="7" t="s">
        <v>582</v>
      </c>
      <c r="D100" s="7" t="s">
        <v>579</v>
      </c>
      <c r="E100" s="7" t="s">
        <v>581</v>
      </c>
      <c r="F100" s="7" t="s">
        <v>580</v>
      </c>
      <c r="G100" s="8">
        <v>3</v>
      </c>
    </row>
    <row r="101" spans="1:8" ht="55.2" x14ac:dyDescent="0.3">
      <c r="A101" t="s">
        <v>799</v>
      </c>
      <c r="B101" s="7" t="s">
        <v>424</v>
      </c>
      <c r="C101" s="7" t="s">
        <v>426</v>
      </c>
      <c r="D101" s="7" t="s">
        <v>427</v>
      </c>
      <c r="E101" s="7" t="s">
        <v>428</v>
      </c>
      <c r="F101" s="7" t="s">
        <v>425</v>
      </c>
      <c r="G101" s="8">
        <v>3</v>
      </c>
    </row>
    <row r="102" spans="1:8" ht="55.2" x14ac:dyDescent="0.3">
      <c r="A102" t="s">
        <v>799</v>
      </c>
      <c r="B102" s="7" t="s">
        <v>421</v>
      </c>
      <c r="C102" s="7" t="s">
        <v>423</v>
      </c>
      <c r="D102" s="7" t="s">
        <v>272</v>
      </c>
      <c r="E102" s="7" t="s">
        <v>134</v>
      </c>
      <c r="F102" s="7" t="s">
        <v>422</v>
      </c>
      <c r="G102" s="8">
        <v>3</v>
      </c>
    </row>
    <row r="103" spans="1:8" ht="55.2" x14ac:dyDescent="0.3">
      <c r="A103" t="s">
        <v>799</v>
      </c>
      <c r="B103" s="7" t="s">
        <v>474</v>
      </c>
      <c r="C103" s="7" t="s">
        <v>477</v>
      </c>
      <c r="D103" s="7" t="s">
        <v>476</v>
      </c>
      <c r="E103" s="7" t="s">
        <v>475</v>
      </c>
      <c r="F103" s="7" t="s">
        <v>478</v>
      </c>
      <c r="G103" s="8">
        <v>3</v>
      </c>
    </row>
    <row r="104" spans="1:8" ht="41.4" x14ac:dyDescent="0.3">
      <c r="A104" t="s">
        <v>799</v>
      </c>
      <c r="B104" s="7" t="s">
        <v>623</v>
      </c>
      <c r="C104" s="7" t="s">
        <v>626</v>
      </c>
      <c r="D104" s="7" t="s">
        <v>624</v>
      </c>
      <c r="E104" s="7" t="s">
        <v>625</v>
      </c>
      <c r="F104" s="7" t="s">
        <v>627</v>
      </c>
      <c r="G104" s="8">
        <v>1</v>
      </c>
    </row>
    <row r="105" spans="1:8" ht="55.2" x14ac:dyDescent="0.3">
      <c r="A105" t="s">
        <v>799</v>
      </c>
      <c r="B105" s="7" t="s">
        <v>354</v>
      </c>
      <c r="C105" s="7" t="s">
        <v>355</v>
      </c>
      <c r="D105" s="7" t="s">
        <v>358</v>
      </c>
      <c r="E105" s="7" t="s">
        <v>357</v>
      </c>
      <c r="F105" s="7" t="s">
        <v>356</v>
      </c>
      <c r="G105" s="8">
        <v>1</v>
      </c>
    </row>
    <row r="106" spans="1:8" ht="55.2" x14ac:dyDescent="0.3">
      <c r="A106" t="s">
        <v>799</v>
      </c>
      <c r="B106" s="7" t="s">
        <v>363</v>
      </c>
      <c r="C106" s="7" t="s">
        <v>250</v>
      </c>
      <c r="D106" s="7" t="s">
        <v>249</v>
      </c>
      <c r="E106" s="7" t="s">
        <v>248</v>
      </c>
      <c r="F106" s="7" t="s">
        <v>364</v>
      </c>
      <c r="G106" s="8">
        <v>2</v>
      </c>
    </row>
    <row r="107" spans="1:8" ht="179.4" x14ac:dyDescent="0.3">
      <c r="A107" s="9" t="s">
        <v>824</v>
      </c>
      <c r="B107" s="3" t="s">
        <v>544</v>
      </c>
      <c r="C107" s="3" t="s">
        <v>545</v>
      </c>
      <c r="D107" s="3" t="s">
        <v>547</v>
      </c>
      <c r="E107" s="3" t="s">
        <v>546</v>
      </c>
      <c r="F107" s="3" t="s">
        <v>548</v>
      </c>
      <c r="G107" s="6">
        <v>2</v>
      </c>
      <c r="H107" s="9" t="s">
        <v>826</v>
      </c>
    </row>
    <row r="108" spans="1:8" ht="82.8" x14ac:dyDescent="0.3">
      <c r="A108" s="9" t="s">
        <v>824</v>
      </c>
      <c r="B108" s="3" t="s">
        <v>710</v>
      </c>
      <c r="C108" s="3" t="s">
        <v>713</v>
      </c>
      <c r="D108" s="3" t="s">
        <v>714</v>
      </c>
      <c r="E108" s="3" t="s">
        <v>711</v>
      </c>
      <c r="F108" s="3" t="s">
        <v>712</v>
      </c>
      <c r="G108" s="6">
        <v>3</v>
      </c>
      <c r="H108" s="9" t="s">
        <v>826</v>
      </c>
    </row>
    <row r="109" spans="1:8" ht="96.6" x14ac:dyDescent="0.3">
      <c r="A109" s="9" t="s">
        <v>824</v>
      </c>
      <c r="B109" s="3" t="s">
        <v>673</v>
      </c>
      <c r="C109" s="3" t="s">
        <v>675</v>
      </c>
      <c r="D109" s="3" t="s">
        <v>677</v>
      </c>
      <c r="E109" s="3" t="s">
        <v>674</v>
      </c>
      <c r="F109" s="3" t="s">
        <v>676</v>
      </c>
      <c r="G109" s="6">
        <v>3</v>
      </c>
      <c r="H109" s="9" t="s">
        <v>826</v>
      </c>
    </row>
    <row r="110" spans="1:8" ht="82.8" x14ac:dyDescent="0.3">
      <c r="A110" s="9" t="s">
        <v>824</v>
      </c>
      <c r="B110" s="3" t="s">
        <v>693</v>
      </c>
      <c r="C110" s="3" t="s">
        <v>695</v>
      </c>
      <c r="D110" s="3" t="s">
        <v>696</v>
      </c>
      <c r="E110" s="3" t="s">
        <v>694</v>
      </c>
      <c r="F110" s="3" t="s">
        <v>697</v>
      </c>
      <c r="G110" s="6">
        <v>4</v>
      </c>
      <c r="H110" s="9" t="s">
        <v>826</v>
      </c>
    </row>
    <row r="111" spans="1:8" ht="96.6" x14ac:dyDescent="0.3">
      <c r="A111" s="9" t="s">
        <v>824</v>
      </c>
      <c r="B111" s="3" t="s">
        <v>715</v>
      </c>
      <c r="C111" s="3" t="s">
        <v>716</v>
      </c>
      <c r="D111" s="3" t="s">
        <v>717</v>
      </c>
      <c r="E111" s="3" t="s">
        <v>719</v>
      </c>
      <c r="F111" s="3" t="s">
        <v>718</v>
      </c>
      <c r="G111" s="6">
        <v>4</v>
      </c>
      <c r="H111" s="9" t="s">
        <v>826</v>
      </c>
    </row>
    <row r="112" spans="1:8" ht="124.2" x14ac:dyDescent="0.3">
      <c r="A112" s="9" t="s">
        <v>824</v>
      </c>
      <c r="B112" s="3" t="s">
        <v>637</v>
      </c>
      <c r="C112" s="3" t="s">
        <v>641</v>
      </c>
      <c r="D112" s="3" t="s">
        <v>640</v>
      </c>
      <c r="E112" s="3" t="s">
        <v>639</v>
      </c>
      <c r="F112" s="3" t="s">
        <v>638</v>
      </c>
      <c r="G112" s="6">
        <v>1</v>
      </c>
      <c r="H112" s="9" t="s">
        <v>826</v>
      </c>
    </row>
    <row r="113" spans="1:8" ht="82.8" x14ac:dyDescent="0.3">
      <c r="A113" s="9" t="s">
        <v>824</v>
      </c>
      <c r="B113" s="3" t="s">
        <v>733</v>
      </c>
      <c r="C113" s="3" t="s">
        <v>737</v>
      </c>
      <c r="D113" s="3" t="s">
        <v>736</v>
      </c>
      <c r="E113" s="3" t="s">
        <v>734</v>
      </c>
      <c r="F113" s="3" t="s">
        <v>735</v>
      </c>
      <c r="G113" s="6">
        <v>2</v>
      </c>
      <c r="H113" s="9" t="s">
        <v>826</v>
      </c>
    </row>
    <row r="114" spans="1:8" ht="96.6" x14ac:dyDescent="0.3">
      <c r="A114" s="9" t="s">
        <v>824</v>
      </c>
      <c r="B114" s="3" t="s">
        <v>193</v>
      </c>
      <c r="C114" s="3" t="s">
        <v>197</v>
      </c>
      <c r="D114" s="3" t="s">
        <v>195</v>
      </c>
      <c r="E114" s="3" t="s">
        <v>196</v>
      </c>
      <c r="F114" s="3" t="s">
        <v>194</v>
      </c>
      <c r="G114" s="6">
        <v>1</v>
      </c>
      <c r="H114" s="9" t="s">
        <v>826</v>
      </c>
    </row>
    <row r="115" spans="1:8" ht="82.8" x14ac:dyDescent="0.3">
      <c r="A115" s="9" t="s">
        <v>824</v>
      </c>
      <c r="B115" s="3" t="s">
        <v>664</v>
      </c>
      <c r="C115" s="3" t="s">
        <v>668</v>
      </c>
      <c r="D115" s="3" t="s">
        <v>665</v>
      </c>
      <c r="E115" s="3" t="s">
        <v>666</v>
      </c>
      <c r="F115" s="3" t="s">
        <v>667</v>
      </c>
      <c r="G115" s="6">
        <v>1</v>
      </c>
      <c r="H115" s="9" t="s">
        <v>826</v>
      </c>
    </row>
    <row r="116" spans="1:8" ht="110.4" x14ac:dyDescent="0.3">
      <c r="A116" s="9" t="s">
        <v>824</v>
      </c>
      <c r="B116" s="3" t="s">
        <v>382</v>
      </c>
      <c r="C116" s="3" t="s">
        <v>385</v>
      </c>
      <c r="D116" s="3" t="s">
        <v>383</v>
      </c>
      <c r="E116" s="3" t="s">
        <v>384</v>
      </c>
      <c r="F116" s="3" t="s">
        <v>386</v>
      </c>
      <c r="G116" s="6">
        <v>3</v>
      </c>
      <c r="H116" s="9" t="s">
        <v>826</v>
      </c>
    </row>
    <row r="117" spans="1:8" ht="69" x14ac:dyDescent="0.3">
      <c r="A117" s="9" t="s">
        <v>824</v>
      </c>
      <c r="B117" s="3" t="s">
        <v>745</v>
      </c>
      <c r="C117" s="3" t="s">
        <v>747</v>
      </c>
      <c r="D117" s="3" t="s">
        <v>748</v>
      </c>
      <c r="E117" s="3" t="s">
        <v>746</v>
      </c>
      <c r="F117" s="3" t="s">
        <v>695</v>
      </c>
      <c r="G117" s="6">
        <v>3</v>
      </c>
      <c r="H117" s="9" t="s">
        <v>826</v>
      </c>
    </row>
    <row r="118" spans="1:8" ht="151.80000000000001" x14ac:dyDescent="0.3">
      <c r="A118" s="9" t="s">
        <v>824</v>
      </c>
      <c r="B118" s="3" t="s">
        <v>598</v>
      </c>
      <c r="C118" s="3" t="s">
        <v>601</v>
      </c>
      <c r="D118" s="3" t="s">
        <v>600</v>
      </c>
      <c r="E118" s="3" t="s">
        <v>602</v>
      </c>
      <c r="F118" s="3" t="s">
        <v>599</v>
      </c>
      <c r="G118" s="6">
        <v>2</v>
      </c>
      <c r="H118" s="9" t="s">
        <v>826</v>
      </c>
    </row>
    <row r="119" spans="1:8" ht="96.6" x14ac:dyDescent="0.3">
      <c r="A119" s="9" t="s">
        <v>824</v>
      </c>
      <c r="B119" s="3" t="s">
        <v>683</v>
      </c>
      <c r="C119" s="3" t="s">
        <v>684</v>
      </c>
      <c r="D119" s="3" t="s">
        <v>685</v>
      </c>
      <c r="E119" s="3" t="s">
        <v>686</v>
      </c>
      <c r="F119" s="3" t="s">
        <v>687</v>
      </c>
      <c r="G119" s="6">
        <v>1</v>
      </c>
      <c r="H119" s="9" t="s">
        <v>826</v>
      </c>
    </row>
    <row r="120" spans="1:8" ht="82.8" x14ac:dyDescent="0.3">
      <c r="A120" s="9" t="s">
        <v>824</v>
      </c>
      <c r="B120" s="3" t="s">
        <v>299</v>
      </c>
      <c r="C120" s="3" t="s">
        <v>300</v>
      </c>
      <c r="D120" s="3" t="s">
        <v>301</v>
      </c>
      <c r="E120" s="3" t="s">
        <v>303</v>
      </c>
      <c r="F120" s="3" t="s">
        <v>302</v>
      </c>
      <c r="G120" s="6">
        <v>1</v>
      </c>
      <c r="H120" s="9" t="s">
        <v>826</v>
      </c>
    </row>
    <row r="121" spans="1:8" ht="82.8" x14ac:dyDescent="0.3">
      <c r="A121" s="9" t="s">
        <v>824</v>
      </c>
      <c r="B121" s="3" t="s">
        <v>648</v>
      </c>
      <c r="C121" s="3" t="s">
        <v>649</v>
      </c>
      <c r="D121" s="3" t="s">
        <v>652</v>
      </c>
      <c r="E121" s="3" t="s">
        <v>651</v>
      </c>
      <c r="F121" s="3" t="s">
        <v>650</v>
      </c>
      <c r="G121" s="6">
        <v>2</v>
      </c>
      <c r="H121" s="9" t="s">
        <v>826</v>
      </c>
    </row>
    <row r="122" spans="1:8" ht="27.6" x14ac:dyDescent="0.3">
      <c r="A122" s="9" t="s">
        <v>824</v>
      </c>
      <c r="B122" s="3" t="s">
        <v>493</v>
      </c>
      <c r="C122" s="3" t="s">
        <v>496</v>
      </c>
      <c r="D122" s="3" t="s">
        <v>495</v>
      </c>
      <c r="E122" s="3" t="s">
        <v>497</v>
      </c>
      <c r="F122" s="3" t="s">
        <v>494</v>
      </c>
      <c r="G122" s="6">
        <v>3</v>
      </c>
      <c r="H122" s="9" t="s">
        <v>826</v>
      </c>
    </row>
    <row r="123" spans="1:8" ht="41.4" x14ac:dyDescent="0.3">
      <c r="A123" s="9" t="s">
        <v>824</v>
      </c>
      <c r="B123" s="3" t="s">
        <v>800</v>
      </c>
      <c r="C123" s="3" t="s">
        <v>804</v>
      </c>
      <c r="D123" s="3" t="s">
        <v>805</v>
      </c>
      <c r="E123" s="3" t="s">
        <v>806</v>
      </c>
      <c r="F123" s="3" t="s">
        <v>807</v>
      </c>
      <c r="G123" s="6">
        <v>1</v>
      </c>
      <c r="H123" s="9" t="s">
        <v>826</v>
      </c>
    </row>
    <row r="124" spans="1:8" ht="27.6" x14ac:dyDescent="0.3">
      <c r="A124" s="9" t="s">
        <v>824</v>
      </c>
      <c r="B124" s="3" t="s">
        <v>801</v>
      </c>
      <c r="C124" s="3" t="s">
        <v>808</v>
      </c>
      <c r="D124" s="3" t="s">
        <v>809</v>
      </c>
      <c r="E124" s="3" t="s">
        <v>810</v>
      </c>
      <c r="F124" s="3" t="s">
        <v>811</v>
      </c>
      <c r="G124" s="6">
        <v>2</v>
      </c>
      <c r="H124" s="9" t="s">
        <v>826</v>
      </c>
    </row>
    <row r="125" spans="1:8" ht="69" x14ac:dyDescent="0.3">
      <c r="A125" s="9" t="s">
        <v>824</v>
      </c>
      <c r="B125" s="3" t="s">
        <v>802</v>
      </c>
      <c r="C125" s="3" t="s">
        <v>812</v>
      </c>
      <c r="D125" s="3" t="s">
        <v>813</v>
      </c>
      <c r="E125" s="3" t="s">
        <v>814</v>
      </c>
      <c r="F125" s="3" t="s">
        <v>815</v>
      </c>
      <c r="G125" s="6">
        <v>1</v>
      </c>
      <c r="H125" s="9" t="s">
        <v>826</v>
      </c>
    </row>
    <row r="126" spans="1:8" ht="55.2" x14ac:dyDescent="0.3">
      <c r="A126" s="9" t="s">
        <v>824</v>
      </c>
      <c r="B126" s="3" t="s">
        <v>725</v>
      </c>
      <c r="C126" s="3" t="s">
        <v>670</v>
      </c>
      <c r="D126" s="3" t="s">
        <v>726</v>
      </c>
      <c r="E126" s="3" t="s">
        <v>727</v>
      </c>
      <c r="F126" s="3" t="s">
        <v>453</v>
      </c>
      <c r="G126" s="6">
        <v>1</v>
      </c>
      <c r="H126" s="9" t="s">
        <v>826</v>
      </c>
    </row>
    <row r="127" spans="1:8" ht="55.2" x14ac:dyDescent="0.3">
      <c r="A127" s="9" t="s">
        <v>824</v>
      </c>
      <c r="B127" s="3" t="s">
        <v>669</v>
      </c>
      <c r="C127" s="3" t="s">
        <v>453</v>
      </c>
      <c r="D127" s="3" t="s">
        <v>670</v>
      </c>
      <c r="E127" s="3" t="s">
        <v>671</v>
      </c>
      <c r="F127" s="3" t="s">
        <v>672</v>
      </c>
      <c r="G127" s="6">
        <v>4</v>
      </c>
      <c r="H127" s="9" t="s">
        <v>826</v>
      </c>
    </row>
    <row r="128" spans="1:8" ht="55.2" x14ac:dyDescent="0.3">
      <c r="A128" s="9" t="s">
        <v>824</v>
      </c>
      <c r="B128" s="3" t="s">
        <v>657</v>
      </c>
      <c r="C128" s="3" t="s">
        <v>451</v>
      </c>
      <c r="D128" s="3" t="s">
        <v>658</v>
      </c>
      <c r="E128" s="3" t="s">
        <v>453</v>
      </c>
      <c r="F128" s="3" t="s">
        <v>452</v>
      </c>
      <c r="G128" s="6">
        <v>1</v>
      </c>
      <c r="H128" s="9" t="s">
        <v>826</v>
      </c>
    </row>
    <row r="129" spans="1:8" ht="41.4" x14ac:dyDescent="0.3">
      <c r="A129" s="9" t="s">
        <v>824</v>
      </c>
      <c r="B129" s="3" t="s">
        <v>595</v>
      </c>
      <c r="C129" s="3" t="s">
        <v>597</v>
      </c>
      <c r="D129" s="3" t="s">
        <v>596</v>
      </c>
      <c r="E129" s="3" t="s">
        <v>526</v>
      </c>
      <c r="F129" s="3" t="s">
        <v>529</v>
      </c>
      <c r="G129" s="6">
        <v>4</v>
      </c>
      <c r="H129" s="9" t="s">
        <v>826</v>
      </c>
    </row>
    <row r="130" spans="1:8" ht="41.4" x14ac:dyDescent="0.3">
      <c r="A130" s="9" t="s">
        <v>824</v>
      </c>
      <c r="B130" s="3" t="s">
        <v>708</v>
      </c>
      <c r="C130" s="3" t="s">
        <v>709</v>
      </c>
      <c r="D130" s="3" t="s">
        <v>453</v>
      </c>
      <c r="E130" s="3" t="s">
        <v>452</v>
      </c>
      <c r="F130" s="3" t="s">
        <v>451</v>
      </c>
      <c r="G130" s="6">
        <v>4</v>
      </c>
      <c r="H130" s="9" t="s">
        <v>826</v>
      </c>
    </row>
    <row r="131" spans="1:8" ht="55.2" x14ac:dyDescent="0.3">
      <c r="A131" s="9" t="s">
        <v>824</v>
      </c>
      <c r="B131" s="3" t="s">
        <v>743</v>
      </c>
      <c r="C131" s="3" t="s">
        <v>452</v>
      </c>
      <c r="D131" s="3" t="s">
        <v>744</v>
      </c>
      <c r="E131" s="3" t="s">
        <v>451</v>
      </c>
      <c r="F131" s="3" t="s">
        <v>453</v>
      </c>
      <c r="G131" s="6">
        <v>3</v>
      </c>
      <c r="H131" s="9" t="s">
        <v>826</v>
      </c>
    </row>
    <row r="132" spans="1:8" ht="41.4" x14ac:dyDescent="0.3">
      <c r="A132" s="9" t="s">
        <v>824</v>
      </c>
      <c r="B132" s="3" t="s">
        <v>449</v>
      </c>
      <c r="C132" s="3" t="s">
        <v>452</v>
      </c>
      <c r="D132" s="3" t="s">
        <v>453</v>
      </c>
      <c r="E132" s="3" t="s">
        <v>450</v>
      </c>
      <c r="F132" s="3" t="s">
        <v>451</v>
      </c>
      <c r="G132" s="6">
        <v>4</v>
      </c>
      <c r="H132" s="9" t="s">
        <v>826</v>
      </c>
    </row>
    <row r="133" spans="1:8" ht="69" x14ac:dyDescent="0.3">
      <c r="A133" s="9" t="s">
        <v>824</v>
      </c>
      <c r="B133" s="3" t="s">
        <v>629</v>
      </c>
      <c r="C133" s="3" t="s">
        <v>452</v>
      </c>
      <c r="D133" s="3" t="s">
        <v>630</v>
      </c>
      <c r="E133" s="3" t="s">
        <v>451</v>
      </c>
      <c r="F133" s="3" t="s">
        <v>453</v>
      </c>
      <c r="G133" s="6">
        <v>3</v>
      </c>
      <c r="H133" s="9" t="s">
        <v>826</v>
      </c>
    </row>
    <row r="134" spans="1:8" ht="69" x14ac:dyDescent="0.3">
      <c r="A134" s="9" t="s">
        <v>824</v>
      </c>
      <c r="B134" s="3" t="s">
        <v>632</v>
      </c>
      <c r="C134" s="3" t="s">
        <v>633</v>
      </c>
      <c r="D134" s="3" t="s">
        <v>636</v>
      </c>
      <c r="E134" s="3" t="s">
        <v>634</v>
      </c>
      <c r="F134" s="3" t="s">
        <v>635</v>
      </c>
      <c r="G134" s="6">
        <v>3</v>
      </c>
      <c r="H134" s="9" t="s">
        <v>826</v>
      </c>
    </row>
    <row r="135" spans="1:8" ht="82.8" x14ac:dyDescent="0.3">
      <c r="A135" s="9" t="s">
        <v>824</v>
      </c>
      <c r="B135" s="3" t="s">
        <v>678</v>
      </c>
      <c r="C135" s="3" t="s">
        <v>679</v>
      </c>
      <c r="D135" s="3" t="s">
        <v>682</v>
      </c>
      <c r="E135" s="3" t="s">
        <v>680</v>
      </c>
      <c r="F135" s="3" t="s">
        <v>681</v>
      </c>
      <c r="G135" s="6">
        <v>4</v>
      </c>
      <c r="H135" s="9" t="s">
        <v>826</v>
      </c>
    </row>
    <row r="136" spans="1:8" ht="55.2" x14ac:dyDescent="0.3">
      <c r="A136" s="9" t="s">
        <v>824</v>
      </c>
      <c r="B136" s="3" t="s">
        <v>803</v>
      </c>
      <c r="C136" s="3" t="s">
        <v>816</v>
      </c>
      <c r="D136" s="3" t="s">
        <v>817</v>
      </c>
      <c r="E136" s="3" t="s">
        <v>818</v>
      </c>
      <c r="F136" s="3" t="s">
        <v>819</v>
      </c>
      <c r="G136" s="6">
        <v>4</v>
      </c>
      <c r="H136" s="9" t="s">
        <v>826</v>
      </c>
    </row>
    <row r="137" spans="1:8" ht="69" x14ac:dyDescent="0.3">
      <c r="A137" s="9" t="s">
        <v>824</v>
      </c>
      <c r="B137" s="3" t="s">
        <v>720</v>
      </c>
      <c r="C137" s="3" t="s">
        <v>723</v>
      </c>
      <c r="D137" s="3" t="s">
        <v>722</v>
      </c>
      <c r="E137" s="3" t="s">
        <v>724</v>
      </c>
      <c r="F137" s="3" t="s">
        <v>721</v>
      </c>
      <c r="G137" s="6">
        <v>1</v>
      </c>
      <c r="H137" s="9" t="s">
        <v>826</v>
      </c>
    </row>
    <row r="138" spans="1:8" ht="41.4" x14ac:dyDescent="0.3">
      <c r="A138" s="9" t="s">
        <v>824</v>
      </c>
      <c r="B138" s="3" t="s">
        <v>188</v>
      </c>
      <c r="C138" s="3" t="s">
        <v>191</v>
      </c>
      <c r="D138" s="3" t="s">
        <v>192</v>
      </c>
      <c r="E138" s="3" t="s">
        <v>190</v>
      </c>
      <c r="F138" s="3" t="s">
        <v>189</v>
      </c>
      <c r="G138" s="6">
        <v>3</v>
      </c>
      <c r="H138" s="9" t="s">
        <v>826</v>
      </c>
    </row>
    <row r="139" spans="1:8" ht="41.4" x14ac:dyDescent="0.3">
      <c r="A139" s="9" t="s">
        <v>824</v>
      </c>
      <c r="B139" s="3" t="s">
        <v>519</v>
      </c>
      <c r="C139" s="3" t="s">
        <v>288</v>
      </c>
      <c r="D139" s="3" t="s">
        <v>285</v>
      </c>
      <c r="E139" s="3" t="s">
        <v>287</v>
      </c>
      <c r="F139" s="3" t="s">
        <v>286</v>
      </c>
      <c r="G139" s="6">
        <v>2</v>
      </c>
      <c r="H139" s="9" t="s">
        <v>826</v>
      </c>
    </row>
    <row r="140" spans="1:8" ht="41.4" x14ac:dyDescent="0.3">
      <c r="A140" s="9" t="s">
        <v>824</v>
      </c>
      <c r="B140" s="3" t="s">
        <v>628</v>
      </c>
      <c r="C140" s="3" t="s">
        <v>285</v>
      </c>
      <c r="D140" s="3" t="s">
        <v>286</v>
      </c>
      <c r="E140" s="3" t="s">
        <v>287</v>
      </c>
      <c r="F140" s="3" t="s">
        <v>288</v>
      </c>
      <c r="G140" s="6">
        <v>4</v>
      </c>
      <c r="H140" s="9" t="s">
        <v>826</v>
      </c>
    </row>
    <row r="141" spans="1:8" ht="69" x14ac:dyDescent="0.3">
      <c r="A141" s="9" t="s">
        <v>824</v>
      </c>
      <c r="B141" s="3" t="s">
        <v>439</v>
      </c>
      <c r="C141" s="3" t="s">
        <v>443</v>
      </c>
      <c r="D141" s="3" t="s">
        <v>440</v>
      </c>
      <c r="E141" s="3" t="s">
        <v>441</v>
      </c>
      <c r="F141" s="3" t="s">
        <v>442</v>
      </c>
      <c r="G141" s="6">
        <v>2</v>
      </c>
      <c r="H141" s="9" t="s">
        <v>826</v>
      </c>
    </row>
    <row r="142" spans="1:8" ht="55.2" x14ac:dyDescent="0.3">
      <c r="A142" s="9" t="s">
        <v>824</v>
      </c>
      <c r="B142" s="3" t="s">
        <v>173</v>
      </c>
      <c r="C142" s="3" t="s">
        <v>177</v>
      </c>
      <c r="D142" s="3" t="s">
        <v>175</v>
      </c>
      <c r="E142" s="3" t="s">
        <v>176</v>
      </c>
      <c r="F142" s="3" t="s">
        <v>174</v>
      </c>
      <c r="G142" s="6">
        <v>2</v>
      </c>
      <c r="H142" s="9" t="s">
        <v>826</v>
      </c>
    </row>
    <row r="143" spans="1:8" ht="41.4" x14ac:dyDescent="0.3">
      <c r="A143" s="9" t="s">
        <v>824</v>
      </c>
      <c r="B143" s="3" t="s">
        <v>631</v>
      </c>
      <c r="C143" s="3" t="s">
        <v>820</v>
      </c>
      <c r="D143" s="3" t="s">
        <v>821</v>
      </c>
      <c r="E143" s="3" t="s">
        <v>822</v>
      </c>
      <c r="F143" s="3" t="s">
        <v>823</v>
      </c>
      <c r="G143" s="6">
        <v>1</v>
      </c>
      <c r="H143" s="9" t="s">
        <v>826</v>
      </c>
    </row>
    <row r="144" spans="1:8" ht="69" x14ac:dyDescent="0.3">
      <c r="A144" s="9" t="s">
        <v>824</v>
      </c>
      <c r="B144" s="3" t="s">
        <v>484</v>
      </c>
      <c r="C144" s="3" t="s">
        <v>487</v>
      </c>
      <c r="D144" s="3" t="s">
        <v>485</v>
      </c>
      <c r="E144" s="3" t="s">
        <v>171</v>
      </c>
      <c r="F144" s="3" t="s">
        <v>486</v>
      </c>
      <c r="G144" s="6">
        <v>3</v>
      </c>
      <c r="H144" s="9" t="s">
        <v>826</v>
      </c>
    </row>
    <row r="145" spans="1:8" ht="69" x14ac:dyDescent="0.3">
      <c r="A145" s="9" t="s">
        <v>824</v>
      </c>
      <c r="B145" s="3" t="s">
        <v>168</v>
      </c>
      <c r="C145" s="3" t="s">
        <v>169</v>
      </c>
      <c r="D145" s="3" t="s">
        <v>170</v>
      </c>
      <c r="E145" s="3" t="s">
        <v>171</v>
      </c>
      <c r="F145" s="3" t="s">
        <v>172</v>
      </c>
      <c r="G145" s="6">
        <v>2</v>
      </c>
      <c r="H145" s="9" t="s">
        <v>826</v>
      </c>
    </row>
    <row r="146" spans="1:8" ht="27.6" x14ac:dyDescent="0.3">
      <c r="A146" s="9" t="s">
        <v>824</v>
      </c>
      <c r="B146" s="10" t="s">
        <v>493</v>
      </c>
      <c r="C146" s="10" t="s">
        <v>496</v>
      </c>
      <c r="D146" s="10" t="s">
        <v>495</v>
      </c>
      <c r="E146" s="10" t="s">
        <v>497</v>
      </c>
      <c r="F146" s="10" t="s">
        <v>494</v>
      </c>
      <c r="G146" s="6">
        <v>3</v>
      </c>
      <c r="H146" s="9" t="s">
        <v>825</v>
      </c>
    </row>
    <row r="147" spans="1:8" ht="41.4" x14ac:dyDescent="0.3">
      <c r="A147" s="9" t="s">
        <v>824</v>
      </c>
      <c r="B147" s="10" t="s">
        <v>800</v>
      </c>
      <c r="C147" s="10" t="s">
        <v>804</v>
      </c>
      <c r="D147" s="10" t="s">
        <v>805</v>
      </c>
      <c r="E147" s="10" t="s">
        <v>806</v>
      </c>
      <c r="F147" s="10" t="s">
        <v>807</v>
      </c>
      <c r="G147" s="6">
        <v>1</v>
      </c>
      <c r="H147" s="9" t="s">
        <v>825</v>
      </c>
    </row>
    <row r="148" spans="1:8" ht="27.6" x14ac:dyDescent="0.3">
      <c r="A148" s="9" t="s">
        <v>824</v>
      </c>
      <c r="B148" s="10" t="s">
        <v>801</v>
      </c>
      <c r="C148" s="10" t="s">
        <v>808</v>
      </c>
      <c r="D148" s="10" t="s">
        <v>809</v>
      </c>
      <c r="E148" s="10" t="s">
        <v>810</v>
      </c>
      <c r="F148" s="10" t="s">
        <v>811</v>
      </c>
      <c r="G148" s="6">
        <v>2</v>
      </c>
      <c r="H148" s="9" t="s">
        <v>825</v>
      </c>
    </row>
    <row r="149" spans="1:8" ht="69" x14ac:dyDescent="0.3">
      <c r="A149" s="9" t="s">
        <v>824</v>
      </c>
      <c r="B149" s="10" t="s">
        <v>802</v>
      </c>
      <c r="C149" s="10" t="s">
        <v>812</v>
      </c>
      <c r="D149" s="10" t="s">
        <v>813</v>
      </c>
      <c r="E149" s="10" t="s">
        <v>814</v>
      </c>
      <c r="F149" s="10" t="s">
        <v>815</v>
      </c>
      <c r="G149" s="6">
        <v>1</v>
      </c>
      <c r="H149" s="9" t="s">
        <v>825</v>
      </c>
    </row>
    <row r="150" spans="1:8" ht="55.2" x14ac:dyDescent="0.3">
      <c r="A150" s="9" t="s">
        <v>824</v>
      </c>
      <c r="B150" s="10" t="s">
        <v>725</v>
      </c>
      <c r="C150" s="10" t="s">
        <v>670</v>
      </c>
      <c r="D150" s="10" t="s">
        <v>726</v>
      </c>
      <c r="E150" s="10" t="s">
        <v>727</v>
      </c>
      <c r="F150" s="10" t="s">
        <v>453</v>
      </c>
      <c r="G150" s="6">
        <v>1</v>
      </c>
      <c r="H150" s="9" t="s">
        <v>825</v>
      </c>
    </row>
    <row r="151" spans="1:8" ht="55.2" x14ac:dyDescent="0.3">
      <c r="A151" s="9" t="s">
        <v>824</v>
      </c>
      <c r="B151" s="10" t="s">
        <v>669</v>
      </c>
      <c r="C151" s="10" t="s">
        <v>453</v>
      </c>
      <c r="D151" s="10" t="s">
        <v>670</v>
      </c>
      <c r="E151" s="10" t="s">
        <v>671</v>
      </c>
      <c r="F151" s="10" t="s">
        <v>672</v>
      </c>
      <c r="G151" s="6">
        <v>4</v>
      </c>
      <c r="H151" s="9" t="s">
        <v>825</v>
      </c>
    </row>
    <row r="152" spans="1:8" ht="55.2" x14ac:dyDescent="0.3">
      <c r="A152" s="9" t="s">
        <v>824</v>
      </c>
      <c r="B152" s="10" t="s">
        <v>657</v>
      </c>
      <c r="C152" s="10" t="s">
        <v>451</v>
      </c>
      <c r="D152" s="10" t="s">
        <v>658</v>
      </c>
      <c r="E152" s="10" t="s">
        <v>453</v>
      </c>
      <c r="F152" s="10" t="s">
        <v>452</v>
      </c>
      <c r="G152" s="6">
        <v>1</v>
      </c>
      <c r="H152" s="9" t="s">
        <v>825</v>
      </c>
    </row>
    <row r="153" spans="1:8" ht="41.4" x14ac:dyDescent="0.3">
      <c r="A153" s="9" t="s">
        <v>824</v>
      </c>
      <c r="B153" s="10" t="s">
        <v>595</v>
      </c>
      <c r="C153" s="10" t="s">
        <v>597</v>
      </c>
      <c r="D153" s="10" t="s">
        <v>596</v>
      </c>
      <c r="E153" s="10" t="s">
        <v>526</v>
      </c>
      <c r="F153" s="10" t="s">
        <v>529</v>
      </c>
      <c r="G153" s="6">
        <v>4</v>
      </c>
      <c r="H153" s="9" t="s">
        <v>825</v>
      </c>
    </row>
    <row r="154" spans="1:8" ht="41.4" x14ac:dyDescent="0.3">
      <c r="A154" s="9" t="s">
        <v>824</v>
      </c>
      <c r="B154" s="10" t="s">
        <v>708</v>
      </c>
      <c r="C154" s="10" t="s">
        <v>709</v>
      </c>
      <c r="D154" s="10" t="s">
        <v>453</v>
      </c>
      <c r="E154" s="10" t="s">
        <v>452</v>
      </c>
      <c r="F154" s="10" t="s">
        <v>451</v>
      </c>
      <c r="G154" s="6">
        <v>4</v>
      </c>
      <c r="H154" s="9" t="s">
        <v>825</v>
      </c>
    </row>
    <row r="155" spans="1:8" ht="55.2" x14ac:dyDescent="0.3">
      <c r="A155" s="9" t="s">
        <v>824</v>
      </c>
      <c r="B155" s="10" t="s">
        <v>743</v>
      </c>
      <c r="C155" s="10" t="s">
        <v>452</v>
      </c>
      <c r="D155" s="10" t="s">
        <v>744</v>
      </c>
      <c r="E155" s="10" t="s">
        <v>451</v>
      </c>
      <c r="F155" s="10" t="s">
        <v>453</v>
      </c>
      <c r="G155" s="6">
        <v>3</v>
      </c>
      <c r="H155" s="9" t="s">
        <v>825</v>
      </c>
    </row>
    <row r="156" spans="1:8" ht="41.4" x14ac:dyDescent="0.3">
      <c r="A156" s="9" t="s">
        <v>824</v>
      </c>
      <c r="B156" s="10" t="s">
        <v>449</v>
      </c>
      <c r="C156" s="10" t="s">
        <v>452</v>
      </c>
      <c r="D156" s="10" t="s">
        <v>453</v>
      </c>
      <c r="E156" s="10" t="s">
        <v>450</v>
      </c>
      <c r="F156" s="10" t="s">
        <v>451</v>
      </c>
      <c r="G156" s="6">
        <v>4</v>
      </c>
      <c r="H156" s="9" t="s">
        <v>825</v>
      </c>
    </row>
    <row r="157" spans="1:8" ht="69" x14ac:dyDescent="0.3">
      <c r="A157" s="9" t="s">
        <v>824</v>
      </c>
      <c r="B157" s="10" t="s">
        <v>629</v>
      </c>
      <c r="C157" s="10" t="s">
        <v>452</v>
      </c>
      <c r="D157" s="10" t="s">
        <v>630</v>
      </c>
      <c r="E157" s="10" t="s">
        <v>451</v>
      </c>
      <c r="F157" s="10" t="s">
        <v>453</v>
      </c>
      <c r="G157" s="6">
        <v>3</v>
      </c>
      <c r="H157" s="9" t="s">
        <v>825</v>
      </c>
    </row>
    <row r="158" spans="1:8" ht="69" x14ac:dyDescent="0.3">
      <c r="A158" s="9" t="s">
        <v>824</v>
      </c>
      <c r="B158" s="10" t="s">
        <v>632</v>
      </c>
      <c r="C158" s="10" t="s">
        <v>633</v>
      </c>
      <c r="D158" s="10" t="s">
        <v>636</v>
      </c>
      <c r="E158" s="10" t="s">
        <v>634</v>
      </c>
      <c r="F158" s="10" t="s">
        <v>635</v>
      </c>
      <c r="G158" s="6">
        <v>3</v>
      </c>
      <c r="H158" s="9" t="s">
        <v>825</v>
      </c>
    </row>
    <row r="159" spans="1:8" ht="82.8" x14ac:dyDescent="0.3">
      <c r="A159" s="9" t="s">
        <v>824</v>
      </c>
      <c r="B159" s="10" t="s">
        <v>678</v>
      </c>
      <c r="C159" s="10" t="s">
        <v>679</v>
      </c>
      <c r="D159" s="10" t="s">
        <v>682</v>
      </c>
      <c r="E159" s="10" t="s">
        <v>680</v>
      </c>
      <c r="F159" s="10" t="s">
        <v>681</v>
      </c>
      <c r="G159" s="6">
        <v>4</v>
      </c>
      <c r="H159" s="9" t="s">
        <v>825</v>
      </c>
    </row>
    <row r="160" spans="1:8" ht="55.2" x14ac:dyDescent="0.3">
      <c r="A160" s="9" t="s">
        <v>824</v>
      </c>
      <c r="B160" s="10" t="s">
        <v>803</v>
      </c>
      <c r="C160" s="10" t="s">
        <v>816</v>
      </c>
      <c r="D160" s="10" t="s">
        <v>817</v>
      </c>
      <c r="E160" s="10" t="s">
        <v>818</v>
      </c>
      <c r="F160" s="10" t="s">
        <v>819</v>
      </c>
      <c r="G160" s="6">
        <v>4</v>
      </c>
      <c r="H160" s="9" t="s">
        <v>825</v>
      </c>
    </row>
    <row r="161" spans="1:8" ht="69" x14ac:dyDescent="0.3">
      <c r="A161" s="9" t="s">
        <v>824</v>
      </c>
      <c r="B161" s="10" t="s">
        <v>720</v>
      </c>
      <c r="C161" s="10" t="s">
        <v>723</v>
      </c>
      <c r="D161" s="10" t="s">
        <v>722</v>
      </c>
      <c r="E161" s="10" t="s">
        <v>724</v>
      </c>
      <c r="F161" s="10" t="s">
        <v>721</v>
      </c>
      <c r="G161" s="6">
        <v>1</v>
      </c>
      <c r="H161" s="9" t="s">
        <v>825</v>
      </c>
    </row>
    <row r="162" spans="1:8" ht="41.4" x14ac:dyDescent="0.3">
      <c r="A162" s="9" t="s">
        <v>824</v>
      </c>
      <c r="B162" s="10" t="s">
        <v>188</v>
      </c>
      <c r="C162" s="10" t="s">
        <v>191</v>
      </c>
      <c r="D162" s="10" t="s">
        <v>192</v>
      </c>
      <c r="E162" s="10" t="s">
        <v>190</v>
      </c>
      <c r="F162" s="10" t="s">
        <v>189</v>
      </c>
      <c r="G162" s="6">
        <v>3</v>
      </c>
      <c r="H162" s="9" t="s">
        <v>825</v>
      </c>
    </row>
    <row r="163" spans="1:8" ht="41.4" x14ac:dyDescent="0.3">
      <c r="A163" s="9" t="s">
        <v>824</v>
      </c>
      <c r="B163" s="10" t="s">
        <v>519</v>
      </c>
      <c r="C163" s="10" t="s">
        <v>288</v>
      </c>
      <c r="D163" s="10" t="s">
        <v>285</v>
      </c>
      <c r="E163" s="10" t="s">
        <v>287</v>
      </c>
      <c r="F163" s="10" t="s">
        <v>286</v>
      </c>
      <c r="G163" s="11">
        <v>2</v>
      </c>
      <c r="H163" s="9" t="s">
        <v>827</v>
      </c>
    </row>
    <row r="164" spans="1:8" ht="41.4" x14ac:dyDescent="0.3">
      <c r="A164" s="9" t="s">
        <v>824</v>
      </c>
      <c r="B164" s="10" t="s">
        <v>628</v>
      </c>
      <c r="C164" s="10" t="s">
        <v>285</v>
      </c>
      <c r="D164" s="10" t="s">
        <v>286</v>
      </c>
      <c r="E164" s="10" t="s">
        <v>287</v>
      </c>
      <c r="F164" s="10" t="s">
        <v>288</v>
      </c>
      <c r="G164" s="11">
        <v>4</v>
      </c>
      <c r="H164" s="9" t="s">
        <v>827</v>
      </c>
    </row>
    <row r="165" spans="1:8" ht="69" x14ac:dyDescent="0.3">
      <c r="A165" s="9" t="s">
        <v>824</v>
      </c>
      <c r="B165" s="10" t="s">
        <v>439</v>
      </c>
      <c r="C165" s="10" t="s">
        <v>443</v>
      </c>
      <c r="D165" s="10" t="s">
        <v>440</v>
      </c>
      <c r="E165" s="10" t="s">
        <v>441</v>
      </c>
      <c r="F165" s="10" t="s">
        <v>442</v>
      </c>
      <c r="G165" s="11">
        <v>2</v>
      </c>
      <c r="H165" s="9" t="s">
        <v>827</v>
      </c>
    </row>
    <row r="166" spans="1:8" ht="55.2" x14ac:dyDescent="0.3">
      <c r="A166" s="9" t="s">
        <v>824</v>
      </c>
      <c r="B166" s="10" t="s">
        <v>173</v>
      </c>
      <c r="C166" s="10" t="s">
        <v>177</v>
      </c>
      <c r="D166" s="10" t="s">
        <v>175</v>
      </c>
      <c r="E166" s="10" t="s">
        <v>176</v>
      </c>
      <c r="F166" s="10" t="s">
        <v>174</v>
      </c>
      <c r="G166" s="11">
        <v>2</v>
      </c>
      <c r="H166" s="9" t="s">
        <v>827</v>
      </c>
    </row>
    <row r="167" spans="1:8" ht="41.4" x14ac:dyDescent="0.3">
      <c r="A167" s="9" t="s">
        <v>824</v>
      </c>
      <c r="B167" s="10" t="s">
        <v>631</v>
      </c>
      <c r="C167" s="10" t="s">
        <v>820</v>
      </c>
      <c r="D167" s="10" t="s">
        <v>821</v>
      </c>
      <c r="E167" s="10" t="s">
        <v>822</v>
      </c>
      <c r="F167" s="10" t="s">
        <v>823</v>
      </c>
      <c r="G167" s="11">
        <v>1</v>
      </c>
      <c r="H167" s="9" t="s">
        <v>827</v>
      </c>
    </row>
    <row r="168" spans="1:8" ht="69" x14ac:dyDescent="0.3">
      <c r="A168" s="9" t="s">
        <v>824</v>
      </c>
      <c r="B168" s="10" t="s">
        <v>484</v>
      </c>
      <c r="C168" s="10" t="s">
        <v>487</v>
      </c>
      <c r="D168" s="10" t="s">
        <v>485</v>
      </c>
      <c r="E168" s="10" t="s">
        <v>171</v>
      </c>
      <c r="F168" s="10" t="s">
        <v>486</v>
      </c>
      <c r="G168" s="11">
        <v>3</v>
      </c>
      <c r="H168" s="9" t="s">
        <v>827</v>
      </c>
    </row>
    <row r="169" spans="1:8" ht="69" x14ac:dyDescent="0.3">
      <c r="A169" s="9" t="s">
        <v>824</v>
      </c>
      <c r="B169" s="10" t="s">
        <v>168</v>
      </c>
      <c r="C169" s="10" t="s">
        <v>169</v>
      </c>
      <c r="D169" s="10" t="s">
        <v>170</v>
      </c>
      <c r="E169" s="10" t="s">
        <v>171</v>
      </c>
      <c r="F169" s="10" t="s">
        <v>172</v>
      </c>
      <c r="G169" s="11">
        <v>2</v>
      </c>
      <c r="H169" s="9" t="s">
        <v>827</v>
      </c>
    </row>
    <row r="170" spans="1:8" ht="41.4" x14ac:dyDescent="0.3">
      <c r="A170" t="s">
        <v>824</v>
      </c>
      <c r="B170" t="s">
        <v>520</v>
      </c>
      <c r="C170" s="3" t="s">
        <v>522</v>
      </c>
      <c r="D170" s="3" t="s">
        <v>521</v>
      </c>
      <c r="E170" s="3" t="s">
        <v>523</v>
      </c>
      <c r="F170" s="3" t="s">
        <v>524</v>
      </c>
      <c r="G170" s="4">
        <v>1</v>
      </c>
      <c r="H170" t="s">
        <v>828</v>
      </c>
    </row>
    <row r="171" spans="1:8" ht="27.6" x14ac:dyDescent="0.3">
      <c r="A171" t="s">
        <v>824</v>
      </c>
      <c r="B171" t="s">
        <v>289</v>
      </c>
      <c r="C171" s="3" t="s">
        <v>290</v>
      </c>
      <c r="D171" s="3" t="s">
        <v>292</v>
      </c>
      <c r="E171" s="3" t="s">
        <v>293</v>
      </c>
      <c r="F171" s="3" t="s">
        <v>291</v>
      </c>
      <c r="G171" s="4">
        <v>2</v>
      </c>
      <c r="H171" t="s">
        <v>828</v>
      </c>
    </row>
    <row r="172" spans="1:8" ht="27.6" x14ac:dyDescent="0.3">
      <c r="A172" t="s">
        <v>824</v>
      </c>
      <c r="B172" t="s">
        <v>183</v>
      </c>
      <c r="C172" s="3" t="s">
        <v>185</v>
      </c>
      <c r="D172" s="3" t="s">
        <v>184</v>
      </c>
      <c r="E172" s="3" t="s">
        <v>186</v>
      </c>
      <c r="F172" s="3" t="s">
        <v>187</v>
      </c>
      <c r="G172" s="4">
        <v>3</v>
      </c>
      <c r="H172" t="s">
        <v>828</v>
      </c>
    </row>
    <row r="173" spans="1:8" ht="27.6" x14ac:dyDescent="0.3">
      <c r="A173" t="s">
        <v>824</v>
      </c>
      <c r="B173" t="s">
        <v>178</v>
      </c>
      <c r="C173" s="3" t="s">
        <v>180</v>
      </c>
      <c r="D173" s="3" t="s">
        <v>179</v>
      </c>
      <c r="E173" s="3" t="s">
        <v>182</v>
      </c>
      <c r="F173" s="3" t="s">
        <v>181</v>
      </c>
      <c r="G173" s="4">
        <v>4</v>
      </c>
      <c r="H173" t="s">
        <v>828</v>
      </c>
    </row>
    <row r="174" spans="1:8" ht="55.2" x14ac:dyDescent="0.3">
      <c r="A174" t="s">
        <v>824</v>
      </c>
      <c r="B174" t="s">
        <v>444</v>
      </c>
      <c r="C174" s="3" t="s">
        <v>448</v>
      </c>
      <c r="D174" s="3" t="s">
        <v>446</v>
      </c>
      <c r="E174" s="3" t="s">
        <v>445</v>
      </c>
      <c r="F174" s="3" t="s">
        <v>447</v>
      </c>
      <c r="G174" s="4">
        <v>1</v>
      </c>
      <c r="H174" t="s">
        <v>828</v>
      </c>
    </row>
    <row r="175" spans="1:8" ht="41.4" x14ac:dyDescent="0.3">
      <c r="A175" t="s">
        <v>824</v>
      </c>
      <c r="B175" t="s">
        <v>488</v>
      </c>
      <c r="C175" s="3" t="s">
        <v>491</v>
      </c>
      <c r="D175" s="3" t="s">
        <v>490</v>
      </c>
      <c r="E175" s="3" t="s">
        <v>489</v>
      </c>
      <c r="F175" s="3" t="s">
        <v>492</v>
      </c>
      <c r="G175" s="4">
        <v>4</v>
      </c>
      <c r="H175" t="s">
        <v>828</v>
      </c>
    </row>
  </sheetData>
  <conditionalFormatting sqref="C2:C34">
    <cfRule type="expression" dxfId="24" priority="26">
      <formula>AND($D2&lt;&gt;"",$F2="A")</formula>
    </cfRule>
  </conditionalFormatting>
  <conditionalFormatting sqref="D2:D34">
    <cfRule type="expression" dxfId="23" priority="27">
      <formula>AND($D2&lt;&gt;"",$F2="B")</formula>
    </cfRule>
  </conditionalFormatting>
  <conditionalFormatting sqref="E2:E34">
    <cfRule type="expression" dxfId="22" priority="28">
      <formula>AND($D2&lt;&gt;"",$F2="C")</formula>
    </cfRule>
  </conditionalFormatting>
  <conditionalFormatting sqref="F2:G34">
    <cfRule type="expression" dxfId="21" priority="29">
      <formula>AND($D2&lt;&gt;"",$F2="D")</formula>
    </cfRule>
  </conditionalFormatting>
  <conditionalFormatting sqref="C35:C58">
    <cfRule type="expression" dxfId="20" priority="23">
      <formula>AND($D35&lt;&gt;"",$F35="A")</formula>
    </cfRule>
  </conditionalFormatting>
  <conditionalFormatting sqref="D35:D58">
    <cfRule type="expression" dxfId="19" priority="24">
      <formula>AND($D35&lt;&gt;"",$F35="B")</formula>
    </cfRule>
  </conditionalFormatting>
  <conditionalFormatting sqref="E35:E58">
    <cfRule type="expression" dxfId="18" priority="25">
      <formula>AND($D35&lt;&gt;"",$F35="C")</formula>
    </cfRule>
  </conditionalFormatting>
  <conditionalFormatting sqref="F35:G58">
    <cfRule type="expression" dxfId="17" priority="22">
      <formula>AND($D35&lt;&gt;"",$F35="D")</formula>
    </cfRule>
  </conditionalFormatting>
  <conditionalFormatting sqref="C59:C106 C146:C169">
    <cfRule type="expression" dxfId="16" priority="19">
      <formula>AND($C59&lt;&gt;"",$E59="A")</formula>
    </cfRule>
  </conditionalFormatting>
  <conditionalFormatting sqref="D59:D106 D146:D169">
    <cfRule type="expression" dxfId="15" priority="20">
      <formula>AND($C59&lt;&gt;"",$E59="B")</formula>
    </cfRule>
  </conditionalFormatting>
  <conditionalFormatting sqref="E59:E106 E146:E169">
    <cfRule type="expression" dxfId="14" priority="21">
      <formula>AND($C59&lt;&gt;"",$E59="C")</formula>
    </cfRule>
  </conditionalFormatting>
  <conditionalFormatting sqref="F59:G106">
    <cfRule type="expression" dxfId="13" priority="18">
      <formula>AND($C59&lt;&gt;"",$E59="D")</formula>
    </cfRule>
  </conditionalFormatting>
  <conditionalFormatting sqref="F165:G169 F146:F164">
    <cfRule type="expression" dxfId="12" priority="14">
      <formula>AND($C146&lt;&gt;"",$E146="D")</formula>
    </cfRule>
  </conditionalFormatting>
  <conditionalFormatting sqref="G163:G164">
    <cfRule type="expression" dxfId="11" priority="12">
      <formula>AND($C163&lt;&gt;"",$E163="D")</formula>
    </cfRule>
  </conditionalFormatting>
  <conditionalFormatting sqref="G146:G162">
    <cfRule type="expression" dxfId="10" priority="11">
      <formula>AND($C146&lt;&gt;"",$E146="D")</formula>
    </cfRule>
  </conditionalFormatting>
  <conditionalFormatting sqref="G107:G145">
    <cfRule type="expression" dxfId="9" priority="10">
      <formula>AND($C107&lt;&gt;"",$E107="D")</formula>
    </cfRule>
  </conditionalFormatting>
  <conditionalFormatting sqref="C107:C145">
    <cfRule type="expression" dxfId="8" priority="7">
      <formula>AND($C107&lt;&gt;"",$E107="A")</formula>
    </cfRule>
  </conditionalFormatting>
  <conditionalFormatting sqref="D107:D145">
    <cfRule type="expression" dxfId="7" priority="8">
      <formula>AND($C107&lt;&gt;"",$E107="B")</formula>
    </cfRule>
  </conditionalFormatting>
  <conditionalFormatting sqref="E107:E145">
    <cfRule type="expression" dxfId="6" priority="9">
      <formula>AND($C107&lt;&gt;"",$E107="C")</formula>
    </cfRule>
  </conditionalFormatting>
  <conditionalFormatting sqref="F107:F145">
    <cfRule type="expression" dxfId="5" priority="6">
      <formula>AND($C107&lt;&gt;"",$E107="D")</formula>
    </cfRule>
  </conditionalFormatting>
  <conditionalFormatting sqref="C170:C175">
    <cfRule type="expression" dxfId="4" priority="2">
      <formula>AND($C170&lt;&gt;"",$E170="A")</formula>
    </cfRule>
  </conditionalFormatting>
  <conditionalFormatting sqref="D170:D175">
    <cfRule type="expression" dxfId="3" priority="3">
      <formula>AND($C170&lt;&gt;"",$E170="B")</formula>
    </cfRule>
  </conditionalFormatting>
  <conditionalFormatting sqref="E170:E175">
    <cfRule type="expression" dxfId="2" priority="4">
      <formula>AND($C170&lt;&gt;"",$E170="C")</formula>
    </cfRule>
  </conditionalFormatting>
  <conditionalFormatting sqref="F170:F175">
    <cfRule type="expression" dxfId="1" priority="5">
      <formula>AND($C170&lt;&gt;"",$E170="D")</formula>
    </cfRule>
  </conditionalFormatting>
  <conditionalFormatting sqref="G170:G175">
    <cfRule type="expression" dxfId="0" priority="1">
      <formula>AND($C170&lt;&gt;"",$E170="D")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tư tưởng văn vở</vt:lpstr>
      <vt:lpstr>Sheet1</vt:lpstr>
      <vt:lpstr>Giang suu tam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Pham Hoai (BNN)</dc:creator>
  <cp:lastModifiedBy>Nam, Pham Hoai (BNN)</cp:lastModifiedBy>
  <dcterms:created xsi:type="dcterms:W3CDTF">2026-10-21T10:36:25Z</dcterms:created>
  <dcterms:modified xsi:type="dcterms:W3CDTF">2026-10-30T10:57:34Z</dcterms:modified>
</cp:coreProperties>
</file>