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<sst xmlns="http://schemas.openxmlformats.org/spreadsheetml/2006/main" count="197" uniqueCount="57">
  <si>
    <t>No data</t>
  </si>
  <si>
    <t>AFR</t>
  </si>
  <si>
    <t>Subtropical dry forest</t>
  </si>
  <si>
    <t>Subtropical humid forest</t>
  </si>
  <si>
    <t>Subtropical mountain system</t>
  </si>
  <si>
    <t>Subtropical steppe</t>
  </si>
  <si>
    <t>Tropical desert</t>
  </si>
  <si>
    <t>Tropical dry forest</t>
  </si>
  <si>
    <t>Tropical moist deciduous forest</t>
  </si>
  <si>
    <t>Tropical mountain system</t>
  </si>
  <si>
    <t>Tropical rainforest</t>
  </si>
  <si>
    <t>Tropical shrubland</t>
  </si>
  <si>
    <t>Water</t>
  </si>
  <si>
    <t>ANT</t>
  </si>
  <si>
    <t>Polar</t>
  </si>
  <si>
    <t>AUS</t>
  </si>
  <si>
    <t>Subtropical desert</t>
  </si>
  <si>
    <t>Temperate mountain system</t>
  </si>
  <si>
    <t>Temperate oceanic forest</t>
  </si>
  <si>
    <t>Boreal coniferous forest</t>
  </si>
  <si>
    <t>EAS</t>
  </si>
  <si>
    <t>Boreal mountain system</t>
  </si>
  <si>
    <t>Boreal tundra woodland</t>
  </si>
  <si>
    <t>Temperate continental forest</t>
  </si>
  <si>
    <t>Temperate desert</t>
  </si>
  <si>
    <t>Temperate steppe</t>
  </si>
  <si>
    <t>NAM</t>
  </si>
  <si>
    <t>SAM</t>
  </si>
  <si>
    <t>Ecozone</t>
  </si>
  <si>
    <t>Realm</t>
  </si>
  <si>
    <t>NA</t>
  </si>
  <si>
    <t>land</t>
  </si>
  <si>
    <t>water</t>
  </si>
  <si>
    <t>S1</t>
  </si>
  <si>
    <t>S2</t>
  </si>
  <si>
    <t>S3</t>
  </si>
  <si>
    <t>S4</t>
  </si>
  <si>
    <t>S5</t>
  </si>
  <si>
    <t>S6</t>
  </si>
  <si>
    <t>S7</t>
  </si>
  <si>
    <t>S8</t>
  </si>
  <si>
    <t>Total</t>
  </si>
  <si>
    <t>Annual loss</t>
  </si>
  <si>
    <t>forest cover by strata</t>
  </si>
  <si>
    <t>loss within S1</t>
  </si>
  <si>
    <t>loss within S2</t>
  </si>
  <si>
    <t>loss within S3</t>
  </si>
  <si>
    <t>loss within S4</t>
  </si>
  <si>
    <t>loss within S5</t>
  </si>
  <si>
    <t>loss within S6</t>
  </si>
  <si>
    <t>loss within S7</t>
  </si>
  <si>
    <t>loss within S8</t>
  </si>
  <si>
    <t>Code</t>
  </si>
  <si>
    <t>total area</t>
  </si>
  <si>
    <t>no data</t>
  </si>
  <si>
    <t>Loss 00-13</t>
  </si>
  <si>
    <t>Gain 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</si>
</sst>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Font="1" applyFill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6"/>
  <sheetViews>
    <sheetView tabSelected="1" zoomScale="80" zoomScaleNormal="80" workbookViewId="0">
      <pane ySplit="2" topLeftCell="A3" activePane="bottomLeft" state="frozen"/>
      <selection pane="bottomLeft" activeCell="H101" sqref="H101"/>
    </sheetView>
  </sheetViews>
  <sheetFormatPr defaultRowHeight="15" x14ac:dyDescent="0.25"/>
  <cols>
    <col min="1" max="1" width="16.28515625" style="1" customWidth="1"/>
    <col min="2" max="2" width="9.140625" style="1"/>
    <col min="3" max="3" width="9.42578125" style="1" bestFit="1" customWidth="1"/>
    <col min="4" max="4" width="15.140625" style="1" customWidth="1"/>
    <col min="5" max="5" width="13.140625" style="1" bestFit="1" customWidth="1"/>
    <col min="6" max="6" width="11" style="1" bestFit="1" customWidth="1"/>
    <col min="7" max="7" width="12.140625" style="1" bestFit="1" customWidth="1"/>
    <col min="8" max="8" width="11.85546875" style="1" customWidth="1"/>
    <col min="9" max="9" width="12" style="1" customWidth="1"/>
    <col min="10" max="22" width="9.42578125" style="1" bestFit="1" customWidth="1"/>
    <col min="23" max="23" width="12.140625" style="1" bestFit="1" customWidth="1"/>
    <col min="24" max="24" width="13.85546875" style="1" bestFit="1" customWidth="1"/>
    <col min="25" max="25" width="14.5703125" style="1" bestFit="1" customWidth="1"/>
    <col min="26" max="28" width="9.85546875" style="1" bestFit="1" customWidth="1"/>
    <col min="29" max="30" width="10.85546875" style="1" bestFit="1" customWidth="1"/>
    <col min="31" max="134" width="9.28515625" style="1" bestFit="1" customWidth="1"/>
    <col min="135" max="16384" width="9.140625" style="1"/>
  </cols>
  <sheetData>
    <row r="1" spans="1:162" s="3" customFormat="1" x14ac:dyDescent="0.25">
      <c r="H1" s="2" t="s">
        <v>41</v>
      </c>
      <c r="I1" s="2" t="s">
        <v>41</v>
      </c>
      <c r="J1" s="2" t="s">
        <v>42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43</v>
      </c>
      <c r="X1" s="2"/>
      <c r="Y1" s="2"/>
      <c r="Z1" s="2"/>
      <c r="AA1" s="2"/>
      <c r="AB1" s="2"/>
      <c r="AC1" s="2"/>
      <c r="AD1" s="2"/>
      <c r="AE1" s="2" t="s">
        <v>44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 t="s">
        <v>45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 t="s">
        <v>46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 t="s">
        <v>47</v>
      </c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 t="s">
        <v>48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 t="s">
        <v>49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 t="s">
        <v>50</v>
      </c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 t="s">
        <v>51</v>
      </c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</row>
    <row r="2" spans="1:162" s="3" customFormat="1" x14ac:dyDescent="0.25">
      <c r="A2" s="1" t="s">
        <v>28</v>
      </c>
      <c r="B2" s="1" t="s">
        <v>29</v>
      </c>
      <c r="C2" s="3" t="s">
        <v>52</v>
      </c>
      <c r="D2" s="2" t="s">
        <v>53</v>
      </c>
      <c r="E2" s="2" t="s">
        <v>54</v>
      </c>
      <c r="F2" s="2" t="s">
        <v>31</v>
      </c>
      <c r="G2" s="2" t="s">
        <v>32</v>
      </c>
      <c r="H2" s="2" t="s">
        <v>55</v>
      </c>
      <c r="I2" s="2" t="s">
        <v>56</v>
      </c>
      <c r="J2" s="2">
        <v>2001</v>
      </c>
      <c r="K2" s="2">
        <v>2002</v>
      </c>
      <c r="L2" s="2">
        <v>2003</v>
      </c>
      <c r="M2" s="2">
        <v>2004</v>
      </c>
      <c r="N2" s="2">
        <v>2005</v>
      </c>
      <c r="O2" s="2">
        <v>2006</v>
      </c>
      <c r="P2" s="2">
        <v>2007</v>
      </c>
      <c r="Q2" s="2">
        <v>2008</v>
      </c>
      <c r="R2" s="2">
        <v>2009</v>
      </c>
      <c r="S2" s="2">
        <v>2010</v>
      </c>
      <c r="T2" s="2">
        <v>2011</v>
      </c>
      <c r="U2" s="2">
        <v>2012</v>
      </c>
      <c r="V2" s="2">
        <v>2013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>
        <v>2001</v>
      </c>
      <c r="AF2" s="2">
        <v>2002</v>
      </c>
      <c r="AG2" s="2">
        <v>2003</v>
      </c>
      <c r="AH2" s="2">
        <v>2004</v>
      </c>
      <c r="AI2" s="2">
        <v>2005</v>
      </c>
      <c r="AJ2" s="2">
        <v>2006</v>
      </c>
      <c r="AK2" s="2">
        <v>2007</v>
      </c>
      <c r="AL2" s="2">
        <v>2008</v>
      </c>
      <c r="AM2" s="2">
        <v>2009</v>
      </c>
      <c r="AN2" s="2">
        <v>2010</v>
      </c>
      <c r="AO2" s="2">
        <v>2011</v>
      </c>
      <c r="AP2" s="2">
        <v>2012</v>
      </c>
      <c r="AQ2" s="2">
        <v>2013</v>
      </c>
      <c r="AR2" s="2">
        <v>2001</v>
      </c>
      <c r="AS2" s="2">
        <v>2002</v>
      </c>
      <c r="AT2" s="2">
        <v>2003</v>
      </c>
      <c r="AU2" s="2">
        <v>2004</v>
      </c>
      <c r="AV2" s="2">
        <v>2005</v>
      </c>
      <c r="AW2" s="2">
        <v>2006</v>
      </c>
      <c r="AX2" s="2">
        <v>2007</v>
      </c>
      <c r="AY2" s="2">
        <v>2008</v>
      </c>
      <c r="AZ2" s="2">
        <v>2009</v>
      </c>
      <c r="BA2" s="2">
        <v>2010</v>
      </c>
      <c r="BB2" s="2">
        <v>2011</v>
      </c>
      <c r="BC2" s="2">
        <v>2012</v>
      </c>
      <c r="BD2" s="2">
        <v>2013</v>
      </c>
      <c r="BE2" s="2">
        <v>2001</v>
      </c>
      <c r="BF2" s="2">
        <v>2002</v>
      </c>
      <c r="BG2" s="2">
        <v>2003</v>
      </c>
      <c r="BH2" s="2">
        <v>2004</v>
      </c>
      <c r="BI2" s="2">
        <v>2005</v>
      </c>
      <c r="BJ2" s="2">
        <v>2006</v>
      </c>
      <c r="BK2" s="2">
        <v>2007</v>
      </c>
      <c r="BL2" s="2">
        <v>2008</v>
      </c>
      <c r="BM2" s="2">
        <v>2009</v>
      </c>
      <c r="BN2" s="2">
        <v>2010</v>
      </c>
      <c r="BO2" s="2">
        <v>2011</v>
      </c>
      <c r="BP2" s="2">
        <v>2012</v>
      </c>
      <c r="BQ2" s="2">
        <v>2013</v>
      </c>
      <c r="BR2" s="2">
        <v>2001</v>
      </c>
      <c r="BS2" s="2">
        <v>2002</v>
      </c>
      <c r="BT2" s="2">
        <v>2003</v>
      </c>
      <c r="BU2" s="2">
        <v>2004</v>
      </c>
      <c r="BV2" s="2">
        <v>2005</v>
      </c>
      <c r="BW2" s="2">
        <v>2006</v>
      </c>
      <c r="BX2" s="2">
        <v>2007</v>
      </c>
      <c r="BY2" s="2">
        <v>2008</v>
      </c>
      <c r="BZ2" s="2">
        <v>2009</v>
      </c>
      <c r="CA2" s="2">
        <v>2010</v>
      </c>
      <c r="CB2" s="2">
        <v>2011</v>
      </c>
      <c r="CC2" s="2">
        <v>2012</v>
      </c>
      <c r="CD2" s="2">
        <v>2013</v>
      </c>
      <c r="CE2" s="2">
        <v>2001</v>
      </c>
      <c r="CF2" s="2">
        <v>2002</v>
      </c>
      <c r="CG2" s="2">
        <v>2003</v>
      </c>
      <c r="CH2" s="2">
        <v>2004</v>
      </c>
      <c r="CI2" s="2">
        <v>2005</v>
      </c>
      <c r="CJ2" s="2">
        <v>2006</v>
      </c>
      <c r="CK2" s="2">
        <v>2007</v>
      </c>
      <c r="CL2" s="2">
        <v>2008</v>
      </c>
      <c r="CM2" s="2">
        <v>2009</v>
      </c>
      <c r="CN2" s="2">
        <v>2010</v>
      </c>
      <c r="CO2" s="2">
        <v>2011</v>
      </c>
      <c r="CP2" s="2">
        <v>2012</v>
      </c>
      <c r="CQ2" s="2">
        <v>2013</v>
      </c>
      <c r="CR2" s="2">
        <v>2001</v>
      </c>
      <c r="CS2" s="2">
        <v>2002</v>
      </c>
      <c r="CT2" s="2">
        <v>2003</v>
      </c>
      <c r="CU2" s="2">
        <v>2004</v>
      </c>
      <c r="CV2" s="2">
        <v>2005</v>
      </c>
      <c r="CW2" s="2">
        <v>2006</v>
      </c>
      <c r="CX2" s="2">
        <v>2007</v>
      </c>
      <c r="CY2" s="2">
        <v>2008</v>
      </c>
      <c r="CZ2" s="2">
        <v>2009</v>
      </c>
      <c r="DA2" s="2">
        <v>2010</v>
      </c>
      <c r="DB2" s="2">
        <v>2011</v>
      </c>
      <c r="DC2" s="2">
        <v>2012</v>
      </c>
      <c r="DD2" s="2">
        <v>2013</v>
      </c>
      <c r="DE2" s="2">
        <v>2001</v>
      </c>
      <c r="DF2" s="2">
        <v>2002</v>
      </c>
      <c r="DG2" s="2">
        <v>2003</v>
      </c>
      <c r="DH2" s="2">
        <v>2004</v>
      </c>
      <c r="DI2" s="2">
        <v>2005</v>
      </c>
      <c r="DJ2" s="2">
        <v>2006</v>
      </c>
      <c r="DK2" s="2">
        <v>2007</v>
      </c>
      <c r="DL2" s="2">
        <v>2008</v>
      </c>
      <c r="DM2" s="2">
        <v>2009</v>
      </c>
      <c r="DN2" s="2">
        <v>2010</v>
      </c>
      <c r="DO2" s="2">
        <v>2011</v>
      </c>
      <c r="DP2" s="2">
        <v>2012</v>
      </c>
      <c r="DQ2" s="2">
        <v>2013</v>
      </c>
      <c r="DR2" s="2">
        <v>2001</v>
      </c>
      <c r="DS2" s="2">
        <v>2002</v>
      </c>
      <c r="DT2" s="2">
        <v>2003</v>
      </c>
      <c r="DU2" s="2">
        <v>2004</v>
      </c>
      <c r="DV2" s="2">
        <v>2005</v>
      </c>
      <c r="DW2" s="2">
        <v>2006</v>
      </c>
      <c r="DX2" s="2">
        <v>2007</v>
      </c>
      <c r="DY2" s="2">
        <v>2008</v>
      </c>
      <c r="DZ2" s="2">
        <v>2009</v>
      </c>
      <c r="EA2" s="2">
        <v>2010</v>
      </c>
      <c r="EB2" s="2">
        <v>2011</v>
      </c>
      <c r="EC2" s="2">
        <v>2012</v>
      </c>
      <c r="ED2" s="2">
        <v>2013</v>
      </c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</row>
    <row r="3" spans="1:162" x14ac:dyDescent="0.25">
      <c r="A3" s="1" t="s">
        <v>30</v>
      </c>
      <c r="B3" s="1" t="s">
        <v>30</v>
      </c>
      <c r="C3" s="1">
        <v>0</v>
      </c>
      <c r="D3" s="1">
        <f>E3+F3+G3</f>
        <v>33722488379.092121</v>
      </c>
      <c r="E3" s="1">
        <v>31390980992.873001</v>
      </c>
      <c r="F3" s="1">
        <v>37137627.913521498</v>
      </c>
      <c r="G3" s="1">
        <v>2294369758.3056002</v>
      </c>
      <c r="H3" s="1">
        <v>417978.75495541201</v>
      </c>
      <c r="I3" s="1">
        <v>146400.008153384</v>
      </c>
      <c r="J3" s="1">
        <v>25256.829943916</v>
      </c>
      <c r="K3" s="1">
        <v>28599.2158523014</v>
      </c>
      <c r="L3" s="1">
        <v>18874.657102224901</v>
      </c>
      <c r="M3" s="1">
        <v>34193.203982842402</v>
      </c>
      <c r="N3" s="1">
        <v>33598.018824759703</v>
      </c>
      <c r="O3" s="1">
        <v>34011.489054395402</v>
      </c>
      <c r="P3" s="1">
        <v>30754.992601178099</v>
      </c>
      <c r="Q3" s="1">
        <v>34149.380744266899</v>
      </c>
      <c r="R3" s="1">
        <v>38217.439067168503</v>
      </c>
      <c r="S3" s="1">
        <v>32880.875351816103</v>
      </c>
      <c r="T3" s="1">
        <v>33545.7315853693</v>
      </c>
      <c r="U3" s="1">
        <v>40653.687319860102</v>
      </c>
      <c r="V3" s="1">
        <v>33243.233525302203</v>
      </c>
      <c r="W3" s="1">
        <v>22122888.390057102</v>
      </c>
      <c r="X3" s="1">
        <v>530804.01833319198</v>
      </c>
      <c r="Y3" s="1">
        <v>388951.02034035802</v>
      </c>
      <c r="Z3" s="1">
        <v>215168.30532713601</v>
      </c>
      <c r="AA3" s="1">
        <v>300499.17669578601</v>
      </c>
      <c r="AB3" s="1">
        <v>1378377.6558151999</v>
      </c>
      <c r="AC3" s="1">
        <v>2659228.8528273599</v>
      </c>
      <c r="AD3" s="1">
        <v>9541710.4941475503</v>
      </c>
      <c r="AE3" s="1">
        <v>483.39000604621901</v>
      </c>
      <c r="AF3" s="1">
        <v>472.083975422989</v>
      </c>
      <c r="AG3" s="1">
        <v>316.292937515593</v>
      </c>
      <c r="AH3" s="1">
        <v>624.40851548334399</v>
      </c>
      <c r="AI3" s="1">
        <v>742.01055994091405</v>
      </c>
      <c r="AJ3" s="1">
        <v>768.36222373677697</v>
      </c>
      <c r="AK3" s="1">
        <v>733.72993554853201</v>
      </c>
      <c r="AL3" s="1">
        <v>785.62000675305205</v>
      </c>
      <c r="AM3" s="1">
        <v>959.73011002701401</v>
      </c>
      <c r="AN3" s="1">
        <v>798.64805544016701</v>
      </c>
      <c r="AO3" s="1">
        <v>1109.7490605441201</v>
      </c>
      <c r="AP3" s="1">
        <v>1123.5623002617999</v>
      </c>
      <c r="AQ3" s="1">
        <v>2638.53952507538</v>
      </c>
      <c r="AR3" s="1">
        <v>110.390721675077</v>
      </c>
      <c r="AS3" s="1">
        <v>109.80478214861</v>
      </c>
      <c r="AT3" s="1">
        <v>69.458904763169201</v>
      </c>
      <c r="AU3" s="1">
        <v>143.74675816608101</v>
      </c>
      <c r="AV3" s="1">
        <v>138.674278559252</v>
      </c>
      <c r="AW3" s="1">
        <v>167.91795428588</v>
      </c>
      <c r="AX3" s="1">
        <v>133.59061590840901</v>
      </c>
      <c r="AY3" s="1">
        <v>164.731061785023</v>
      </c>
      <c r="AZ3" s="1">
        <v>151.49189598395299</v>
      </c>
      <c r="BA3" s="1">
        <v>148.41579935253401</v>
      </c>
      <c r="BB3" s="1">
        <v>149.223494458331</v>
      </c>
      <c r="BC3" s="1">
        <v>167.26030371003</v>
      </c>
      <c r="BD3" s="1">
        <v>277.62234636911103</v>
      </c>
      <c r="BE3" s="1">
        <v>114.16856686570399</v>
      </c>
      <c r="BF3" s="1">
        <v>162.387681598342</v>
      </c>
      <c r="BG3" s="1">
        <v>126.313548545835</v>
      </c>
      <c r="BH3" s="1">
        <v>162.51056787532301</v>
      </c>
      <c r="BI3" s="1">
        <v>189.386353690909</v>
      </c>
      <c r="BJ3" s="1">
        <v>243.70463178620599</v>
      </c>
      <c r="BK3" s="1">
        <v>224.48722763284999</v>
      </c>
      <c r="BL3" s="1">
        <v>262.38270347888403</v>
      </c>
      <c r="BM3" s="1">
        <v>255.949049573005</v>
      </c>
      <c r="BN3" s="1">
        <v>229.87135773111501</v>
      </c>
      <c r="BO3" s="1">
        <v>176.87848286914499</v>
      </c>
      <c r="BP3" s="1">
        <v>210.411970216973</v>
      </c>
      <c r="BQ3" s="1">
        <v>479.10935886962602</v>
      </c>
      <c r="BR3" s="1">
        <v>51.306531779813199</v>
      </c>
      <c r="BS3" s="1">
        <v>62.899070451407397</v>
      </c>
      <c r="BT3" s="1">
        <v>42.516679532453303</v>
      </c>
      <c r="BU3" s="1">
        <v>80.798606190003497</v>
      </c>
      <c r="BV3" s="1">
        <v>75.451410508427998</v>
      </c>
      <c r="BW3" s="1">
        <v>96.030177764639106</v>
      </c>
      <c r="BX3" s="1">
        <v>76.886335166619205</v>
      </c>
      <c r="BY3" s="1">
        <v>89.002451909361199</v>
      </c>
      <c r="BZ3" s="1">
        <v>109.672144633125</v>
      </c>
      <c r="CA3" s="1">
        <v>80.340454226038702</v>
      </c>
      <c r="CB3" s="1">
        <v>73.131573694482697</v>
      </c>
      <c r="CC3" s="1">
        <v>105.226244700283</v>
      </c>
      <c r="CD3" s="1">
        <v>225.16601191118701</v>
      </c>
      <c r="CE3" s="1">
        <v>99.123896724668199</v>
      </c>
      <c r="CF3" s="1">
        <v>128.12275009857001</v>
      </c>
      <c r="CG3" s="1">
        <v>92.237243758698995</v>
      </c>
      <c r="CH3" s="1">
        <v>137.19582798062299</v>
      </c>
      <c r="CI3" s="1">
        <v>148.95646647708699</v>
      </c>
      <c r="CJ3" s="1">
        <v>193.83733920822999</v>
      </c>
      <c r="CK3" s="1">
        <v>215.45282483134201</v>
      </c>
      <c r="CL3" s="1">
        <v>166.622034079841</v>
      </c>
      <c r="CM3" s="1">
        <v>292.91982251274197</v>
      </c>
      <c r="CN3" s="1">
        <v>162.85673139104901</v>
      </c>
      <c r="CO3" s="1">
        <v>138.908808900324</v>
      </c>
      <c r="CP3" s="1">
        <v>195.363153641384</v>
      </c>
      <c r="CQ3" s="1">
        <v>393.22992775572698</v>
      </c>
      <c r="CR3" s="1">
        <v>1084.33505732704</v>
      </c>
      <c r="CS3" s="1">
        <v>1436.4071107156201</v>
      </c>
      <c r="CT3" s="1">
        <v>755.41318118462198</v>
      </c>
      <c r="CU3" s="1">
        <v>1177.8426001816299</v>
      </c>
      <c r="CV3" s="1">
        <v>1455.5765302817199</v>
      </c>
      <c r="CW3" s="1">
        <v>1740.6845937297801</v>
      </c>
      <c r="CX3" s="1">
        <v>1899.37978953279</v>
      </c>
      <c r="CY3" s="1">
        <v>1320.3243803089799</v>
      </c>
      <c r="CZ3" s="1">
        <v>1175.25868447261</v>
      </c>
      <c r="DA3" s="1">
        <v>1104.82135131923</v>
      </c>
      <c r="DB3" s="1">
        <v>1065.8980909562699</v>
      </c>
      <c r="DC3" s="1">
        <v>1630.62752277562</v>
      </c>
      <c r="DD3" s="1">
        <v>2495.0886130020899</v>
      </c>
      <c r="DE3" s="1">
        <v>2782.9999024792801</v>
      </c>
      <c r="DF3" s="1">
        <v>3117.15069316686</v>
      </c>
      <c r="DG3" s="1">
        <v>1808.7999441878001</v>
      </c>
      <c r="DH3" s="1">
        <v>3057.8745869232698</v>
      </c>
      <c r="DI3" s="1">
        <v>3077.7663816848599</v>
      </c>
      <c r="DJ3" s="1">
        <v>3427.4593978016801</v>
      </c>
      <c r="DK3" s="1">
        <v>2878.4168390247401</v>
      </c>
      <c r="DL3" s="1">
        <v>3729.3999388850002</v>
      </c>
      <c r="DM3" s="1">
        <v>3723.66520002366</v>
      </c>
      <c r="DN3" s="1">
        <v>3398.8757127840199</v>
      </c>
      <c r="DO3" s="1">
        <v>3168.0367070807201</v>
      </c>
      <c r="DP3" s="1">
        <v>4234.9820984217004</v>
      </c>
      <c r="DQ3" s="1">
        <v>5385.4839084575997</v>
      </c>
      <c r="DR3" s="1">
        <v>20531.115261017701</v>
      </c>
      <c r="DS3" s="1">
        <v>23110.359788698301</v>
      </c>
      <c r="DT3" s="1">
        <v>15663.624662736</v>
      </c>
      <c r="DU3" s="1">
        <v>28808.826520042101</v>
      </c>
      <c r="DV3" s="1">
        <v>27770.196843616199</v>
      </c>
      <c r="DW3" s="1">
        <v>27373.492736082499</v>
      </c>
      <c r="DX3" s="1">
        <v>24593.049033532901</v>
      </c>
      <c r="DY3" s="1">
        <v>27631.298167066801</v>
      </c>
      <c r="DZ3" s="1">
        <v>31548.752159942</v>
      </c>
      <c r="EA3" s="1">
        <v>26957.0458895724</v>
      </c>
      <c r="EB3" s="1">
        <v>27663.9053668663</v>
      </c>
      <c r="EC3" s="1">
        <v>32986.2537261322</v>
      </c>
      <c r="ED3" s="1">
        <v>21348.993833860899</v>
      </c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3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</row>
    <row r="4" spans="1:162" x14ac:dyDescent="0.25">
      <c r="A4" s="1" t="s">
        <v>0</v>
      </c>
      <c r="B4" s="1" t="s">
        <v>1</v>
      </c>
      <c r="C4" s="1">
        <v>1</v>
      </c>
      <c r="D4" s="1">
        <f t="shared" ref="D4:D67" si="0">E4+F4+G4</f>
        <v>987206.96578218904</v>
      </c>
      <c r="E4" s="1">
        <v>63226.7407680709</v>
      </c>
      <c r="F4" s="1">
        <v>855501.57617881999</v>
      </c>
      <c r="G4" s="1">
        <v>68478.648835298096</v>
      </c>
      <c r="H4" s="1">
        <v>9726.6227804454393</v>
      </c>
      <c r="I4" s="1">
        <v>8207.6975262301403</v>
      </c>
      <c r="J4" s="1">
        <v>228.04036582944099</v>
      </c>
      <c r="K4" s="1">
        <v>718.61048292227599</v>
      </c>
      <c r="L4" s="1">
        <v>496.95196493153401</v>
      </c>
      <c r="M4" s="1">
        <v>469.95819171589801</v>
      </c>
      <c r="N4" s="1">
        <v>479.51540195989003</v>
      </c>
      <c r="O4" s="1">
        <v>916.57701908722697</v>
      </c>
      <c r="P4" s="1">
        <v>336.747194701024</v>
      </c>
      <c r="Q4" s="1">
        <v>248.85714495552699</v>
      </c>
      <c r="R4" s="1">
        <v>564.25783270237002</v>
      </c>
      <c r="S4" s="1">
        <v>371.403198876202</v>
      </c>
      <c r="T4" s="1">
        <v>1330.03664711392</v>
      </c>
      <c r="U4" s="1">
        <v>1135.5050049121901</v>
      </c>
      <c r="V4" s="1">
        <v>2430.1623307367299</v>
      </c>
      <c r="W4" s="1">
        <v>486841.885266233</v>
      </c>
      <c r="X4" s="1">
        <v>16791.157320118698</v>
      </c>
      <c r="Y4" s="1">
        <v>63484.540814402601</v>
      </c>
      <c r="Z4" s="1">
        <v>8849.5596675197994</v>
      </c>
      <c r="AA4" s="1">
        <v>21819.389536711999</v>
      </c>
      <c r="AB4" s="1">
        <v>61787.252201998199</v>
      </c>
      <c r="AC4" s="1">
        <v>83588.347234760105</v>
      </c>
      <c r="AD4" s="1">
        <v>112339.44413672799</v>
      </c>
      <c r="AE4" s="1">
        <v>26.613502829637302</v>
      </c>
      <c r="AF4" s="1">
        <v>55.508178266151397</v>
      </c>
      <c r="AG4" s="1">
        <v>88.756619181324098</v>
      </c>
      <c r="AH4" s="1">
        <v>67.468818621698006</v>
      </c>
      <c r="AI4" s="1">
        <v>30.866435203473198</v>
      </c>
      <c r="AJ4" s="1">
        <v>80.021732727531599</v>
      </c>
      <c r="AK4" s="1">
        <v>164.42884216972499</v>
      </c>
      <c r="AL4" s="1">
        <v>14.822858015779</v>
      </c>
      <c r="AM4" s="1">
        <v>60.385055411219597</v>
      </c>
      <c r="AN4" s="1">
        <v>38.6587803885716</v>
      </c>
      <c r="AO4" s="1">
        <v>90.674081088097196</v>
      </c>
      <c r="AP4" s="1">
        <v>174.030224247928</v>
      </c>
      <c r="AQ4" s="1">
        <v>190.17055804186001</v>
      </c>
      <c r="AR4" s="1">
        <v>1.70600039040563</v>
      </c>
      <c r="AS4" s="1">
        <v>4.15882877931484</v>
      </c>
      <c r="AT4" s="1">
        <v>3.2985182906944002</v>
      </c>
      <c r="AU4" s="1">
        <v>4.5616468378202599</v>
      </c>
      <c r="AV4" s="1">
        <v>3.0290305080295301</v>
      </c>
      <c r="AW4" s="1">
        <v>5.9830724670186397</v>
      </c>
      <c r="AX4" s="1">
        <v>2.7664259128626898</v>
      </c>
      <c r="AY4" s="1">
        <v>2.0127380572878502</v>
      </c>
      <c r="AZ4" s="1">
        <v>10.700140126006801</v>
      </c>
      <c r="BA4" s="1">
        <v>2.98407833820474</v>
      </c>
      <c r="BB4" s="1">
        <v>14.9796336845383</v>
      </c>
      <c r="BC4" s="1">
        <v>9.7109853486356705</v>
      </c>
      <c r="BD4" s="1">
        <v>82.589271792090798</v>
      </c>
      <c r="BE4" s="1">
        <v>2.4639139574117799</v>
      </c>
      <c r="BF4" s="1">
        <v>4.7214034166795997</v>
      </c>
      <c r="BG4" s="1">
        <v>9.4058499080282392</v>
      </c>
      <c r="BH4" s="1">
        <v>12.458322120065001</v>
      </c>
      <c r="BI4" s="1">
        <v>7.0947736173221401</v>
      </c>
      <c r="BJ4" s="1">
        <v>11.6795253824846</v>
      </c>
      <c r="BK4" s="1">
        <v>5.0413874639060499</v>
      </c>
      <c r="BL4" s="1">
        <v>6.30028046623337</v>
      </c>
      <c r="BM4" s="1">
        <v>23.965305381407202</v>
      </c>
      <c r="BN4" s="1">
        <v>3.3952370765736499</v>
      </c>
      <c r="BO4" s="1">
        <v>68.017586709740996</v>
      </c>
      <c r="BP4" s="1">
        <v>21.728449151416701</v>
      </c>
      <c r="BQ4" s="1">
        <v>453.74348138404503</v>
      </c>
      <c r="BR4" s="1">
        <v>0.72854704018703398</v>
      </c>
      <c r="BS4" s="1">
        <v>1.23227443099497</v>
      </c>
      <c r="BT4" s="1">
        <v>2.9604893852532599</v>
      </c>
      <c r="BU4" s="1">
        <v>3.6769988119911301</v>
      </c>
      <c r="BV4" s="1">
        <v>1.9523136465084701</v>
      </c>
      <c r="BW4" s="1">
        <v>3.3284032634139402</v>
      </c>
      <c r="BX4" s="1">
        <v>0.93206367744658802</v>
      </c>
      <c r="BY4" s="1">
        <v>2.3127119950420698</v>
      </c>
      <c r="BZ4" s="1">
        <v>4.7062006283223097</v>
      </c>
      <c r="CA4" s="1">
        <v>0.42769984233208402</v>
      </c>
      <c r="CB4" s="1">
        <v>14.6310042657582</v>
      </c>
      <c r="CC4" s="1">
        <v>5.4412910072427803</v>
      </c>
      <c r="CD4" s="1">
        <v>75.957073172874203</v>
      </c>
      <c r="CE4" s="1">
        <v>2.2597424488268301</v>
      </c>
      <c r="CF4" s="1">
        <v>7.8798373462471201</v>
      </c>
      <c r="CG4" s="1">
        <v>7.7671514364525001</v>
      </c>
      <c r="CH4" s="1">
        <v>12.555626819574</v>
      </c>
      <c r="CI4" s="1">
        <v>7.6368106924710801</v>
      </c>
      <c r="CJ4" s="1">
        <v>10.9635242178356</v>
      </c>
      <c r="CK4" s="1">
        <v>4.4355719167566603</v>
      </c>
      <c r="CL4" s="1">
        <v>5.3504396530492802</v>
      </c>
      <c r="CM4" s="1">
        <v>16.930803546307299</v>
      </c>
      <c r="CN4" s="1">
        <v>2.7684434117526</v>
      </c>
      <c r="CO4" s="1">
        <v>47.481295429023803</v>
      </c>
      <c r="CP4" s="1">
        <v>23.338985403902601</v>
      </c>
      <c r="CQ4" s="1">
        <v>203.04870960131001</v>
      </c>
      <c r="CR4" s="1">
        <v>9.3209884301035508</v>
      </c>
      <c r="CS4" s="1">
        <v>55.4873263292952</v>
      </c>
      <c r="CT4" s="1">
        <v>38.704920095098899</v>
      </c>
      <c r="CU4" s="1">
        <v>56.626566601272302</v>
      </c>
      <c r="CV4" s="1">
        <v>41.100118055305302</v>
      </c>
      <c r="CW4" s="1">
        <v>67.727529882604699</v>
      </c>
      <c r="CX4" s="1">
        <v>19.417757921212299</v>
      </c>
      <c r="CY4" s="1">
        <v>22.612206044720601</v>
      </c>
      <c r="CZ4" s="1">
        <v>58.6476134979658</v>
      </c>
      <c r="DA4" s="1">
        <v>23.8875440574237</v>
      </c>
      <c r="DB4" s="1">
        <v>214.80566807212</v>
      </c>
      <c r="DC4" s="1">
        <v>149.61907122604899</v>
      </c>
      <c r="DD4" s="1">
        <v>691.21827130901499</v>
      </c>
      <c r="DE4" s="1">
        <v>47.164578674760598</v>
      </c>
      <c r="DF4" s="1">
        <v>336.55710733595998</v>
      </c>
      <c r="DG4" s="1">
        <v>168.58832535251301</v>
      </c>
      <c r="DH4" s="1">
        <v>119.681039621202</v>
      </c>
      <c r="DI4" s="1">
        <v>147.28041765775399</v>
      </c>
      <c r="DJ4" s="1">
        <v>272.46564028014001</v>
      </c>
      <c r="DK4" s="1">
        <v>59.342081114314297</v>
      </c>
      <c r="DL4" s="1">
        <v>69.187160861766699</v>
      </c>
      <c r="DM4" s="1">
        <v>158.75338245848101</v>
      </c>
      <c r="DN4" s="1">
        <v>113.67056777840899</v>
      </c>
      <c r="DO4" s="1">
        <v>525.12233189069298</v>
      </c>
      <c r="DP4" s="1">
        <v>426.49837757024102</v>
      </c>
      <c r="DQ4" s="1">
        <v>572.68746048571495</v>
      </c>
      <c r="DR4" s="1">
        <v>137.783092058108</v>
      </c>
      <c r="DS4" s="1">
        <v>253.06552701763599</v>
      </c>
      <c r="DT4" s="1">
        <v>177.47009128217101</v>
      </c>
      <c r="DU4" s="1">
        <v>192.92917228227699</v>
      </c>
      <c r="DV4" s="1">
        <v>240.55550257902499</v>
      </c>
      <c r="DW4" s="1">
        <v>464.40759086619897</v>
      </c>
      <c r="DX4" s="1">
        <v>80.383064524800702</v>
      </c>
      <c r="DY4" s="1">
        <v>126.258749861648</v>
      </c>
      <c r="DZ4" s="1">
        <v>230.169331652663</v>
      </c>
      <c r="EA4" s="1">
        <v>185.61084798293501</v>
      </c>
      <c r="EB4" s="1">
        <v>354.32504597397002</v>
      </c>
      <c r="EC4" s="1">
        <v>325.13762095678601</v>
      </c>
      <c r="ED4" s="1">
        <v>160.74750494986</v>
      </c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3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</row>
    <row r="5" spans="1:162" x14ac:dyDescent="0.25">
      <c r="A5" s="1" t="s">
        <v>2</v>
      </c>
      <c r="B5" s="1" t="s">
        <v>1</v>
      </c>
      <c r="C5" s="1">
        <v>2</v>
      </c>
      <c r="D5" s="1">
        <f t="shared" si="0"/>
        <v>33662309.206155524</v>
      </c>
      <c r="E5" s="1">
        <v>0</v>
      </c>
      <c r="F5" s="1">
        <v>33482244.245519701</v>
      </c>
      <c r="G5" s="1">
        <v>180064.96063582599</v>
      </c>
      <c r="H5" s="1">
        <v>238936.869006197</v>
      </c>
      <c r="I5" s="1">
        <v>87979.181936343899</v>
      </c>
      <c r="J5" s="1">
        <v>10440.4815717894</v>
      </c>
      <c r="K5" s="1">
        <v>12589.318524185799</v>
      </c>
      <c r="L5" s="1">
        <v>12459.208040002401</v>
      </c>
      <c r="M5" s="1">
        <v>14020.859840425899</v>
      </c>
      <c r="N5" s="1">
        <v>14219.516516674301</v>
      </c>
      <c r="O5" s="1">
        <v>23414.845975550499</v>
      </c>
      <c r="P5" s="1">
        <v>14658.6202110143</v>
      </c>
      <c r="Q5" s="1">
        <v>18604.3944723311</v>
      </c>
      <c r="R5" s="1">
        <v>20022.847339331402</v>
      </c>
      <c r="S5" s="1">
        <v>14333.0226779861</v>
      </c>
      <c r="T5" s="1">
        <v>21472.4510619416</v>
      </c>
      <c r="U5" s="1">
        <v>23104.550040024002</v>
      </c>
      <c r="V5" s="1">
        <v>39596.752734952002</v>
      </c>
      <c r="W5" s="1">
        <v>29406129.679593701</v>
      </c>
      <c r="X5" s="1">
        <v>677236.42735387001</v>
      </c>
      <c r="Y5" s="1">
        <v>522871.86030754598</v>
      </c>
      <c r="Z5" s="1">
        <v>238848.94456999001</v>
      </c>
      <c r="AA5" s="1">
        <v>219841.507490655</v>
      </c>
      <c r="AB5" s="1">
        <v>839024.89892909699</v>
      </c>
      <c r="AC5" s="1">
        <v>760520.69886817201</v>
      </c>
      <c r="AD5" s="1">
        <v>817770.22958406201</v>
      </c>
      <c r="AE5" s="1">
        <v>284.75170275212099</v>
      </c>
      <c r="AF5" s="1">
        <v>426.90950487356901</v>
      </c>
      <c r="AG5" s="1">
        <v>569.33667943877197</v>
      </c>
      <c r="AH5" s="1">
        <v>1012.73489202753</v>
      </c>
      <c r="AI5" s="1">
        <v>977.62983901523398</v>
      </c>
      <c r="AJ5" s="1">
        <v>1053.7100889630101</v>
      </c>
      <c r="AK5" s="1">
        <v>911.593905244383</v>
      </c>
      <c r="AL5" s="1">
        <v>1676.4425179597699</v>
      </c>
      <c r="AM5" s="1">
        <v>1062.9105798062999</v>
      </c>
      <c r="AN5" s="1">
        <v>764.86115455923402</v>
      </c>
      <c r="AO5" s="1">
        <v>1855.30669530768</v>
      </c>
      <c r="AP5" s="1">
        <v>4373.9248748591899</v>
      </c>
      <c r="AQ5" s="1">
        <v>15674.708967607599</v>
      </c>
      <c r="AR5" s="1">
        <v>217.23364102220799</v>
      </c>
      <c r="AS5" s="1">
        <v>218.575000167345</v>
      </c>
      <c r="AT5" s="1">
        <v>266.38801465819</v>
      </c>
      <c r="AU5" s="1">
        <v>310.54301762788401</v>
      </c>
      <c r="AV5" s="1">
        <v>341.71034464179399</v>
      </c>
      <c r="AW5" s="1">
        <v>409.590249706272</v>
      </c>
      <c r="AX5" s="1">
        <v>336.30733885081202</v>
      </c>
      <c r="AY5" s="1">
        <v>431.39313937777399</v>
      </c>
      <c r="AZ5" s="1">
        <v>333.07925544265402</v>
      </c>
      <c r="BA5" s="1">
        <v>282.031676764797</v>
      </c>
      <c r="BB5" s="1">
        <v>616.66102719050195</v>
      </c>
      <c r="BC5" s="1">
        <v>931.66987981213902</v>
      </c>
      <c r="BD5" s="1">
        <v>3712.3390200110298</v>
      </c>
      <c r="BE5" s="1">
        <v>432.11007776612001</v>
      </c>
      <c r="BF5" s="1">
        <v>445.98399546687898</v>
      </c>
      <c r="BG5" s="1">
        <v>434.09243285184903</v>
      </c>
      <c r="BH5" s="1">
        <v>571.20646300559497</v>
      </c>
      <c r="BI5" s="1">
        <v>496.57609536943102</v>
      </c>
      <c r="BJ5" s="1">
        <v>931.64772081786202</v>
      </c>
      <c r="BK5" s="1">
        <v>604.14749674754705</v>
      </c>
      <c r="BL5" s="1">
        <v>595.138479142351</v>
      </c>
      <c r="BM5" s="1">
        <v>584.88910223146604</v>
      </c>
      <c r="BN5" s="1">
        <v>802.839691015109</v>
      </c>
      <c r="BO5" s="1">
        <v>884.32884758952196</v>
      </c>
      <c r="BP5" s="1">
        <v>862.67348755457203</v>
      </c>
      <c r="BQ5" s="1">
        <v>3542.3757782809398</v>
      </c>
      <c r="BR5" s="1">
        <v>128.05491490022101</v>
      </c>
      <c r="BS5" s="1">
        <v>150.640855355958</v>
      </c>
      <c r="BT5" s="1">
        <v>125.867303099799</v>
      </c>
      <c r="BU5" s="1">
        <v>176.258875116615</v>
      </c>
      <c r="BV5" s="1">
        <v>180.26722059650399</v>
      </c>
      <c r="BW5" s="1">
        <v>282.37617200244398</v>
      </c>
      <c r="BX5" s="1">
        <v>203.81819865013301</v>
      </c>
      <c r="BY5" s="1">
        <v>181.512845546135</v>
      </c>
      <c r="BZ5" s="1">
        <v>156.65831525719199</v>
      </c>
      <c r="CA5" s="1">
        <v>161.04161781419899</v>
      </c>
      <c r="CB5" s="1">
        <v>248.20031447841899</v>
      </c>
      <c r="CC5" s="1">
        <v>318.83837533671698</v>
      </c>
      <c r="CD5" s="1">
        <v>1187.7566180894401</v>
      </c>
      <c r="CE5" s="1">
        <v>360.10551891527399</v>
      </c>
      <c r="CF5" s="1">
        <v>339.357200497213</v>
      </c>
      <c r="CG5" s="1">
        <v>357.17379406510202</v>
      </c>
      <c r="CH5" s="1">
        <v>422.65953503946798</v>
      </c>
      <c r="CI5" s="1">
        <v>417.51968580187503</v>
      </c>
      <c r="CJ5" s="1">
        <v>822.25193546949799</v>
      </c>
      <c r="CK5" s="1">
        <v>428.46345873714398</v>
      </c>
      <c r="CL5" s="1">
        <v>341.83874516131101</v>
      </c>
      <c r="CM5" s="1">
        <v>384.16991278914901</v>
      </c>
      <c r="CN5" s="1">
        <v>511.59783254535103</v>
      </c>
      <c r="CO5" s="1">
        <v>437.40104517618101</v>
      </c>
      <c r="CP5" s="1">
        <v>569.808365014071</v>
      </c>
      <c r="CQ5" s="1">
        <v>1231.7943612181</v>
      </c>
      <c r="CR5" s="1">
        <v>1791.6210470404501</v>
      </c>
      <c r="CS5" s="1">
        <v>2083.8342573647001</v>
      </c>
      <c r="CT5" s="1">
        <v>2087.8174192246202</v>
      </c>
      <c r="CU5" s="1">
        <v>2179.8609582711201</v>
      </c>
      <c r="CV5" s="1">
        <v>2419.28512575592</v>
      </c>
      <c r="CW5" s="1">
        <v>3848.44074186018</v>
      </c>
      <c r="CX5" s="1">
        <v>2157.9174198949499</v>
      </c>
      <c r="CY5" s="1">
        <v>2857.06210125393</v>
      </c>
      <c r="CZ5" s="1">
        <v>3163.90105153895</v>
      </c>
      <c r="DA5" s="1">
        <v>2325.7668295439898</v>
      </c>
      <c r="DB5" s="1">
        <v>2993.8066912900299</v>
      </c>
      <c r="DC5" s="1">
        <v>2830.08394151826</v>
      </c>
      <c r="DD5" s="1">
        <v>5018.2460195210297</v>
      </c>
      <c r="DE5" s="1">
        <v>3342.1762407910201</v>
      </c>
      <c r="DF5" s="1">
        <v>3974.1856302938199</v>
      </c>
      <c r="DG5" s="1">
        <v>3766.3544071380902</v>
      </c>
      <c r="DH5" s="1">
        <v>4030.70695255391</v>
      </c>
      <c r="DI5" s="1">
        <v>3995.9908230654</v>
      </c>
      <c r="DJ5" s="1">
        <v>7090.2671733725101</v>
      </c>
      <c r="DK5" s="1">
        <v>3909.5031929440001</v>
      </c>
      <c r="DL5" s="1">
        <v>4944.6224703881498</v>
      </c>
      <c r="DM5" s="1">
        <v>5675.4939125903202</v>
      </c>
      <c r="DN5" s="1">
        <v>4001.6089874182098</v>
      </c>
      <c r="DO5" s="1">
        <v>4934.4759630772496</v>
      </c>
      <c r="DP5" s="1">
        <v>4660.9666037433999</v>
      </c>
      <c r="DQ5" s="1">
        <v>4916.6246571371103</v>
      </c>
      <c r="DR5" s="1">
        <v>3884.4284286020402</v>
      </c>
      <c r="DS5" s="1">
        <v>4949.8320801660202</v>
      </c>
      <c r="DT5" s="1">
        <v>4852.1779895254303</v>
      </c>
      <c r="DU5" s="1">
        <v>5316.8891467832</v>
      </c>
      <c r="DV5" s="1">
        <v>5390.5373824280496</v>
      </c>
      <c r="DW5" s="1">
        <v>8976.5618933594906</v>
      </c>
      <c r="DX5" s="1">
        <v>6106.8691999454104</v>
      </c>
      <c r="DY5" s="1">
        <v>7576.3841735014003</v>
      </c>
      <c r="DZ5" s="1">
        <v>8661.7452096733305</v>
      </c>
      <c r="EA5" s="1">
        <v>5483.2748883248196</v>
      </c>
      <c r="EB5" s="1">
        <v>9502.2704778299703</v>
      </c>
      <c r="EC5" s="1">
        <v>8556.5845121862803</v>
      </c>
      <c r="ED5" s="1">
        <v>4312.9073130870302</v>
      </c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3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</row>
    <row r="6" spans="1:162" x14ac:dyDescent="0.25">
      <c r="A6" s="1" t="s">
        <v>3</v>
      </c>
      <c r="B6" s="1" t="s">
        <v>1</v>
      </c>
      <c r="C6" s="1">
        <v>3</v>
      </c>
      <c r="D6" s="1">
        <f t="shared" si="0"/>
        <v>8503553.1051966939</v>
      </c>
      <c r="E6" s="1">
        <v>0</v>
      </c>
      <c r="F6" s="1">
        <v>8446467.3877193108</v>
      </c>
      <c r="G6" s="1">
        <v>57085.717477382699</v>
      </c>
      <c r="H6" s="1">
        <v>183698.396798612</v>
      </c>
      <c r="I6" s="1">
        <v>122882.462212645</v>
      </c>
      <c r="J6" s="1">
        <v>11693.393755146901</v>
      </c>
      <c r="K6" s="1">
        <v>9636.0707583478797</v>
      </c>
      <c r="L6" s="1">
        <v>14092.2855655815</v>
      </c>
      <c r="M6" s="1">
        <v>17264.2142339485</v>
      </c>
      <c r="N6" s="1">
        <v>15134.2998664385</v>
      </c>
      <c r="O6" s="1">
        <v>17286.260540604399</v>
      </c>
      <c r="P6" s="1">
        <v>15139.8633910882</v>
      </c>
      <c r="Q6" s="1">
        <v>10457.2822587186</v>
      </c>
      <c r="R6" s="1">
        <v>15816.348480422001</v>
      </c>
      <c r="S6" s="1">
        <v>8600.1899159084096</v>
      </c>
      <c r="T6" s="1">
        <v>12521.911299282699</v>
      </c>
      <c r="U6" s="1">
        <v>18629.532045919601</v>
      </c>
      <c r="V6" s="1">
        <v>17426.744687202601</v>
      </c>
      <c r="W6" s="1">
        <v>2705213.6334571</v>
      </c>
      <c r="X6" s="1">
        <v>1361522.72395619</v>
      </c>
      <c r="Y6" s="1">
        <v>1581458.1917073</v>
      </c>
      <c r="Z6" s="1">
        <v>163935.84058782001</v>
      </c>
      <c r="AA6" s="1">
        <v>366002.595874994</v>
      </c>
      <c r="AB6" s="1">
        <v>1043900.09025694</v>
      </c>
      <c r="AC6" s="1">
        <v>870511.32980108098</v>
      </c>
      <c r="AD6" s="1">
        <v>353922.98217889603</v>
      </c>
      <c r="AE6" s="1">
        <v>10.999145759786201</v>
      </c>
      <c r="AF6" s="1">
        <v>8.7742007133333608</v>
      </c>
      <c r="AG6" s="1">
        <v>25.4032188736773</v>
      </c>
      <c r="AH6" s="1">
        <v>16.126646047957902</v>
      </c>
      <c r="AI6" s="1">
        <v>18.681850408487101</v>
      </c>
      <c r="AJ6" s="1">
        <v>16.978869090502499</v>
      </c>
      <c r="AK6" s="1">
        <v>25.3156630805642</v>
      </c>
      <c r="AL6" s="1">
        <v>18.576897464386501</v>
      </c>
      <c r="AM6" s="1">
        <v>24.5179266338654</v>
      </c>
      <c r="AN6" s="1">
        <v>14.468249604060301</v>
      </c>
      <c r="AO6" s="1">
        <v>418.51889055174001</v>
      </c>
      <c r="AP6" s="1">
        <v>478.01806587199798</v>
      </c>
      <c r="AQ6" s="1">
        <v>1104.46396639002</v>
      </c>
      <c r="AR6" s="1">
        <v>76.348931594107</v>
      </c>
      <c r="AS6" s="1">
        <v>73.602497494327395</v>
      </c>
      <c r="AT6" s="1">
        <v>77.447104265052502</v>
      </c>
      <c r="AU6" s="1">
        <v>88.498165428511101</v>
      </c>
      <c r="AV6" s="1">
        <v>111.33265052636</v>
      </c>
      <c r="AW6" s="1">
        <v>112.491516138443</v>
      </c>
      <c r="AX6" s="1">
        <v>114.136592584833</v>
      </c>
      <c r="AY6" s="1">
        <v>113.58516413017099</v>
      </c>
      <c r="AZ6" s="1">
        <v>148.69913111739999</v>
      </c>
      <c r="BA6" s="1">
        <v>87.352445220842</v>
      </c>
      <c r="BB6" s="1">
        <v>239.338197472773</v>
      </c>
      <c r="BC6" s="1">
        <v>397.85686982426398</v>
      </c>
      <c r="BD6" s="1">
        <v>1047.8262636274901</v>
      </c>
      <c r="BE6" s="1">
        <v>369.29066471345101</v>
      </c>
      <c r="BF6" s="1">
        <v>306.93359036343497</v>
      </c>
      <c r="BG6" s="1">
        <v>354.16652032977601</v>
      </c>
      <c r="BH6" s="1">
        <v>397.93246145022101</v>
      </c>
      <c r="BI6" s="1">
        <v>474.46830765848301</v>
      </c>
      <c r="BJ6" s="1">
        <v>500.78028281362401</v>
      </c>
      <c r="BK6" s="1">
        <v>505.72335688586202</v>
      </c>
      <c r="BL6" s="1">
        <v>456.04278198136097</v>
      </c>
      <c r="BM6" s="1">
        <v>542.63343435893398</v>
      </c>
      <c r="BN6" s="1">
        <v>374.89052974079601</v>
      </c>
      <c r="BO6" s="1">
        <v>570.72469750264804</v>
      </c>
      <c r="BP6" s="1">
        <v>864.64478647624799</v>
      </c>
      <c r="BQ6" s="1">
        <v>2143.6904108312401</v>
      </c>
      <c r="BR6" s="1">
        <v>103.406537344867</v>
      </c>
      <c r="BS6" s="1">
        <v>75.491186453235102</v>
      </c>
      <c r="BT6" s="1">
        <v>88.312736113616097</v>
      </c>
      <c r="BU6" s="1">
        <v>114.97727836322601</v>
      </c>
      <c r="BV6" s="1">
        <v>132.81347052957699</v>
      </c>
      <c r="BW6" s="1">
        <v>136.59178457427601</v>
      </c>
      <c r="BX6" s="1">
        <v>139.87265530801301</v>
      </c>
      <c r="BY6" s="1">
        <v>115.511027970491</v>
      </c>
      <c r="BZ6" s="1">
        <v>142.57263878304599</v>
      </c>
      <c r="CA6" s="1">
        <v>99.423430483977299</v>
      </c>
      <c r="CB6" s="1">
        <v>115.25152277784299</v>
      </c>
      <c r="CC6" s="1">
        <v>178.239750405509</v>
      </c>
      <c r="CD6" s="1">
        <v>356.30812422101098</v>
      </c>
      <c r="CE6" s="1">
        <v>298.580634066762</v>
      </c>
      <c r="CF6" s="1">
        <v>221.95081122820801</v>
      </c>
      <c r="CG6" s="1">
        <v>273.19145859992199</v>
      </c>
      <c r="CH6" s="1">
        <v>338.397334735404</v>
      </c>
      <c r="CI6" s="1">
        <v>362.24506243354102</v>
      </c>
      <c r="CJ6" s="1">
        <v>407.62200662701201</v>
      </c>
      <c r="CK6" s="1">
        <v>379.06953290044601</v>
      </c>
      <c r="CL6" s="1">
        <v>300.46028810819598</v>
      </c>
      <c r="CM6" s="1">
        <v>354.24671425789302</v>
      </c>
      <c r="CN6" s="1">
        <v>262.11829625523598</v>
      </c>
      <c r="CO6" s="1">
        <v>336.90713601084798</v>
      </c>
      <c r="CP6" s="1">
        <v>573.70276672305295</v>
      </c>
      <c r="CQ6" s="1">
        <v>1086.6877720888001</v>
      </c>
      <c r="CR6" s="1">
        <v>987.71972916360198</v>
      </c>
      <c r="CS6" s="1">
        <v>674.43868615941597</v>
      </c>
      <c r="CT6" s="1">
        <v>953.19205575138005</v>
      </c>
      <c r="CU6" s="1">
        <v>1386.70459751269</v>
      </c>
      <c r="CV6" s="1">
        <v>1078.69419790602</v>
      </c>
      <c r="CW6" s="1">
        <v>1229.95437807338</v>
      </c>
      <c r="CX6" s="1">
        <v>1373.8311362448601</v>
      </c>
      <c r="CY6" s="1">
        <v>1030.6718843641199</v>
      </c>
      <c r="CZ6" s="1">
        <v>1398.30106797802</v>
      </c>
      <c r="DA6" s="1">
        <v>862.80246358591796</v>
      </c>
      <c r="DB6" s="1">
        <v>1054.82959980175</v>
      </c>
      <c r="DC6" s="1">
        <v>2005.65307409775</v>
      </c>
      <c r="DD6" s="1">
        <v>3622.4268764672602</v>
      </c>
      <c r="DE6" s="1">
        <v>4652.0249286363796</v>
      </c>
      <c r="DF6" s="1">
        <v>3489.3007614031699</v>
      </c>
      <c r="DG6" s="1">
        <v>5002.9362259998297</v>
      </c>
      <c r="DH6" s="1">
        <v>6797.8899225121704</v>
      </c>
      <c r="DI6" s="1">
        <v>3998.7667376570598</v>
      </c>
      <c r="DJ6" s="1">
        <v>5205.1967707395897</v>
      </c>
      <c r="DK6" s="1">
        <v>5265.4198755068201</v>
      </c>
      <c r="DL6" s="1">
        <v>3339.1440993220599</v>
      </c>
      <c r="DM6" s="1">
        <v>5224.0093533535901</v>
      </c>
      <c r="DN6" s="1">
        <v>2444.62252977554</v>
      </c>
      <c r="DO6" s="1">
        <v>3972.09561041078</v>
      </c>
      <c r="DP6" s="1">
        <v>5804.9102162594199</v>
      </c>
      <c r="DQ6" s="1">
        <v>4831.48687790043</v>
      </c>
      <c r="DR6" s="1">
        <v>5195.0231838679001</v>
      </c>
      <c r="DS6" s="1">
        <v>4785.5790245326098</v>
      </c>
      <c r="DT6" s="1">
        <v>7317.6362456490397</v>
      </c>
      <c r="DU6" s="1">
        <v>8123.6878278950098</v>
      </c>
      <c r="DV6" s="1">
        <v>8957.2975893186594</v>
      </c>
      <c r="DW6" s="1">
        <v>9676.6449325480808</v>
      </c>
      <c r="DX6" s="1">
        <v>7336.4945785769496</v>
      </c>
      <c r="DY6" s="1">
        <v>5083.2901153779703</v>
      </c>
      <c r="DZ6" s="1">
        <v>7981.3682139389002</v>
      </c>
      <c r="EA6" s="1">
        <v>4454.51197124193</v>
      </c>
      <c r="EB6" s="1">
        <v>5814.24564475437</v>
      </c>
      <c r="EC6" s="1">
        <v>8326.5065162601804</v>
      </c>
      <c r="ED6" s="1">
        <v>3233.85439567617</v>
      </c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3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</row>
    <row r="7" spans="1:162" x14ac:dyDescent="0.25">
      <c r="A7" s="1" t="s">
        <v>4</v>
      </c>
      <c r="B7" s="1" t="s">
        <v>1</v>
      </c>
      <c r="C7" s="1">
        <v>4</v>
      </c>
      <c r="D7" s="1">
        <f t="shared" si="0"/>
        <v>41242153.836438179</v>
      </c>
      <c r="E7" s="1">
        <v>0</v>
      </c>
      <c r="F7" s="1">
        <v>41131505.1653312</v>
      </c>
      <c r="G7" s="1">
        <v>110648.67110697601</v>
      </c>
      <c r="H7" s="1">
        <v>596866.953917937</v>
      </c>
      <c r="I7" s="1">
        <v>513821.79518588103</v>
      </c>
      <c r="J7" s="1">
        <v>55839.922689702202</v>
      </c>
      <c r="K7" s="1">
        <v>28692.2170086146</v>
      </c>
      <c r="L7" s="1">
        <v>58812.829355956797</v>
      </c>
      <c r="M7" s="1">
        <v>36226.958717592097</v>
      </c>
      <c r="N7" s="1">
        <v>66848.084408007198</v>
      </c>
      <c r="O7" s="1">
        <v>58798.389259318901</v>
      </c>
      <c r="P7" s="1">
        <v>27547.5823367882</v>
      </c>
      <c r="Q7" s="1">
        <v>50557.054107969598</v>
      </c>
      <c r="R7" s="1">
        <v>43058.315753826297</v>
      </c>
      <c r="S7" s="1">
        <v>34087.141239199598</v>
      </c>
      <c r="T7" s="1">
        <v>46819.193605289896</v>
      </c>
      <c r="U7" s="1">
        <v>53054.2584988901</v>
      </c>
      <c r="V7" s="1">
        <v>36525.006936983496</v>
      </c>
      <c r="W7" s="1">
        <v>33677950.485010102</v>
      </c>
      <c r="X7" s="1">
        <v>3540779.4027811801</v>
      </c>
      <c r="Y7" s="1">
        <v>1632969.1656622901</v>
      </c>
      <c r="Z7" s="1">
        <v>184270.33268882599</v>
      </c>
      <c r="AA7" s="1">
        <v>325836.79650516901</v>
      </c>
      <c r="AB7" s="1">
        <v>626253.30247022398</v>
      </c>
      <c r="AC7" s="1">
        <v>611719.82774173096</v>
      </c>
      <c r="AD7" s="1">
        <v>531725.85282054404</v>
      </c>
      <c r="AE7" s="1">
        <v>187.58189227205401</v>
      </c>
      <c r="AF7" s="1">
        <v>136.03834134616201</v>
      </c>
      <c r="AG7" s="1">
        <v>194.55726586365699</v>
      </c>
      <c r="AH7" s="1">
        <v>269.88575703486799</v>
      </c>
      <c r="AI7" s="1">
        <v>275.11900105328499</v>
      </c>
      <c r="AJ7" s="1">
        <v>371.53088191539399</v>
      </c>
      <c r="AK7" s="1">
        <v>537.74356327779697</v>
      </c>
      <c r="AL7" s="1">
        <v>273.29610774103901</v>
      </c>
      <c r="AM7" s="1">
        <v>250.09105384816101</v>
      </c>
      <c r="AN7" s="1">
        <v>132.32595432886799</v>
      </c>
      <c r="AO7" s="1">
        <v>1513.0364646892699</v>
      </c>
      <c r="AP7" s="1">
        <v>3362.7856270388602</v>
      </c>
      <c r="AQ7" s="1">
        <v>5726.3370904488002</v>
      </c>
      <c r="AR7" s="1">
        <v>719.70932495106695</v>
      </c>
      <c r="AS7" s="1">
        <v>322.66711242955802</v>
      </c>
      <c r="AT7" s="1">
        <v>429.25855649842703</v>
      </c>
      <c r="AU7" s="1">
        <v>421.40922347316899</v>
      </c>
      <c r="AV7" s="1">
        <v>724.85177316770603</v>
      </c>
      <c r="AW7" s="1">
        <v>667.28750595748102</v>
      </c>
      <c r="AX7" s="1">
        <v>1231.70168057873</v>
      </c>
      <c r="AY7" s="1">
        <v>507.47481047134397</v>
      </c>
      <c r="AZ7" s="1">
        <v>429.06025178715203</v>
      </c>
      <c r="BA7" s="1">
        <v>288.47059249761799</v>
      </c>
      <c r="BB7" s="1">
        <v>1094.05143558854</v>
      </c>
      <c r="BC7" s="1">
        <v>2368.7194425766602</v>
      </c>
      <c r="BD7" s="1">
        <v>3345.8384585409099</v>
      </c>
      <c r="BE7" s="1">
        <v>2278.94251052133</v>
      </c>
      <c r="BF7" s="1">
        <v>698.64182055910806</v>
      </c>
      <c r="BG7" s="1">
        <v>1121.45478744768</v>
      </c>
      <c r="BH7" s="1">
        <v>1007.4259519274</v>
      </c>
      <c r="BI7" s="1">
        <v>1905.1748303162201</v>
      </c>
      <c r="BJ7" s="1">
        <v>1816.5669337051399</v>
      </c>
      <c r="BK7" s="1">
        <v>2296.7707407999701</v>
      </c>
      <c r="BL7" s="1">
        <v>1158.43074096036</v>
      </c>
      <c r="BM7" s="1">
        <v>1171.00771902161</v>
      </c>
      <c r="BN7" s="1">
        <v>803.79543379249799</v>
      </c>
      <c r="BO7" s="1">
        <v>2222.76343207435</v>
      </c>
      <c r="BP7" s="1">
        <v>3958.2427939272802</v>
      </c>
      <c r="BQ7" s="1">
        <v>4637.9472975381896</v>
      </c>
      <c r="BR7" s="1">
        <v>451.167898754097</v>
      </c>
      <c r="BS7" s="1">
        <v>178.57130063417301</v>
      </c>
      <c r="BT7" s="1">
        <v>282.55437508553803</v>
      </c>
      <c r="BU7" s="1">
        <v>227.216739198043</v>
      </c>
      <c r="BV7" s="1">
        <v>390.99530157722103</v>
      </c>
      <c r="BW7" s="1">
        <v>443.71059494882797</v>
      </c>
      <c r="BX7" s="1">
        <v>333.01964541276999</v>
      </c>
      <c r="BY7" s="1">
        <v>293.07126242891599</v>
      </c>
      <c r="BZ7" s="1">
        <v>239.82206373647699</v>
      </c>
      <c r="CA7" s="1">
        <v>155.35956712055199</v>
      </c>
      <c r="CB7" s="1">
        <v>473.25386643783997</v>
      </c>
      <c r="CC7" s="1">
        <v>788.60857124422398</v>
      </c>
      <c r="CD7" s="1">
        <v>820.13550589634099</v>
      </c>
      <c r="CE7" s="1">
        <v>1854.59717844939</v>
      </c>
      <c r="CF7" s="1">
        <v>672.74153535688595</v>
      </c>
      <c r="CG7" s="1">
        <v>1116.89081631669</v>
      </c>
      <c r="CH7" s="1">
        <v>883.42943989193896</v>
      </c>
      <c r="CI7" s="1">
        <v>1439.3807269623301</v>
      </c>
      <c r="CJ7" s="1">
        <v>1432.52421524943</v>
      </c>
      <c r="CK7" s="1">
        <v>1039.23507490271</v>
      </c>
      <c r="CL7" s="1">
        <v>960.57502518093895</v>
      </c>
      <c r="CM7" s="1">
        <v>756.41738948671104</v>
      </c>
      <c r="CN7" s="1">
        <v>547.26886310217799</v>
      </c>
      <c r="CO7" s="1">
        <v>1399.7338493254399</v>
      </c>
      <c r="CP7" s="1">
        <v>1827.91815918728</v>
      </c>
      <c r="CQ7" s="1">
        <v>1923.06064725858</v>
      </c>
      <c r="CR7" s="1">
        <v>5211.8752737710201</v>
      </c>
      <c r="CS7" s="1">
        <v>2309.63270249671</v>
      </c>
      <c r="CT7" s="1">
        <v>4181.3489704374797</v>
      </c>
      <c r="CU7" s="1">
        <v>3104.8368191915301</v>
      </c>
      <c r="CV7" s="1">
        <v>4923.21992089168</v>
      </c>
      <c r="CW7" s="1">
        <v>5069.9429680331896</v>
      </c>
      <c r="CX7" s="1">
        <v>2685.8999276308</v>
      </c>
      <c r="CY7" s="1">
        <v>4672.5431295964299</v>
      </c>
      <c r="CZ7" s="1">
        <v>3289.2602173976802</v>
      </c>
      <c r="DA7" s="1">
        <v>2487.0340515411899</v>
      </c>
      <c r="DB7" s="1">
        <v>4431.82742077073</v>
      </c>
      <c r="DC7" s="1">
        <v>5907.8688471952601</v>
      </c>
      <c r="DD7" s="1">
        <v>6018.9469394218804</v>
      </c>
      <c r="DE7" s="1">
        <v>23504.481540857301</v>
      </c>
      <c r="DF7" s="1">
        <v>12291.297219316901</v>
      </c>
      <c r="DG7" s="1">
        <v>24106.335005601501</v>
      </c>
      <c r="DH7" s="1">
        <v>14509.244063034599</v>
      </c>
      <c r="DI7" s="1">
        <v>24068.132808887</v>
      </c>
      <c r="DJ7" s="1">
        <v>21399.419506730599</v>
      </c>
      <c r="DK7" s="1">
        <v>8128.8991847304696</v>
      </c>
      <c r="DL7" s="1">
        <v>19248.7761890697</v>
      </c>
      <c r="DM7" s="1">
        <v>13285.681020972699</v>
      </c>
      <c r="DN7" s="1">
        <v>11549.4621141711</v>
      </c>
      <c r="DO7" s="1">
        <v>15256.407101561999</v>
      </c>
      <c r="DP7" s="1">
        <v>16315.460298481499</v>
      </c>
      <c r="DQ7" s="1">
        <v>8287.3441309495101</v>
      </c>
      <c r="DR7" s="1">
        <v>21631.5670701202</v>
      </c>
      <c r="DS7" s="1">
        <v>12082.6269764714</v>
      </c>
      <c r="DT7" s="1">
        <v>27380.429578696599</v>
      </c>
      <c r="DU7" s="1">
        <v>15803.5107238406</v>
      </c>
      <c r="DV7" s="1">
        <v>33121.210045136802</v>
      </c>
      <c r="DW7" s="1">
        <v>27597.406652765199</v>
      </c>
      <c r="DX7" s="1">
        <v>11294.3125194526</v>
      </c>
      <c r="DY7" s="1">
        <v>23442.886842519401</v>
      </c>
      <c r="DZ7" s="1">
        <v>23636.9760375716</v>
      </c>
      <c r="EA7" s="1">
        <v>18123.424662641599</v>
      </c>
      <c r="EB7" s="1">
        <v>20428.120034835702</v>
      </c>
      <c r="EC7" s="1">
        <v>18524.654759228</v>
      </c>
      <c r="ED7" s="1">
        <v>5765.3968669271298</v>
      </c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3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</row>
    <row r="8" spans="1:162" x14ac:dyDescent="0.25">
      <c r="A8" s="1" t="s">
        <v>5</v>
      </c>
      <c r="B8" s="1" t="s">
        <v>1</v>
      </c>
      <c r="C8" s="1">
        <v>5</v>
      </c>
      <c r="D8" s="1">
        <f t="shared" si="0"/>
        <v>46144557.556130379</v>
      </c>
      <c r="E8" s="1">
        <v>287.658967045304</v>
      </c>
      <c r="F8" s="1">
        <v>45930732.025741503</v>
      </c>
      <c r="G8" s="1">
        <v>213537.87142183201</v>
      </c>
      <c r="H8" s="1">
        <v>3877.5050056999398</v>
      </c>
      <c r="I8" s="1">
        <v>5492.9780870172299</v>
      </c>
      <c r="J8" s="1">
        <v>295.17050939495903</v>
      </c>
      <c r="K8" s="1">
        <v>326.151091910101</v>
      </c>
      <c r="L8" s="1">
        <v>202.97180204172301</v>
      </c>
      <c r="M8" s="1">
        <v>300.82327064324699</v>
      </c>
      <c r="N8" s="1">
        <v>303.49627842340601</v>
      </c>
      <c r="O8" s="1">
        <v>190.70765394376099</v>
      </c>
      <c r="P8" s="1">
        <v>242.23556782186299</v>
      </c>
      <c r="Q8" s="1">
        <v>161.829694871801</v>
      </c>
      <c r="R8" s="1">
        <v>212.90197649196699</v>
      </c>
      <c r="S8" s="1">
        <v>171.65413465015999</v>
      </c>
      <c r="T8" s="1">
        <v>205.23046192121399</v>
      </c>
      <c r="U8" s="1">
        <v>717.35708684216195</v>
      </c>
      <c r="V8" s="1">
        <v>546.97547674350199</v>
      </c>
      <c r="W8" s="1">
        <v>45197514.026071697</v>
      </c>
      <c r="X8" s="1">
        <v>47540.680123968101</v>
      </c>
      <c r="Y8" s="1">
        <v>273959.68891169998</v>
      </c>
      <c r="Z8" s="1">
        <v>60049.677184665801</v>
      </c>
      <c r="AA8" s="1">
        <v>191225.46659302901</v>
      </c>
      <c r="AB8" s="1">
        <v>124925.69241541201</v>
      </c>
      <c r="AC8" s="1">
        <v>18628.095481427099</v>
      </c>
      <c r="AD8" s="1">
        <v>16888.698898882201</v>
      </c>
      <c r="AE8" s="1">
        <v>40.492629884863398</v>
      </c>
      <c r="AF8" s="1">
        <v>123.96264523332199</v>
      </c>
      <c r="AG8" s="1">
        <v>56.228196433588998</v>
      </c>
      <c r="AH8" s="1">
        <v>60.128007154021198</v>
      </c>
      <c r="AI8" s="1">
        <v>62.259595456294498</v>
      </c>
      <c r="AJ8" s="1">
        <v>59.288964202269597</v>
      </c>
      <c r="AK8" s="1">
        <v>47.0948381346087</v>
      </c>
      <c r="AL8" s="1">
        <v>44.495770304552202</v>
      </c>
      <c r="AM8" s="1">
        <v>40.076099351619</v>
      </c>
      <c r="AN8" s="1">
        <v>27.791500612233602</v>
      </c>
      <c r="AO8" s="1">
        <v>38.799116939561003</v>
      </c>
      <c r="AP8" s="1">
        <v>200.716526208603</v>
      </c>
      <c r="AQ8" s="1">
        <v>321.11737652532798</v>
      </c>
      <c r="AR8" s="1">
        <v>17.5969933605842</v>
      </c>
      <c r="AS8" s="1">
        <v>30.056792141231799</v>
      </c>
      <c r="AT8" s="1">
        <v>22.8286257774534</v>
      </c>
      <c r="AU8" s="1">
        <v>22.430527323994401</v>
      </c>
      <c r="AV8" s="1">
        <v>19.009346166565699</v>
      </c>
      <c r="AW8" s="1">
        <v>13.443665397599499</v>
      </c>
      <c r="AX8" s="1">
        <v>12.642146048229399</v>
      </c>
      <c r="AY8" s="1">
        <v>10.8054479293444</v>
      </c>
      <c r="AZ8" s="1">
        <v>10.462840454719</v>
      </c>
      <c r="BA8" s="1">
        <v>8.1977564049877305</v>
      </c>
      <c r="BB8" s="1">
        <v>17.631302465956701</v>
      </c>
      <c r="BC8" s="1">
        <v>40.413664220759998</v>
      </c>
      <c r="BD8" s="1">
        <v>22.111568030371</v>
      </c>
      <c r="BE8" s="1">
        <v>22.9695563300541</v>
      </c>
      <c r="BF8" s="1">
        <v>18.891035635424199</v>
      </c>
      <c r="BG8" s="1">
        <v>25.266240377277899</v>
      </c>
      <c r="BH8" s="1">
        <v>38.474761488917103</v>
      </c>
      <c r="BI8" s="1">
        <v>24.8719242274835</v>
      </c>
      <c r="BJ8" s="1">
        <v>19.237459915431799</v>
      </c>
      <c r="BK8" s="1">
        <v>21.359496655225598</v>
      </c>
      <c r="BL8" s="1">
        <v>18.5038944642323</v>
      </c>
      <c r="BM8" s="1">
        <v>17.003998774415798</v>
      </c>
      <c r="BN8" s="1">
        <v>13.004921307396</v>
      </c>
      <c r="BO8" s="1">
        <v>24.143989132848102</v>
      </c>
      <c r="BP8" s="1">
        <v>27.341189897238301</v>
      </c>
      <c r="BQ8" s="1">
        <v>42.225295381870502</v>
      </c>
      <c r="BR8" s="1">
        <v>3.2281441134751301</v>
      </c>
      <c r="BS8" s="1">
        <v>2.2964213444398198</v>
      </c>
      <c r="BT8" s="1">
        <v>3.0347311114352502</v>
      </c>
      <c r="BU8" s="1">
        <v>6.7842740662259402</v>
      </c>
      <c r="BV8" s="1">
        <v>4.5165044990578904</v>
      </c>
      <c r="BW8" s="1">
        <v>2.88225777508391</v>
      </c>
      <c r="BX8" s="1">
        <v>2.6274753568292599</v>
      </c>
      <c r="BY8" s="1">
        <v>2.8437148088452102</v>
      </c>
      <c r="BZ8" s="1">
        <v>2.4974806110919698</v>
      </c>
      <c r="CA8" s="1">
        <v>2.7583554053408301</v>
      </c>
      <c r="CB8" s="1">
        <v>3.81060843709635</v>
      </c>
      <c r="CC8" s="1">
        <v>39.186676228080898</v>
      </c>
      <c r="CD8" s="1">
        <v>27.732990260802001</v>
      </c>
      <c r="CE8" s="1">
        <v>11.488775495010399</v>
      </c>
      <c r="CF8" s="1">
        <v>8.2153104419383993</v>
      </c>
      <c r="CG8" s="1">
        <v>10.687060760157999</v>
      </c>
      <c r="CH8" s="1">
        <v>20.827637349055902</v>
      </c>
      <c r="CI8" s="1">
        <v>12.4793135500102</v>
      </c>
      <c r="CJ8" s="1">
        <v>8.1577072113380602</v>
      </c>
      <c r="CK8" s="1">
        <v>11.231464315833801</v>
      </c>
      <c r="CL8" s="1">
        <v>7.8480485544786998</v>
      </c>
      <c r="CM8" s="1">
        <v>7.35777062149364</v>
      </c>
      <c r="CN8" s="1">
        <v>9.5670703971358808</v>
      </c>
      <c r="CO8" s="1">
        <v>13.852897177947399</v>
      </c>
      <c r="CP8" s="1">
        <v>45.189866341459997</v>
      </c>
      <c r="CQ8" s="1">
        <v>30.113980968339298</v>
      </c>
      <c r="CR8" s="1">
        <v>69.739281044499606</v>
      </c>
      <c r="CS8" s="1">
        <v>63.572316423537998</v>
      </c>
      <c r="CT8" s="1">
        <v>33.927722537409998</v>
      </c>
      <c r="CU8" s="1">
        <v>69.894173807502597</v>
      </c>
      <c r="CV8" s="1">
        <v>65.085741357152799</v>
      </c>
      <c r="CW8" s="1">
        <v>37.8121251329259</v>
      </c>
      <c r="CX8" s="1">
        <v>42.158505935469599</v>
      </c>
      <c r="CY8" s="1">
        <v>29.175972989144402</v>
      </c>
      <c r="CZ8" s="1">
        <v>53.907386044191597</v>
      </c>
      <c r="DA8" s="1">
        <v>41.737046895326401</v>
      </c>
      <c r="DB8" s="1">
        <v>44.900156259953803</v>
      </c>
      <c r="DC8" s="1">
        <v>168.92810659371401</v>
      </c>
      <c r="DD8" s="1">
        <v>62.724745048663202</v>
      </c>
      <c r="DE8" s="1">
        <v>73.379275665670704</v>
      </c>
      <c r="DF8" s="1">
        <v>50.453249238758303</v>
      </c>
      <c r="DG8" s="1">
        <v>35.562443905094199</v>
      </c>
      <c r="DH8" s="1">
        <v>55.697242718305901</v>
      </c>
      <c r="DI8" s="1">
        <v>68.792733567889798</v>
      </c>
      <c r="DJ8" s="1">
        <v>33.874742547761997</v>
      </c>
      <c r="DK8" s="1">
        <v>51.931719456967897</v>
      </c>
      <c r="DL8" s="1">
        <v>28.459778350242502</v>
      </c>
      <c r="DM8" s="1">
        <v>50.161149699193402</v>
      </c>
      <c r="DN8" s="1">
        <v>49.502688946697901</v>
      </c>
      <c r="DO8" s="1">
        <v>38.7466573483565</v>
      </c>
      <c r="DP8" s="1">
        <v>137.90684731689799</v>
      </c>
      <c r="DQ8" s="1">
        <v>24.585246396918301</v>
      </c>
      <c r="DR8" s="1">
        <v>56.275853500800899</v>
      </c>
      <c r="DS8" s="1">
        <v>28.7033214514483</v>
      </c>
      <c r="DT8" s="1">
        <v>15.436781139305101</v>
      </c>
      <c r="DU8" s="1">
        <v>26.586646735225798</v>
      </c>
      <c r="DV8" s="1">
        <v>46.4811195989518</v>
      </c>
      <c r="DW8" s="1">
        <v>16.010731761351899</v>
      </c>
      <c r="DX8" s="1">
        <v>53.189921918699198</v>
      </c>
      <c r="DY8" s="1">
        <v>19.697067470961599</v>
      </c>
      <c r="DZ8" s="1">
        <v>31.435250935243801</v>
      </c>
      <c r="EA8" s="1">
        <v>19.0947946810414</v>
      </c>
      <c r="EB8" s="1">
        <v>23.3457341594948</v>
      </c>
      <c r="EC8" s="1">
        <v>57.6742100354138</v>
      </c>
      <c r="ED8" s="1">
        <v>16.364274131209299</v>
      </c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3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</row>
    <row r="9" spans="1:162" x14ac:dyDescent="0.25">
      <c r="A9" s="1" t="s">
        <v>6</v>
      </c>
      <c r="B9" s="1" t="s">
        <v>1</v>
      </c>
      <c r="C9" s="1">
        <v>6</v>
      </c>
      <c r="D9" s="1">
        <f t="shared" si="0"/>
        <v>866400080.57546258</v>
      </c>
      <c r="E9" s="1">
        <v>0</v>
      </c>
      <c r="F9" s="1">
        <v>865223900.87673604</v>
      </c>
      <c r="G9" s="1">
        <v>1176179.6987265199</v>
      </c>
      <c r="H9" s="1">
        <v>8883.2436399032795</v>
      </c>
      <c r="I9" s="1">
        <v>1860.3128844498599</v>
      </c>
      <c r="J9" s="1">
        <v>501.42841836125098</v>
      </c>
      <c r="K9" s="1">
        <v>284.619163884572</v>
      </c>
      <c r="L9" s="1">
        <v>199.96695036115</v>
      </c>
      <c r="M9" s="1">
        <v>468.15719792652499</v>
      </c>
      <c r="N9" s="1">
        <v>299.587282320984</v>
      </c>
      <c r="O9" s="1">
        <v>301.364057962993</v>
      </c>
      <c r="P9" s="1">
        <v>280.86402329282998</v>
      </c>
      <c r="Q9" s="1">
        <v>313.37668739452198</v>
      </c>
      <c r="R9" s="1">
        <v>317.22440253438202</v>
      </c>
      <c r="S9" s="1">
        <v>294.07305768974499</v>
      </c>
      <c r="T9" s="1">
        <v>513.59035565252702</v>
      </c>
      <c r="U9" s="1">
        <v>655.537548353332</v>
      </c>
      <c r="V9" s="1">
        <v>4453.4544941686199</v>
      </c>
      <c r="W9" s="1">
        <v>864609164.11095703</v>
      </c>
      <c r="X9" s="1">
        <v>145940.37498544899</v>
      </c>
      <c r="Y9" s="1">
        <v>292092.45706144202</v>
      </c>
      <c r="Z9" s="1">
        <v>33633.237083503402</v>
      </c>
      <c r="AA9" s="1">
        <v>65035.107642659597</v>
      </c>
      <c r="AB9" s="1">
        <v>58684.088188411297</v>
      </c>
      <c r="AC9" s="1">
        <v>13353.7856982742</v>
      </c>
      <c r="AD9" s="1">
        <v>5997.7150413683103</v>
      </c>
      <c r="AE9" s="1">
        <v>42.558833079079101</v>
      </c>
      <c r="AF9" s="1">
        <v>37.776724418898098</v>
      </c>
      <c r="AG9" s="1">
        <v>24.784215077782701</v>
      </c>
      <c r="AH9" s="1">
        <v>41.776522930517999</v>
      </c>
      <c r="AI9" s="1">
        <v>57.261522636008401</v>
      </c>
      <c r="AJ9" s="1">
        <v>32.6664069222834</v>
      </c>
      <c r="AK9" s="1">
        <v>40.3863578655033</v>
      </c>
      <c r="AL9" s="1">
        <v>31.106865432897699</v>
      </c>
      <c r="AM9" s="1">
        <v>35.581865334963503</v>
      </c>
      <c r="AN9" s="1">
        <v>40.5630775166414</v>
      </c>
      <c r="AO9" s="1">
        <v>207.735755391369</v>
      </c>
      <c r="AP9" s="1">
        <v>301.26626549119402</v>
      </c>
      <c r="AQ9" s="1">
        <v>3417.29948537468</v>
      </c>
      <c r="AR9" s="1">
        <v>64.208556281504201</v>
      </c>
      <c r="AS9" s="1">
        <v>43.246436973372901</v>
      </c>
      <c r="AT9" s="1">
        <v>28.559650450681801</v>
      </c>
      <c r="AU9" s="1">
        <v>57.639221449549702</v>
      </c>
      <c r="AV9" s="1">
        <v>46.676093714311598</v>
      </c>
      <c r="AW9" s="1">
        <v>30.727200197742299</v>
      </c>
      <c r="AX9" s="1">
        <v>44.297887264771298</v>
      </c>
      <c r="AY9" s="1">
        <v>32.114080558351603</v>
      </c>
      <c r="AZ9" s="1">
        <v>36.6630330104827</v>
      </c>
      <c r="BA9" s="1">
        <v>26.116221144287699</v>
      </c>
      <c r="BB9" s="1">
        <v>44.099815993051898</v>
      </c>
      <c r="BC9" s="1">
        <v>94.466330275134894</v>
      </c>
      <c r="BD9" s="1">
        <v>501.224490903603</v>
      </c>
      <c r="BE9" s="1">
        <v>97.961846467204893</v>
      </c>
      <c r="BF9" s="1">
        <v>72.301053202227095</v>
      </c>
      <c r="BG9" s="1">
        <v>59.921426596276099</v>
      </c>
      <c r="BH9" s="1">
        <v>101.459323955854</v>
      </c>
      <c r="BI9" s="1">
        <v>71.695224846370294</v>
      </c>
      <c r="BJ9" s="1">
        <v>66.867820034825201</v>
      </c>
      <c r="BK9" s="1">
        <v>77.719336667015696</v>
      </c>
      <c r="BL9" s="1">
        <v>78.992103380274102</v>
      </c>
      <c r="BM9" s="1">
        <v>75.019017664958298</v>
      </c>
      <c r="BN9" s="1">
        <v>69.969589762520698</v>
      </c>
      <c r="BO9" s="1">
        <v>85.717339398851394</v>
      </c>
      <c r="BP9" s="1">
        <v>97.841574171080396</v>
      </c>
      <c r="BQ9" s="1">
        <v>283.848533430087</v>
      </c>
      <c r="BR9" s="1">
        <v>15.639823305479601</v>
      </c>
      <c r="BS9" s="1">
        <v>8.0587581573634601</v>
      </c>
      <c r="BT9" s="1">
        <v>7.2668820739880999</v>
      </c>
      <c r="BU9" s="1">
        <v>12.746694771213001</v>
      </c>
      <c r="BV9" s="1">
        <v>10.624165275775001</v>
      </c>
      <c r="BW9" s="1">
        <v>9.9994215034386098</v>
      </c>
      <c r="BX9" s="1">
        <v>10.4539305980074</v>
      </c>
      <c r="BY9" s="1">
        <v>12.7154844989702</v>
      </c>
      <c r="BZ9" s="1">
        <v>10.2403258771064</v>
      </c>
      <c r="CA9" s="1">
        <v>8.9844822464134708</v>
      </c>
      <c r="CB9" s="1">
        <v>8.9671502172888307</v>
      </c>
      <c r="CC9" s="1">
        <v>18.424556170908701</v>
      </c>
      <c r="CD9" s="1">
        <v>122.552829791178</v>
      </c>
      <c r="CE9" s="1">
        <v>36.539521966932902</v>
      </c>
      <c r="CF9" s="1">
        <v>25.7897085637495</v>
      </c>
      <c r="CG9" s="1">
        <v>13.929684972468101</v>
      </c>
      <c r="CH9" s="1">
        <v>41.601128193027797</v>
      </c>
      <c r="CI9" s="1">
        <v>22.3250058402155</v>
      </c>
      <c r="CJ9" s="1">
        <v>26.800669840184401</v>
      </c>
      <c r="CK9" s="1">
        <v>30.057759974270699</v>
      </c>
      <c r="CL9" s="1">
        <v>31.310260480545701</v>
      </c>
      <c r="CM9" s="1">
        <v>23.427064912343099</v>
      </c>
      <c r="CN9" s="1">
        <v>28.327665775124501</v>
      </c>
      <c r="CO9" s="1">
        <v>22.659251395173101</v>
      </c>
      <c r="CP9" s="1">
        <v>21.333830492725799</v>
      </c>
      <c r="CQ9" s="1">
        <v>24.490093154822201</v>
      </c>
      <c r="CR9" s="1">
        <v>100.19627421123</v>
      </c>
      <c r="CS9" s="1">
        <v>45.536841827740098</v>
      </c>
      <c r="CT9" s="1">
        <v>21.5370343911191</v>
      </c>
      <c r="CU9" s="1">
        <v>80.331941545181095</v>
      </c>
      <c r="CV9" s="1">
        <v>46.8008804693388</v>
      </c>
      <c r="CW9" s="1">
        <v>44.990602295734099</v>
      </c>
      <c r="CX9" s="1">
        <v>37.249089402810398</v>
      </c>
      <c r="CY9" s="1">
        <v>49.000384876050703</v>
      </c>
      <c r="CZ9" s="1">
        <v>48.551167969360499</v>
      </c>
      <c r="DA9" s="1">
        <v>46.538400073453602</v>
      </c>
      <c r="DB9" s="1">
        <v>59.2199735632055</v>
      </c>
      <c r="DC9" s="1">
        <v>53.602210014696603</v>
      </c>
      <c r="DD9" s="1">
        <v>68.412493261598698</v>
      </c>
      <c r="DE9" s="1">
        <v>98.267312117619099</v>
      </c>
      <c r="DF9" s="1">
        <v>38.502533032972003</v>
      </c>
      <c r="DG9" s="1">
        <v>30.661469118850299</v>
      </c>
      <c r="DH9" s="1">
        <v>99.086893723099394</v>
      </c>
      <c r="DI9" s="1">
        <v>30.467861909085698</v>
      </c>
      <c r="DJ9" s="1">
        <v>49.666355646297603</v>
      </c>
      <c r="DK9" s="1">
        <v>33.499000821318603</v>
      </c>
      <c r="DL9" s="1">
        <v>52.998501046759699</v>
      </c>
      <c r="DM9" s="1">
        <v>50.315266557878999</v>
      </c>
      <c r="DN9" s="1">
        <v>53.512080142593703</v>
      </c>
      <c r="DO9" s="1">
        <v>62.1236404272979</v>
      </c>
      <c r="DP9" s="1">
        <v>43.093809962245899</v>
      </c>
      <c r="DQ9" s="1">
        <v>32.786359969058701</v>
      </c>
      <c r="DR9" s="1">
        <v>46.056250932202197</v>
      </c>
      <c r="DS9" s="1">
        <v>13.407107708249701</v>
      </c>
      <c r="DT9" s="1">
        <v>13.306587679984</v>
      </c>
      <c r="DU9" s="1">
        <v>33.515471358079502</v>
      </c>
      <c r="DV9" s="1">
        <v>13.736527629877299</v>
      </c>
      <c r="DW9" s="1">
        <v>39.645581522487198</v>
      </c>
      <c r="DX9" s="1">
        <v>7.2006606991325297</v>
      </c>
      <c r="DY9" s="1">
        <v>25.1390071206723</v>
      </c>
      <c r="DZ9" s="1">
        <v>37.426661207287502</v>
      </c>
      <c r="EA9" s="1">
        <v>20.061541028708799</v>
      </c>
      <c r="EB9" s="1">
        <v>23.067429266289601</v>
      </c>
      <c r="EC9" s="1">
        <v>25.508971775353999</v>
      </c>
      <c r="ED9" s="1">
        <v>2.8402082836501399</v>
      </c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3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</row>
    <row r="10" spans="1:162" x14ac:dyDescent="0.25">
      <c r="A10" s="1" t="s">
        <v>7</v>
      </c>
      <c r="B10" s="1" t="s">
        <v>1</v>
      </c>
      <c r="C10" s="1">
        <v>7</v>
      </c>
      <c r="D10" s="1">
        <f t="shared" si="0"/>
        <v>365647985.70717847</v>
      </c>
      <c r="E10" s="1">
        <v>0.69092227788590799</v>
      </c>
      <c r="F10" s="1">
        <v>363368148.18825299</v>
      </c>
      <c r="G10" s="1">
        <v>2279836.82800323</v>
      </c>
      <c r="H10" s="1">
        <v>3661930.5271301302</v>
      </c>
      <c r="I10" s="1">
        <v>329729.78982840601</v>
      </c>
      <c r="J10" s="1">
        <v>176950.41108717301</v>
      </c>
      <c r="K10" s="1">
        <v>204549.1576292</v>
      </c>
      <c r="L10" s="1">
        <v>195538.749691834</v>
      </c>
      <c r="M10" s="1">
        <v>214143.72821326501</v>
      </c>
      <c r="N10" s="1">
        <v>310901.30454431102</v>
      </c>
      <c r="O10" s="1">
        <v>291871.22217733401</v>
      </c>
      <c r="P10" s="1">
        <v>335827.50215184398</v>
      </c>
      <c r="Q10" s="1">
        <v>349519.70968410699</v>
      </c>
      <c r="R10" s="1">
        <v>471212.54036568501</v>
      </c>
      <c r="S10" s="1">
        <v>314579.41185623797</v>
      </c>
      <c r="T10" s="1">
        <v>226183.83122403201</v>
      </c>
      <c r="U10" s="1">
        <v>303420.394321203</v>
      </c>
      <c r="V10" s="1">
        <v>267232.56417753402</v>
      </c>
      <c r="W10" s="1">
        <v>187154541.70160401</v>
      </c>
      <c r="X10" s="1">
        <v>62812256.956902102</v>
      </c>
      <c r="Y10" s="1">
        <v>51905477.494310103</v>
      </c>
      <c r="Z10" s="1">
        <v>5736418.9420790197</v>
      </c>
      <c r="AA10" s="1">
        <v>15474441.4927311</v>
      </c>
      <c r="AB10" s="1">
        <v>25819342.451332599</v>
      </c>
      <c r="AC10" s="1">
        <v>12513787.947192</v>
      </c>
      <c r="AD10" s="1">
        <v>1951881.21041812</v>
      </c>
      <c r="AE10" s="1">
        <v>3559.8172320533799</v>
      </c>
      <c r="AF10" s="1">
        <v>4022.2825218773401</v>
      </c>
      <c r="AG10" s="1">
        <v>3108.5022665084598</v>
      </c>
      <c r="AH10" s="1">
        <v>4833.6800120196704</v>
      </c>
      <c r="AI10" s="1">
        <v>4674.8131807522204</v>
      </c>
      <c r="AJ10" s="1">
        <v>4580.2680949046498</v>
      </c>
      <c r="AK10" s="1">
        <v>8635.1377575394308</v>
      </c>
      <c r="AL10" s="1">
        <v>6875.8608310833697</v>
      </c>
      <c r="AM10" s="1">
        <v>8021.53073366427</v>
      </c>
      <c r="AN10" s="1">
        <v>3875.18365977648</v>
      </c>
      <c r="AO10" s="1">
        <v>3591.8124814048201</v>
      </c>
      <c r="AP10" s="1">
        <v>5381.5383711397799</v>
      </c>
      <c r="AQ10" s="1">
        <v>25252.281164777</v>
      </c>
      <c r="AR10" s="1">
        <v>17723.545780241599</v>
      </c>
      <c r="AS10" s="1">
        <v>23148.766053659099</v>
      </c>
      <c r="AT10" s="1">
        <v>18062.0862149108</v>
      </c>
      <c r="AU10" s="1">
        <v>25534.001998505901</v>
      </c>
      <c r="AV10" s="1">
        <v>32345.8468375105</v>
      </c>
      <c r="AW10" s="1">
        <v>32067.6062333831</v>
      </c>
      <c r="AX10" s="1">
        <v>47174.010156567398</v>
      </c>
      <c r="AY10" s="1">
        <v>46180.858019911298</v>
      </c>
      <c r="AZ10" s="1">
        <v>56630.703603640199</v>
      </c>
      <c r="BA10" s="1">
        <v>27386.906627911601</v>
      </c>
      <c r="BB10" s="1">
        <v>19546.198673908399</v>
      </c>
      <c r="BC10" s="1">
        <v>30812.012958982901</v>
      </c>
      <c r="BD10" s="1">
        <v>28004.514184898901</v>
      </c>
      <c r="BE10" s="1">
        <v>25195.664869411299</v>
      </c>
      <c r="BF10" s="1">
        <v>31700.726723977801</v>
      </c>
      <c r="BG10" s="1">
        <v>35489.150695888697</v>
      </c>
      <c r="BH10" s="1">
        <v>39198.541904539001</v>
      </c>
      <c r="BI10" s="1">
        <v>56844.120698191502</v>
      </c>
      <c r="BJ10" s="1">
        <v>50963.447469011</v>
      </c>
      <c r="BK10" s="1">
        <v>62806.003617566603</v>
      </c>
      <c r="BL10" s="1">
        <v>69632.956841495296</v>
      </c>
      <c r="BM10" s="1">
        <v>98841.261746625198</v>
      </c>
      <c r="BN10" s="1">
        <v>49640.743368835399</v>
      </c>
      <c r="BO10" s="1">
        <v>34185.687470395103</v>
      </c>
      <c r="BP10" s="1">
        <v>59992.333752441999</v>
      </c>
      <c r="BQ10" s="1">
        <v>42003.105566151498</v>
      </c>
      <c r="BR10" s="1">
        <v>3579.3681451028301</v>
      </c>
      <c r="BS10" s="1">
        <v>4916.0826246700299</v>
      </c>
      <c r="BT10" s="1">
        <v>4991.1188563782798</v>
      </c>
      <c r="BU10" s="1">
        <v>5721.7565330224097</v>
      </c>
      <c r="BV10" s="1">
        <v>8587.3903310992791</v>
      </c>
      <c r="BW10" s="1">
        <v>7129.0729328170401</v>
      </c>
      <c r="BX10" s="1">
        <v>8475.4201864095903</v>
      </c>
      <c r="BY10" s="1">
        <v>9164.5900787989995</v>
      </c>
      <c r="BZ10" s="1">
        <v>13305.161845111699</v>
      </c>
      <c r="CA10" s="1">
        <v>7993.9118102585999</v>
      </c>
      <c r="CB10" s="1">
        <v>5544.9550120447802</v>
      </c>
      <c r="CC10" s="1">
        <v>7866.1603924702604</v>
      </c>
      <c r="CD10" s="1">
        <v>6932.3796836084803</v>
      </c>
      <c r="CE10" s="1">
        <v>12713.442063853299</v>
      </c>
      <c r="CF10" s="1">
        <v>17228.789581959001</v>
      </c>
      <c r="CG10" s="1">
        <v>17527.4127288663</v>
      </c>
      <c r="CH10" s="1">
        <v>20018.509302291801</v>
      </c>
      <c r="CI10" s="1">
        <v>30726.794426242901</v>
      </c>
      <c r="CJ10" s="1">
        <v>23554.1667369446</v>
      </c>
      <c r="CK10" s="1">
        <v>29706.1240395846</v>
      </c>
      <c r="CL10" s="1">
        <v>30146.722932671299</v>
      </c>
      <c r="CM10" s="1">
        <v>43567.653677488197</v>
      </c>
      <c r="CN10" s="1">
        <v>25175.085778872799</v>
      </c>
      <c r="CO10" s="1">
        <v>19961.378704770599</v>
      </c>
      <c r="CP10" s="1">
        <v>28993.888676509399</v>
      </c>
      <c r="CQ10" s="1">
        <v>24249.443820348999</v>
      </c>
      <c r="CR10" s="1">
        <v>37084.066496926702</v>
      </c>
      <c r="CS10" s="1">
        <v>55793.652521865799</v>
      </c>
      <c r="CT10" s="1">
        <v>45164.663750598404</v>
      </c>
      <c r="CU10" s="1">
        <v>57219.015598860897</v>
      </c>
      <c r="CV10" s="1">
        <v>89124.782912270501</v>
      </c>
      <c r="CW10" s="1">
        <v>77892.9327619299</v>
      </c>
      <c r="CX10" s="1">
        <v>91725.384373990702</v>
      </c>
      <c r="CY10" s="1">
        <v>92779.248538954402</v>
      </c>
      <c r="CZ10" s="1">
        <v>126341.318035131</v>
      </c>
      <c r="DA10" s="1">
        <v>92485.262278706694</v>
      </c>
      <c r="DB10" s="1">
        <v>64441.414597393799</v>
      </c>
      <c r="DC10" s="1">
        <v>81082.188106027694</v>
      </c>
      <c r="DD10" s="1">
        <v>62877.375779992202</v>
      </c>
      <c r="DE10" s="1">
        <v>51857.014452162199</v>
      </c>
      <c r="DF10" s="1">
        <v>51249.791111724197</v>
      </c>
      <c r="DG10" s="1">
        <v>50610.175405977898</v>
      </c>
      <c r="DH10" s="1">
        <v>47269.460565723501</v>
      </c>
      <c r="DI10" s="1">
        <v>67339.004699138299</v>
      </c>
      <c r="DJ10" s="1">
        <v>74382.057514475004</v>
      </c>
      <c r="DK10" s="1">
        <v>70429.909681819699</v>
      </c>
      <c r="DL10" s="1">
        <v>72191.301992155306</v>
      </c>
      <c r="DM10" s="1">
        <v>101298.686700641</v>
      </c>
      <c r="DN10" s="1">
        <v>86825.857343964904</v>
      </c>
      <c r="DO10" s="1">
        <v>60595.597684648397</v>
      </c>
      <c r="DP10" s="1">
        <v>70115.377068703296</v>
      </c>
      <c r="DQ10" s="1">
        <v>63820.712464053402</v>
      </c>
      <c r="DR10" s="1">
        <v>25237.4920474266</v>
      </c>
      <c r="DS10" s="1">
        <v>16489.066489475401</v>
      </c>
      <c r="DT10" s="1">
        <v>20585.6397727023</v>
      </c>
      <c r="DU10" s="1">
        <v>14348.7622983274</v>
      </c>
      <c r="DV10" s="1">
        <v>21258.5514590124</v>
      </c>
      <c r="DW10" s="1">
        <v>21301.6704338542</v>
      </c>
      <c r="DX10" s="1">
        <v>16875.512338386201</v>
      </c>
      <c r="DY10" s="1">
        <v>22548.1704489966</v>
      </c>
      <c r="DZ10" s="1">
        <v>23206.224023246599</v>
      </c>
      <c r="EA10" s="1">
        <v>21196.460987774</v>
      </c>
      <c r="EB10" s="1">
        <v>18316.7865994926</v>
      </c>
      <c r="EC10" s="1">
        <v>19176.894994934199</v>
      </c>
      <c r="ED10" s="1">
        <v>14092.751513712899</v>
      </c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3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</row>
    <row r="11" spans="1:162" x14ac:dyDescent="0.25">
      <c r="A11" s="1" t="s">
        <v>8</v>
      </c>
      <c r="B11" s="1" t="s">
        <v>1</v>
      </c>
      <c r="C11" s="1">
        <v>8</v>
      </c>
      <c r="D11" s="1">
        <f t="shared" si="0"/>
        <v>464261089.68945777</v>
      </c>
      <c r="E11" s="1">
        <v>791.89143458852402</v>
      </c>
      <c r="F11" s="1">
        <v>458712491.85240602</v>
      </c>
      <c r="G11" s="1">
        <v>5547805.9456171496</v>
      </c>
      <c r="H11" s="1">
        <v>9728324.6162829399</v>
      </c>
      <c r="I11" s="1">
        <v>364914.43988376303</v>
      </c>
      <c r="J11" s="1">
        <v>408619.10589920601</v>
      </c>
      <c r="K11" s="1">
        <v>508745.09668080398</v>
      </c>
      <c r="L11" s="1">
        <v>400602.61698856001</v>
      </c>
      <c r="M11" s="1">
        <v>442138.83041052101</v>
      </c>
      <c r="N11" s="1">
        <v>656929.09616758698</v>
      </c>
      <c r="O11" s="1">
        <v>656266.25754220097</v>
      </c>
      <c r="P11" s="1">
        <v>841445.509968895</v>
      </c>
      <c r="Q11" s="1">
        <v>908931.80452731997</v>
      </c>
      <c r="R11" s="1">
        <v>1036374.76952411</v>
      </c>
      <c r="S11" s="1">
        <v>909978.45238546096</v>
      </c>
      <c r="T11" s="1">
        <v>946505.83482613496</v>
      </c>
      <c r="U11" s="1">
        <v>954438.57657232496</v>
      </c>
      <c r="V11" s="1">
        <v>1057348.6647944499</v>
      </c>
      <c r="W11" s="1">
        <v>70336989.099799305</v>
      </c>
      <c r="X11" s="1">
        <v>64282064.324184798</v>
      </c>
      <c r="Y11" s="1">
        <v>89931371.8525206</v>
      </c>
      <c r="Z11" s="1">
        <v>12457676.4204666</v>
      </c>
      <c r="AA11" s="1">
        <v>38735273.079298198</v>
      </c>
      <c r="AB11" s="1">
        <v>94439167.893243</v>
      </c>
      <c r="AC11" s="1">
        <v>84522297.098903701</v>
      </c>
      <c r="AD11" s="1">
        <v>4007652.0771387899</v>
      </c>
      <c r="AE11" s="1">
        <v>2355.9186730044398</v>
      </c>
      <c r="AF11" s="1">
        <v>4433.5476635183104</v>
      </c>
      <c r="AG11" s="1">
        <v>1734.14096222545</v>
      </c>
      <c r="AH11" s="1">
        <v>3854.7732510596702</v>
      </c>
      <c r="AI11" s="1">
        <v>4709.45303992342</v>
      </c>
      <c r="AJ11" s="1">
        <v>3909.00626905947</v>
      </c>
      <c r="AK11" s="1">
        <v>5306.3676997537104</v>
      </c>
      <c r="AL11" s="1">
        <v>5742.8133115924502</v>
      </c>
      <c r="AM11" s="1">
        <v>5769.9055599558196</v>
      </c>
      <c r="AN11" s="1">
        <v>4052.7981074720601</v>
      </c>
      <c r="AO11" s="1">
        <v>5910.6210316072302</v>
      </c>
      <c r="AP11" s="1">
        <v>5986.8330935990898</v>
      </c>
      <c r="AQ11" s="1">
        <v>24639.519247567001</v>
      </c>
      <c r="AR11" s="1">
        <v>46120.707283207099</v>
      </c>
      <c r="AS11" s="1">
        <v>60371.449472643697</v>
      </c>
      <c r="AT11" s="1">
        <v>30385.0002422377</v>
      </c>
      <c r="AU11" s="1">
        <v>55972.774916383903</v>
      </c>
      <c r="AV11" s="1">
        <v>86597.841422647005</v>
      </c>
      <c r="AW11" s="1">
        <v>74337.3121823197</v>
      </c>
      <c r="AX11" s="1">
        <v>101188.84772190099</v>
      </c>
      <c r="AY11" s="1">
        <v>102905.58784197</v>
      </c>
      <c r="AZ11" s="1">
        <v>112095.123543168</v>
      </c>
      <c r="BA11" s="1">
        <v>87442.626765462293</v>
      </c>
      <c r="BB11" s="1">
        <v>94529.989583834205</v>
      </c>
      <c r="BC11" s="1">
        <v>97078.073987312295</v>
      </c>
      <c r="BD11" s="1">
        <v>99896.660089929705</v>
      </c>
      <c r="BE11" s="1">
        <v>67965.972293884697</v>
      </c>
      <c r="BF11" s="1">
        <v>86884.401788931704</v>
      </c>
      <c r="BG11" s="1">
        <v>70514.926342843406</v>
      </c>
      <c r="BH11" s="1">
        <v>79230.198508061105</v>
      </c>
      <c r="BI11" s="1">
        <v>127377.15570656399</v>
      </c>
      <c r="BJ11" s="1">
        <v>125909.96100623001</v>
      </c>
      <c r="BK11" s="1">
        <v>191848.39997403399</v>
      </c>
      <c r="BL11" s="1">
        <v>175070.00994351099</v>
      </c>
      <c r="BM11" s="1">
        <v>216299.53186263499</v>
      </c>
      <c r="BN11" s="1">
        <v>113247.530708479</v>
      </c>
      <c r="BO11" s="1">
        <v>176349.19926897099</v>
      </c>
      <c r="BP11" s="1">
        <v>180937.941447447</v>
      </c>
      <c r="BQ11" s="1">
        <v>219345.864565686</v>
      </c>
      <c r="BR11" s="1">
        <v>9149.4021536761302</v>
      </c>
      <c r="BS11" s="1">
        <v>12070.7100961657</v>
      </c>
      <c r="BT11" s="1">
        <v>9255.1646539613994</v>
      </c>
      <c r="BU11" s="1">
        <v>11496.343463633901</v>
      </c>
      <c r="BV11" s="1">
        <v>16459.185501674801</v>
      </c>
      <c r="BW11" s="1">
        <v>17966.1426965235</v>
      </c>
      <c r="BX11" s="1">
        <v>21636.9326265825</v>
      </c>
      <c r="BY11" s="1">
        <v>25517.066628063101</v>
      </c>
      <c r="BZ11" s="1">
        <v>27548.490185111699</v>
      </c>
      <c r="CA11" s="1">
        <v>17067.1554755529</v>
      </c>
      <c r="CB11" s="1">
        <v>24389.442253261899</v>
      </c>
      <c r="CC11" s="1">
        <v>21759.827338410902</v>
      </c>
      <c r="CD11" s="1">
        <v>30256.551874445398</v>
      </c>
      <c r="CE11" s="1">
        <v>29481.5036274616</v>
      </c>
      <c r="CF11" s="1">
        <v>36643.228827650899</v>
      </c>
      <c r="CG11" s="1">
        <v>30605.564540074101</v>
      </c>
      <c r="CH11" s="1">
        <v>35961.743039893503</v>
      </c>
      <c r="CI11" s="1">
        <v>56896.052651001199</v>
      </c>
      <c r="CJ11" s="1">
        <v>52490.035195892997</v>
      </c>
      <c r="CK11" s="1">
        <v>73182.319373352395</v>
      </c>
      <c r="CL11" s="1">
        <v>77814.351414799894</v>
      </c>
      <c r="CM11" s="1">
        <v>84419.0458514325</v>
      </c>
      <c r="CN11" s="1">
        <v>56054.054150323303</v>
      </c>
      <c r="CO11" s="1">
        <v>74326.466647304696</v>
      </c>
      <c r="CP11" s="1">
        <v>65064.6176486404</v>
      </c>
      <c r="CQ11" s="1">
        <v>102515.8265999</v>
      </c>
      <c r="CR11" s="1">
        <v>86917.941489326506</v>
      </c>
      <c r="CS11" s="1">
        <v>119911.25747014</v>
      </c>
      <c r="CT11" s="1">
        <v>102584.100056216</v>
      </c>
      <c r="CU11" s="1">
        <v>109368.97636836101</v>
      </c>
      <c r="CV11" s="1">
        <v>168572.84532601701</v>
      </c>
      <c r="CW11" s="1">
        <v>161983.87751965801</v>
      </c>
      <c r="CX11" s="1">
        <v>214881.38171402199</v>
      </c>
      <c r="CY11" s="1">
        <v>244021.18051538899</v>
      </c>
      <c r="CZ11" s="1">
        <v>257805.96134288501</v>
      </c>
      <c r="DA11" s="1">
        <v>242063.33869159501</v>
      </c>
      <c r="DB11" s="1">
        <v>259851.06740485001</v>
      </c>
      <c r="DC11" s="1">
        <v>240024.699771132</v>
      </c>
      <c r="DD11" s="1">
        <v>282656.60916381498</v>
      </c>
      <c r="DE11" s="1">
        <v>131963.56773354</v>
      </c>
      <c r="DF11" s="1">
        <v>164234.12625483799</v>
      </c>
      <c r="DG11" s="1">
        <v>135979.727217798</v>
      </c>
      <c r="DH11" s="1">
        <v>129132.638221193</v>
      </c>
      <c r="DI11" s="1">
        <v>174176.42123484801</v>
      </c>
      <c r="DJ11" s="1">
        <v>194573.21157431501</v>
      </c>
      <c r="DK11" s="1">
        <v>202249.50328182499</v>
      </c>
      <c r="DL11" s="1">
        <v>249553.968074918</v>
      </c>
      <c r="DM11" s="1">
        <v>295877.26636159798</v>
      </c>
      <c r="DN11" s="1">
        <v>353528.78983794397</v>
      </c>
      <c r="DO11" s="1">
        <v>276705.12283857801</v>
      </c>
      <c r="DP11" s="1">
        <v>310278.51686822902</v>
      </c>
      <c r="DQ11" s="1">
        <v>280855.55001303798</v>
      </c>
      <c r="DR11" s="1">
        <v>34664.0926450935</v>
      </c>
      <c r="DS11" s="1">
        <v>24196.3751069358</v>
      </c>
      <c r="DT11" s="1">
        <v>19543.992973219199</v>
      </c>
      <c r="DU11" s="1">
        <v>17121.382641902499</v>
      </c>
      <c r="DV11" s="1">
        <v>22140.141285027799</v>
      </c>
      <c r="DW11" s="1">
        <v>25096.7110981716</v>
      </c>
      <c r="DX11" s="1">
        <v>31151.757577378801</v>
      </c>
      <c r="DY11" s="1">
        <v>28306.8267970915</v>
      </c>
      <c r="DZ11" s="1">
        <v>36559.444817101197</v>
      </c>
      <c r="EA11" s="1">
        <v>36522.1586483028</v>
      </c>
      <c r="EB11" s="1">
        <v>34443.9257975937</v>
      </c>
      <c r="EC11" s="1">
        <v>33308.066417248199</v>
      </c>
      <c r="ED11" s="1">
        <v>17182.083240217398</v>
      </c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3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</row>
    <row r="12" spans="1:162" x14ac:dyDescent="0.25">
      <c r="A12" s="1" t="s">
        <v>9</v>
      </c>
      <c r="B12" s="1" t="s">
        <v>1</v>
      </c>
      <c r="C12" s="1">
        <v>9</v>
      </c>
      <c r="D12" s="1">
        <f t="shared" si="0"/>
        <v>146778512.02009881</v>
      </c>
      <c r="E12" s="1">
        <v>0</v>
      </c>
      <c r="F12" s="1">
        <v>146244886.507254</v>
      </c>
      <c r="G12" s="1">
        <v>533625.51284479594</v>
      </c>
      <c r="H12" s="1">
        <v>1432437.53347506</v>
      </c>
      <c r="I12" s="1">
        <v>481290.38125166501</v>
      </c>
      <c r="J12" s="1">
        <v>85852.211629473706</v>
      </c>
      <c r="K12" s="1">
        <v>94776.630994854902</v>
      </c>
      <c r="L12" s="1">
        <v>78218.076630319396</v>
      </c>
      <c r="M12" s="1">
        <v>87226.484425997303</v>
      </c>
      <c r="N12" s="1">
        <v>101843.891197315</v>
      </c>
      <c r="O12" s="1">
        <v>78882.672700993295</v>
      </c>
      <c r="P12" s="1">
        <v>155385.610088135</v>
      </c>
      <c r="Q12" s="1">
        <v>110097.192026141</v>
      </c>
      <c r="R12" s="1">
        <v>114652.741296501</v>
      </c>
      <c r="S12" s="1">
        <v>112421.91366753299</v>
      </c>
      <c r="T12" s="1">
        <v>129352.890782859</v>
      </c>
      <c r="U12" s="1">
        <v>118898.701275175</v>
      </c>
      <c r="V12" s="1">
        <v>164828.51675927499</v>
      </c>
      <c r="W12" s="1">
        <v>81420937.805155903</v>
      </c>
      <c r="X12" s="1">
        <v>10545273.808027299</v>
      </c>
      <c r="Y12" s="1">
        <v>16110207.466331201</v>
      </c>
      <c r="Z12" s="1">
        <v>1758451.1634478201</v>
      </c>
      <c r="AA12" s="1">
        <v>5659850.2309142603</v>
      </c>
      <c r="AB12" s="1">
        <v>11959486.203299999</v>
      </c>
      <c r="AC12" s="1">
        <v>8055391.6582345301</v>
      </c>
      <c r="AD12" s="1">
        <v>10735288.1720785</v>
      </c>
      <c r="AE12" s="1">
        <v>125.043429363605</v>
      </c>
      <c r="AF12" s="1">
        <v>272.56618970719899</v>
      </c>
      <c r="AG12" s="1">
        <v>241.119295877084</v>
      </c>
      <c r="AH12" s="1">
        <v>259.87850481529898</v>
      </c>
      <c r="AI12" s="1">
        <v>367.93537674548901</v>
      </c>
      <c r="AJ12" s="1">
        <v>294.03617902347202</v>
      </c>
      <c r="AK12" s="1">
        <v>476.33049985287403</v>
      </c>
      <c r="AL12" s="1">
        <v>432.86671211672802</v>
      </c>
      <c r="AM12" s="1">
        <v>355.12977878065999</v>
      </c>
      <c r="AN12" s="1">
        <v>368.46020199655902</v>
      </c>
      <c r="AO12" s="1">
        <v>653.50421677386498</v>
      </c>
      <c r="AP12" s="1">
        <v>942.93754039301996</v>
      </c>
      <c r="AQ12" s="1">
        <v>4799.0319171724695</v>
      </c>
      <c r="AR12" s="1">
        <v>597.90108629713302</v>
      </c>
      <c r="AS12" s="1">
        <v>1377.8774922254099</v>
      </c>
      <c r="AT12" s="1">
        <v>1398.9397843940801</v>
      </c>
      <c r="AU12" s="1">
        <v>1534.46615824482</v>
      </c>
      <c r="AV12" s="1">
        <v>2311.65244993841</v>
      </c>
      <c r="AW12" s="1">
        <v>1565.9659748761301</v>
      </c>
      <c r="AX12" s="1">
        <v>3203.3630556384701</v>
      </c>
      <c r="AY12" s="1">
        <v>2467.4950484153801</v>
      </c>
      <c r="AZ12" s="1">
        <v>2699.5886933940301</v>
      </c>
      <c r="BA12" s="1">
        <v>2569.2611075679902</v>
      </c>
      <c r="BB12" s="1">
        <v>1985.77614772943</v>
      </c>
      <c r="BC12" s="1">
        <v>1714.19541860451</v>
      </c>
      <c r="BD12" s="1">
        <v>4695.18566915253</v>
      </c>
      <c r="BE12" s="1">
        <v>2144.70884876332</v>
      </c>
      <c r="BF12" s="1">
        <v>4452.7736559330096</v>
      </c>
      <c r="BG12" s="1">
        <v>4445.3158715515201</v>
      </c>
      <c r="BH12" s="1">
        <v>4308.4183400905704</v>
      </c>
      <c r="BI12" s="1">
        <v>6519.7459971415201</v>
      </c>
      <c r="BJ12" s="1">
        <v>4406.3021949449103</v>
      </c>
      <c r="BK12" s="1">
        <v>8994.6895797048601</v>
      </c>
      <c r="BL12" s="1">
        <v>7303.6994039805704</v>
      </c>
      <c r="BM12" s="1">
        <v>6741.4141638932297</v>
      </c>
      <c r="BN12" s="1">
        <v>6430.4795772713396</v>
      </c>
      <c r="BO12" s="1">
        <v>6307.8300061161799</v>
      </c>
      <c r="BP12" s="1">
        <v>5890.6227433498798</v>
      </c>
      <c r="BQ12" s="1">
        <v>15152.917807419701</v>
      </c>
      <c r="BR12" s="1">
        <v>482.11195053057997</v>
      </c>
      <c r="BS12" s="1">
        <v>755.15009700508097</v>
      </c>
      <c r="BT12" s="1">
        <v>828.51308186678602</v>
      </c>
      <c r="BU12" s="1">
        <v>749.92082527277796</v>
      </c>
      <c r="BV12" s="1">
        <v>1110.6441096221399</v>
      </c>
      <c r="BW12" s="1">
        <v>791.28349948292305</v>
      </c>
      <c r="BX12" s="1">
        <v>1471.9187061094501</v>
      </c>
      <c r="BY12" s="1">
        <v>1378.64141844496</v>
      </c>
      <c r="BZ12" s="1">
        <v>1104.44658043769</v>
      </c>
      <c r="CA12" s="1">
        <v>1117.0363379933001</v>
      </c>
      <c r="CB12" s="1">
        <v>1216.9461566991399</v>
      </c>
      <c r="CC12" s="1">
        <v>1163.8315578238601</v>
      </c>
      <c r="CD12" s="1">
        <v>2325.3752271274702</v>
      </c>
      <c r="CE12" s="1">
        <v>1976.7394775780199</v>
      </c>
      <c r="CF12" s="1">
        <v>3037.4993934753302</v>
      </c>
      <c r="CG12" s="1">
        <v>2961.8056019864798</v>
      </c>
      <c r="CH12" s="1">
        <v>2879.1541370138598</v>
      </c>
      <c r="CI12" s="1">
        <v>4020.9604405128298</v>
      </c>
      <c r="CJ12" s="1">
        <v>2955.0796362750202</v>
      </c>
      <c r="CK12" s="1">
        <v>5312.85402098962</v>
      </c>
      <c r="CL12" s="1">
        <v>4675.4059988654599</v>
      </c>
      <c r="CM12" s="1">
        <v>3755.79451449513</v>
      </c>
      <c r="CN12" s="1">
        <v>3844.2881549835702</v>
      </c>
      <c r="CO12" s="1">
        <v>4314.7075941502699</v>
      </c>
      <c r="CP12" s="1">
        <v>3949.1806436380498</v>
      </c>
      <c r="CQ12" s="1">
        <v>8505.5667843732099</v>
      </c>
      <c r="CR12" s="1">
        <v>9685.7424120187607</v>
      </c>
      <c r="CS12" s="1">
        <v>12273.005498979401</v>
      </c>
      <c r="CT12" s="1">
        <v>10883.276183288101</v>
      </c>
      <c r="CU12" s="1">
        <v>12079.222595647099</v>
      </c>
      <c r="CV12" s="1">
        <v>14801.652399467701</v>
      </c>
      <c r="CW12" s="1">
        <v>10752.121886900601</v>
      </c>
      <c r="CX12" s="1">
        <v>20171.0127155214</v>
      </c>
      <c r="CY12" s="1">
        <v>17712.3728354249</v>
      </c>
      <c r="CZ12" s="1">
        <v>17329.643043954798</v>
      </c>
      <c r="DA12" s="1">
        <v>15562.039908834</v>
      </c>
      <c r="DB12" s="1">
        <v>17456.408665659601</v>
      </c>
      <c r="DC12" s="1">
        <v>20034.644014301699</v>
      </c>
      <c r="DD12" s="1">
        <v>29651.355085288102</v>
      </c>
      <c r="DE12" s="1">
        <v>25981.4520621499</v>
      </c>
      <c r="DF12" s="1">
        <v>26216.371234269802</v>
      </c>
      <c r="DG12" s="1">
        <v>24303.2155292477</v>
      </c>
      <c r="DH12" s="1">
        <v>26040.942705718298</v>
      </c>
      <c r="DI12" s="1">
        <v>28309.473845067099</v>
      </c>
      <c r="DJ12" s="1">
        <v>21108.376930406299</v>
      </c>
      <c r="DK12" s="1">
        <v>41487.251585788399</v>
      </c>
      <c r="DL12" s="1">
        <v>28910.916647533399</v>
      </c>
      <c r="DM12" s="1">
        <v>30911.379903892699</v>
      </c>
      <c r="DN12" s="1">
        <v>27943.900542233099</v>
      </c>
      <c r="DO12" s="1">
        <v>34343.611344956502</v>
      </c>
      <c r="DP12" s="1">
        <v>35093.547139870097</v>
      </c>
      <c r="DQ12" s="1">
        <v>41537.674216739302</v>
      </c>
      <c r="DR12" s="1">
        <v>44858.512362772497</v>
      </c>
      <c r="DS12" s="1">
        <v>46391.3874332575</v>
      </c>
      <c r="DT12" s="1">
        <v>33155.891282107703</v>
      </c>
      <c r="DU12" s="1">
        <v>39374.481159192699</v>
      </c>
      <c r="DV12" s="1">
        <v>44401.8265788137</v>
      </c>
      <c r="DW12" s="1">
        <v>37009.506399081198</v>
      </c>
      <c r="DX12" s="1">
        <v>74268.189924525606</v>
      </c>
      <c r="DY12" s="1">
        <v>47215.793961350799</v>
      </c>
      <c r="DZ12" s="1">
        <v>51755.344617649003</v>
      </c>
      <c r="EA12" s="1">
        <v>54586.447836648098</v>
      </c>
      <c r="EB12" s="1">
        <v>63074.106650765301</v>
      </c>
      <c r="EC12" s="1">
        <v>50109.742217199098</v>
      </c>
      <c r="ED12" s="1">
        <v>58161.410052007399</v>
      </c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3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</row>
    <row r="13" spans="1:162" x14ac:dyDescent="0.25">
      <c r="A13" s="1" t="s">
        <v>10</v>
      </c>
      <c r="B13" s="1" t="s">
        <v>1</v>
      </c>
      <c r="C13" s="1">
        <v>10</v>
      </c>
      <c r="D13" s="1">
        <f t="shared" si="0"/>
        <v>400028084.58384794</v>
      </c>
      <c r="E13" s="1">
        <v>1807.6591564984001</v>
      </c>
      <c r="F13" s="1">
        <v>394744817.91667801</v>
      </c>
      <c r="G13" s="1">
        <v>5281459.0080134403</v>
      </c>
      <c r="H13" s="1">
        <v>11893189.7585687</v>
      </c>
      <c r="I13" s="1">
        <v>2457170.0606241398</v>
      </c>
      <c r="J13" s="1">
        <v>874149.42191753199</v>
      </c>
      <c r="K13" s="1">
        <v>954684.85172057897</v>
      </c>
      <c r="L13" s="1">
        <v>505317.298853071</v>
      </c>
      <c r="M13" s="1">
        <v>587440.47929851396</v>
      </c>
      <c r="N13" s="1">
        <v>721225.36898484395</v>
      </c>
      <c r="O13" s="1">
        <v>771235.30393290299</v>
      </c>
      <c r="P13" s="1">
        <v>883576.73139706894</v>
      </c>
      <c r="Q13" s="1">
        <v>784469.95462934999</v>
      </c>
      <c r="R13" s="1">
        <v>1041924.67500616</v>
      </c>
      <c r="S13" s="1">
        <v>1148636.04063921</v>
      </c>
      <c r="T13" s="1">
        <v>884700.65717973805</v>
      </c>
      <c r="U13" s="1">
        <v>941472.86561760295</v>
      </c>
      <c r="V13" s="1">
        <v>1794356.10939866</v>
      </c>
      <c r="W13" s="1">
        <v>4082173.6026533898</v>
      </c>
      <c r="X13" s="1">
        <v>9190159.8399749305</v>
      </c>
      <c r="Y13" s="1">
        <v>32076976.153365102</v>
      </c>
      <c r="Z13" s="1">
        <v>5803409.9107612399</v>
      </c>
      <c r="AA13" s="1">
        <v>21038364.0627831</v>
      </c>
      <c r="AB13" s="1">
        <v>54187835.944411002</v>
      </c>
      <c r="AC13" s="1">
        <v>74239150.603435397</v>
      </c>
      <c r="AD13" s="1">
        <v>194126747.85048199</v>
      </c>
      <c r="AE13" s="1">
        <v>101.46155343203399</v>
      </c>
      <c r="AF13" s="1">
        <v>146.83231612072299</v>
      </c>
      <c r="AG13" s="1">
        <v>117.935316600452</v>
      </c>
      <c r="AH13" s="1">
        <v>142.28230762335301</v>
      </c>
      <c r="AI13" s="1">
        <v>164.212219958475</v>
      </c>
      <c r="AJ13" s="1">
        <v>158.57652567404301</v>
      </c>
      <c r="AK13" s="1">
        <v>253.39166237888099</v>
      </c>
      <c r="AL13" s="1">
        <v>180.35718747754299</v>
      </c>
      <c r="AM13" s="1">
        <v>249.57795073377901</v>
      </c>
      <c r="AN13" s="1">
        <v>259.067655239754</v>
      </c>
      <c r="AO13" s="1">
        <v>268.51870443846201</v>
      </c>
      <c r="AP13" s="1">
        <v>322.49101616573301</v>
      </c>
      <c r="AQ13" s="1">
        <v>2079.3008788715902</v>
      </c>
      <c r="AR13" s="1">
        <v>1379.24275212219</v>
      </c>
      <c r="AS13" s="1">
        <v>1697.0360164952001</v>
      </c>
      <c r="AT13" s="1">
        <v>1509.36074388106</v>
      </c>
      <c r="AU13" s="1">
        <v>1347.3210568357199</v>
      </c>
      <c r="AV13" s="1">
        <v>1886.8903901103699</v>
      </c>
      <c r="AW13" s="1">
        <v>1940.5843131143899</v>
      </c>
      <c r="AX13" s="1">
        <v>2729.29073242299</v>
      </c>
      <c r="AY13" s="1">
        <v>2064.2666025922999</v>
      </c>
      <c r="AZ13" s="1">
        <v>3341.62721754121</v>
      </c>
      <c r="BA13" s="1">
        <v>3577.9682386807799</v>
      </c>
      <c r="BB13" s="1">
        <v>2228.0611218323902</v>
      </c>
      <c r="BC13" s="1">
        <v>2744.8580421608399</v>
      </c>
      <c r="BD13" s="1">
        <v>6515.9430062574702</v>
      </c>
      <c r="BE13" s="1">
        <v>10663.427563712001</v>
      </c>
      <c r="BF13" s="1">
        <v>11386.047277326001</v>
      </c>
      <c r="BG13" s="1">
        <v>9885.7391414267695</v>
      </c>
      <c r="BH13" s="1">
        <v>7415.8498586376099</v>
      </c>
      <c r="BI13" s="1">
        <v>11880.269216037401</v>
      </c>
      <c r="BJ13" s="1">
        <v>11226.741930280899</v>
      </c>
      <c r="BK13" s="1">
        <v>16164.0464241268</v>
      </c>
      <c r="BL13" s="1">
        <v>13571.4513519501</v>
      </c>
      <c r="BM13" s="1">
        <v>17444.078024103201</v>
      </c>
      <c r="BN13" s="1">
        <v>22393.212772118401</v>
      </c>
      <c r="BO13" s="1">
        <v>13415.4461800958</v>
      </c>
      <c r="BP13" s="1">
        <v>16692.575771866599</v>
      </c>
      <c r="BQ13" s="1">
        <v>43046.478937189597</v>
      </c>
      <c r="BR13" s="1">
        <v>3173.6547987457602</v>
      </c>
      <c r="BS13" s="1">
        <v>3134.35474991009</v>
      </c>
      <c r="BT13" s="1">
        <v>2521.2765161373</v>
      </c>
      <c r="BU13" s="1">
        <v>1977.2942090449601</v>
      </c>
      <c r="BV13" s="1">
        <v>3054.4033451311602</v>
      </c>
      <c r="BW13" s="1">
        <v>2951.1531216980402</v>
      </c>
      <c r="BX13" s="1">
        <v>3940.6879674052002</v>
      </c>
      <c r="BY13" s="1">
        <v>3573.4437518095801</v>
      </c>
      <c r="BZ13" s="1">
        <v>4303.8489908376196</v>
      </c>
      <c r="CA13" s="1">
        <v>5634.4157659372404</v>
      </c>
      <c r="CB13" s="1">
        <v>3523.0331322330999</v>
      </c>
      <c r="CC13" s="1">
        <v>4158.7726254768604</v>
      </c>
      <c r="CD13" s="1">
        <v>11167.1851722381</v>
      </c>
      <c r="CE13" s="1">
        <v>14814.2161942857</v>
      </c>
      <c r="CF13" s="1">
        <v>13249.0375772263</v>
      </c>
      <c r="CG13" s="1">
        <v>10357.576459809599</v>
      </c>
      <c r="CH13" s="1">
        <v>8261.9609858907606</v>
      </c>
      <c r="CI13" s="1">
        <v>12340.2409280266</v>
      </c>
      <c r="CJ13" s="1">
        <v>12021.6876022782</v>
      </c>
      <c r="CK13" s="1">
        <v>15361.029608946101</v>
      </c>
      <c r="CL13" s="1">
        <v>14966.664740194999</v>
      </c>
      <c r="CM13" s="1">
        <v>15890.3048885267</v>
      </c>
      <c r="CN13" s="1">
        <v>21943.836318873098</v>
      </c>
      <c r="CO13" s="1">
        <v>14885.8290446148</v>
      </c>
      <c r="CP13" s="1">
        <v>15513.112121502099</v>
      </c>
      <c r="CQ13" s="1">
        <v>51992.219323104597</v>
      </c>
      <c r="CR13" s="1">
        <v>86544.818013054595</v>
      </c>
      <c r="CS13" s="1">
        <v>90929.137738552294</v>
      </c>
      <c r="CT13" s="1">
        <v>55236.403488199801</v>
      </c>
      <c r="CU13" s="1">
        <v>50245.206547054899</v>
      </c>
      <c r="CV13" s="1">
        <v>65897.797682752498</v>
      </c>
      <c r="CW13" s="1">
        <v>69579.488597878095</v>
      </c>
      <c r="CX13" s="1">
        <v>79030.178190948704</v>
      </c>
      <c r="CY13" s="1">
        <v>88658.206042427206</v>
      </c>
      <c r="CZ13" s="1">
        <v>85107.532336680699</v>
      </c>
      <c r="DA13" s="1">
        <v>93264.062621474004</v>
      </c>
      <c r="DB13" s="1">
        <v>85020.611856021598</v>
      </c>
      <c r="DC13" s="1">
        <v>75433.938255225905</v>
      </c>
      <c r="DD13" s="1">
        <v>227674.743794207</v>
      </c>
      <c r="DE13" s="1">
        <v>261033.245958991</v>
      </c>
      <c r="DF13" s="1">
        <v>329271.18057091499</v>
      </c>
      <c r="DG13" s="1">
        <v>169429.22867757201</v>
      </c>
      <c r="DH13" s="1">
        <v>162536.967084798</v>
      </c>
      <c r="DI13" s="1">
        <v>191539.07516315</v>
      </c>
      <c r="DJ13" s="1">
        <v>232315.26494463001</v>
      </c>
      <c r="DK13" s="1">
        <v>269891.00121621502</v>
      </c>
      <c r="DL13" s="1">
        <v>258822.22681642001</v>
      </c>
      <c r="DM13" s="1">
        <v>293653.78573789401</v>
      </c>
      <c r="DN13" s="1">
        <v>290945.36316486303</v>
      </c>
      <c r="DO13" s="1">
        <v>296817.47921512602</v>
      </c>
      <c r="DP13" s="1">
        <v>285361.06271200499</v>
      </c>
      <c r="DQ13" s="1">
        <v>633455.68574460701</v>
      </c>
      <c r="DR13" s="1">
        <v>496439.35508334503</v>
      </c>
      <c r="DS13" s="1">
        <v>504871.22547359997</v>
      </c>
      <c r="DT13" s="1">
        <v>256259.77850941801</v>
      </c>
      <c r="DU13" s="1">
        <v>355513.59724867297</v>
      </c>
      <c r="DV13" s="1">
        <v>434462.48003959301</v>
      </c>
      <c r="DW13" s="1">
        <v>441041.80689738097</v>
      </c>
      <c r="DX13" s="1">
        <v>496207.10559479601</v>
      </c>
      <c r="DY13" s="1">
        <v>402633.33813635103</v>
      </c>
      <c r="DZ13" s="1">
        <v>621933.91985992098</v>
      </c>
      <c r="EA13" s="1">
        <v>710618.11410262296</v>
      </c>
      <c r="EB13" s="1">
        <v>468541.67792548297</v>
      </c>
      <c r="EC13" s="1">
        <v>541246.05507321097</v>
      </c>
      <c r="ED13" s="1">
        <v>818424.55254281196</v>
      </c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3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</row>
    <row r="14" spans="1:162" x14ac:dyDescent="0.25">
      <c r="A14" s="1" t="s">
        <v>11</v>
      </c>
      <c r="B14" s="1" t="s">
        <v>1</v>
      </c>
      <c r="C14" s="1">
        <v>11</v>
      </c>
      <c r="D14" s="1">
        <f t="shared" si="0"/>
        <v>595671579.80445385</v>
      </c>
      <c r="E14" s="1">
        <v>0</v>
      </c>
      <c r="F14" s="1">
        <v>594433065.61103702</v>
      </c>
      <c r="G14" s="1">
        <v>1238514.19341688</v>
      </c>
      <c r="H14" s="1">
        <v>817036.25856006099</v>
      </c>
      <c r="I14" s="1">
        <v>34591.817668569398</v>
      </c>
      <c r="J14" s="1">
        <v>40899.581997038098</v>
      </c>
      <c r="K14" s="1">
        <v>37193.070112768197</v>
      </c>
      <c r="L14" s="1">
        <v>77197.114150295805</v>
      </c>
      <c r="M14" s="1">
        <v>26683.141181333998</v>
      </c>
      <c r="N14" s="1">
        <v>60653.212893606898</v>
      </c>
      <c r="O14" s="1">
        <v>95407.308384082193</v>
      </c>
      <c r="P14" s="1">
        <v>67849.468251361497</v>
      </c>
      <c r="Q14" s="1">
        <v>68794.082723539206</v>
      </c>
      <c r="R14" s="1">
        <v>113096.10681054799</v>
      </c>
      <c r="S14" s="1">
        <v>74703.386704625693</v>
      </c>
      <c r="T14" s="1">
        <v>48851.739486863298</v>
      </c>
      <c r="U14" s="1">
        <v>53912.885517299801</v>
      </c>
      <c r="V14" s="1">
        <v>51795.160347407</v>
      </c>
      <c r="W14" s="1">
        <v>568756303.74266398</v>
      </c>
      <c r="X14" s="1">
        <v>12394911.211723899</v>
      </c>
      <c r="Y14" s="1">
        <v>8359659.7227760497</v>
      </c>
      <c r="Z14" s="1">
        <v>563169.79452353297</v>
      </c>
      <c r="AA14" s="1">
        <v>1185609.2788955399</v>
      </c>
      <c r="AB14" s="1">
        <v>2287283.2556411801</v>
      </c>
      <c r="AC14" s="1">
        <v>723179.093248107</v>
      </c>
      <c r="AD14" s="1">
        <v>162949.51268098899</v>
      </c>
      <c r="AE14" s="1">
        <v>1516.2674870215401</v>
      </c>
      <c r="AF14" s="1">
        <v>1926.7699931652901</v>
      </c>
      <c r="AG14" s="1">
        <v>2979.1487021217999</v>
      </c>
      <c r="AH14" s="1">
        <v>1587.78145655038</v>
      </c>
      <c r="AI14" s="1">
        <v>5059.0577581323096</v>
      </c>
      <c r="AJ14" s="1">
        <v>5720.1294653775703</v>
      </c>
      <c r="AK14" s="1">
        <v>2078.9114326099002</v>
      </c>
      <c r="AL14" s="1">
        <v>2568.9910204471598</v>
      </c>
      <c r="AM14" s="1">
        <v>5622.0739572973098</v>
      </c>
      <c r="AN14" s="1">
        <v>1869.0293451386899</v>
      </c>
      <c r="AO14" s="1">
        <v>1518.4806733361199</v>
      </c>
      <c r="AP14" s="1">
        <v>1491.6237189288699</v>
      </c>
      <c r="AQ14" s="1">
        <v>3563.31493287495</v>
      </c>
      <c r="AR14" s="1">
        <v>4212.6394727297302</v>
      </c>
      <c r="AS14" s="1">
        <v>5699.7885113672301</v>
      </c>
      <c r="AT14" s="1">
        <v>9528.9668559994607</v>
      </c>
      <c r="AU14" s="1">
        <v>4062.7816144942199</v>
      </c>
      <c r="AV14" s="1">
        <v>10189.435038642299</v>
      </c>
      <c r="AW14" s="1">
        <v>15730.449535829999</v>
      </c>
      <c r="AX14" s="1">
        <v>6782.1985593737299</v>
      </c>
      <c r="AY14" s="1">
        <v>8420.3089447250095</v>
      </c>
      <c r="AZ14" s="1">
        <v>15911.694353131899</v>
      </c>
      <c r="BA14" s="1">
        <v>9061.7321965441097</v>
      </c>
      <c r="BB14" s="1">
        <v>4113.5625251143701</v>
      </c>
      <c r="BC14" s="1">
        <v>5816.4732895858497</v>
      </c>
      <c r="BD14" s="1">
        <v>4010.9933340918401</v>
      </c>
      <c r="BE14" s="1">
        <v>9321.2927752277701</v>
      </c>
      <c r="BF14" s="1">
        <v>11733.9665295783</v>
      </c>
      <c r="BG14" s="1">
        <v>25443.481402552799</v>
      </c>
      <c r="BH14" s="1">
        <v>8163.1060340557897</v>
      </c>
      <c r="BI14" s="1">
        <v>19151.381858756798</v>
      </c>
      <c r="BJ14" s="1">
        <v>31050.366340092802</v>
      </c>
      <c r="BK14" s="1">
        <v>17388.246187022702</v>
      </c>
      <c r="BL14" s="1">
        <v>20196.900109620001</v>
      </c>
      <c r="BM14" s="1">
        <v>34046.161365123196</v>
      </c>
      <c r="BN14" s="1">
        <v>19854.4417806905</v>
      </c>
      <c r="BO14" s="1">
        <v>10126.220943956399</v>
      </c>
      <c r="BP14" s="1">
        <v>13200.8093793592</v>
      </c>
      <c r="BQ14" s="1">
        <v>12161.0972153516</v>
      </c>
      <c r="BR14" s="1">
        <v>1435.5432332774401</v>
      </c>
      <c r="BS14" s="1">
        <v>1753.7605440508701</v>
      </c>
      <c r="BT14" s="1">
        <v>4084.1961135056299</v>
      </c>
      <c r="BU14" s="1">
        <v>1225.98056344875</v>
      </c>
      <c r="BV14" s="1">
        <v>2524.0366869866598</v>
      </c>
      <c r="BW14" s="1">
        <v>4149.3510003197798</v>
      </c>
      <c r="BX14" s="1">
        <v>2558.42362790885</v>
      </c>
      <c r="BY14" s="1">
        <v>2767.5506741438398</v>
      </c>
      <c r="BZ14" s="1">
        <v>4209.1233638983704</v>
      </c>
      <c r="CA14" s="1">
        <v>2954.9475529442002</v>
      </c>
      <c r="CB14" s="1">
        <v>1499.9355996816</v>
      </c>
      <c r="CC14" s="1">
        <v>1373.76585755319</v>
      </c>
      <c r="CD14" s="1">
        <v>1672.3772704026701</v>
      </c>
      <c r="CE14" s="1">
        <v>4828.3838577536198</v>
      </c>
      <c r="CF14" s="1">
        <v>4721.3882559575104</v>
      </c>
      <c r="CG14" s="1">
        <v>12680.6810673621</v>
      </c>
      <c r="CH14" s="1">
        <v>3831.7941037403298</v>
      </c>
      <c r="CI14" s="1">
        <v>7685.7102720879302</v>
      </c>
      <c r="CJ14" s="1">
        <v>12158.0732229231</v>
      </c>
      <c r="CK14" s="1">
        <v>8205.4533026839708</v>
      </c>
      <c r="CL14" s="1">
        <v>8699.1691256587401</v>
      </c>
      <c r="CM14" s="1">
        <v>13201.010075550899</v>
      </c>
      <c r="CN14" s="1">
        <v>7890.6034407632997</v>
      </c>
      <c r="CO14" s="1">
        <v>4194.9365657930703</v>
      </c>
      <c r="CP14" s="1">
        <v>4199.1878603191799</v>
      </c>
      <c r="CQ14" s="1">
        <v>4879.8856698808504</v>
      </c>
      <c r="CR14" s="1">
        <v>12082.512385828401</v>
      </c>
      <c r="CS14" s="1">
        <v>7919.2366431690898</v>
      </c>
      <c r="CT14" s="1">
        <v>18119.004674867301</v>
      </c>
      <c r="CU14" s="1">
        <v>6157.1406345748901</v>
      </c>
      <c r="CV14" s="1">
        <v>12658.777759823801</v>
      </c>
      <c r="CW14" s="1">
        <v>20771.766408413401</v>
      </c>
      <c r="CX14" s="1">
        <v>20918.5765899914</v>
      </c>
      <c r="CY14" s="1">
        <v>17500.327586813299</v>
      </c>
      <c r="CZ14" s="1">
        <v>25396.105328236401</v>
      </c>
      <c r="DA14" s="1">
        <v>15390.9805251871</v>
      </c>
      <c r="DB14" s="1">
        <v>12142.9141874137</v>
      </c>
      <c r="DC14" s="1">
        <v>11743.741369015999</v>
      </c>
      <c r="DD14" s="1">
        <v>16653.132328275798</v>
      </c>
      <c r="DE14" s="1">
        <v>4959.5665301775798</v>
      </c>
      <c r="DF14" s="1">
        <v>2979.7161676343699</v>
      </c>
      <c r="DG14" s="1">
        <v>4033.0681271857302</v>
      </c>
      <c r="DH14" s="1">
        <v>1482.2294372200899</v>
      </c>
      <c r="DI14" s="1">
        <v>3128.5047758168298</v>
      </c>
      <c r="DJ14" s="1">
        <v>5657.7607309500099</v>
      </c>
      <c r="DK14" s="1">
        <v>9194.9909240634606</v>
      </c>
      <c r="DL14" s="1">
        <v>8324.4216148943706</v>
      </c>
      <c r="DM14" s="1">
        <v>14403.136550895</v>
      </c>
      <c r="DN14" s="1">
        <v>17169.348835808101</v>
      </c>
      <c r="DO14" s="1">
        <v>14445.437374954599</v>
      </c>
      <c r="DP14" s="1">
        <v>15732.7355275425</v>
      </c>
      <c r="DQ14" s="1">
        <v>8732.8126832664493</v>
      </c>
      <c r="DR14" s="1">
        <v>2543.37625502418</v>
      </c>
      <c r="DS14" s="1">
        <v>458.44346784375603</v>
      </c>
      <c r="DT14" s="1">
        <v>328.56720670437198</v>
      </c>
      <c r="DU14" s="1">
        <v>172.32733724998101</v>
      </c>
      <c r="DV14" s="1">
        <v>256.30874336513301</v>
      </c>
      <c r="DW14" s="1">
        <v>169.411680178344</v>
      </c>
      <c r="DX14" s="1">
        <v>722.66762770507603</v>
      </c>
      <c r="DY14" s="1">
        <v>316.41364723860499</v>
      </c>
      <c r="DZ14" s="1">
        <v>306.80181639303498</v>
      </c>
      <c r="EA14" s="1">
        <v>512.30302755058403</v>
      </c>
      <c r="EB14" s="1">
        <v>810.251616611646</v>
      </c>
      <c r="EC14" s="1">
        <v>354.54851499917601</v>
      </c>
      <c r="ED14" s="1">
        <v>121.54691326342299</v>
      </c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3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</row>
    <row r="15" spans="1:162" x14ac:dyDescent="0.25">
      <c r="A15" s="1" t="s">
        <v>12</v>
      </c>
      <c r="B15" s="1" t="s">
        <v>1</v>
      </c>
      <c r="C15" s="1">
        <v>12</v>
      </c>
      <c r="D15" s="1">
        <f t="shared" si="0"/>
        <v>15746447.627452709</v>
      </c>
      <c r="E15" s="1">
        <v>0</v>
      </c>
      <c r="F15" s="1">
        <v>4219456.9946055096</v>
      </c>
      <c r="G15" s="1">
        <v>11526990.632847199</v>
      </c>
      <c r="H15" s="1">
        <v>69800.312245451802</v>
      </c>
      <c r="I15" s="1">
        <v>10703.817377887601</v>
      </c>
      <c r="J15" s="1">
        <v>6533.3266177328696</v>
      </c>
      <c r="K15" s="1">
        <v>2519.4711431578899</v>
      </c>
      <c r="L15" s="1">
        <v>3097.63920831306</v>
      </c>
      <c r="M15" s="1">
        <v>3107.76821683549</v>
      </c>
      <c r="N15" s="1">
        <v>7304.2011088954796</v>
      </c>
      <c r="O15" s="1">
        <v>5177.09297388308</v>
      </c>
      <c r="P15" s="1">
        <v>6955.2932011827997</v>
      </c>
      <c r="Q15" s="1">
        <v>6895.0375127808502</v>
      </c>
      <c r="R15" s="1">
        <v>4428.8551410727996</v>
      </c>
      <c r="S15" s="1">
        <v>6358.7175082666899</v>
      </c>
      <c r="T15" s="1">
        <v>9027.2077146169595</v>
      </c>
      <c r="U15" s="1">
        <v>4320.2855598426004</v>
      </c>
      <c r="V15" s="1">
        <v>4075.4163388675302</v>
      </c>
      <c r="W15" s="1">
        <v>1542705.2864287701</v>
      </c>
      <c r="X15" s="1">
        <v>549584.29444494098</v>
      </c>
      <c r="Y15" s="1">
        <v>626329.69927325402</v>
      </c>
      <c r="Z15" s="1">
        <v>67922.846604667095</v>
      </c>
      <c r="AA15" s="1">
        <v>226440.87958091401</v>
      </c>
      <c r="AB15" s="1">
        <v>675969.21904898901</v>
      </c>
      <c r="AC15" s="1">
        <v>427485.78500999103</v>
      </c>
      <c r="AD15" s="1">
        <v>103018.984227943</v>
      </c>
      <c r="AE15" s="1">
        <v>5.6269369216418603</v>
      </c>
      <c r="AF15" s="1">
        <v>8.0811285407749693</v>
      </c>
      <c r="AG15" s="1">
        <v>10.6544390330704</v>
      </c>
      <c r="AH15" s="1">
        <v>17.395734965773201</v>
      </c>
      <c r="AI15" s="1">
        <v>22.444917951025801</v>
      </c>
      <c r="AJ15" s="1">
        <v>9.5323393281706696</v>
      </c>
      <c r="AK15" s="1">
        <v>18.547542369674002</v>
      </c>
      <c r="AL15" s="1">
        <v>10.4098433651878</v>
      </c>
      <c r="AM15" s="1">
        <v>14.963751244476899</v>
      </c>
      <c r="AN15" s="1">
        <v>15.592095594493699</v>
      </c>
      <c r="AO15" s="1">
        <v>17.205439103458801</v>
      </c>
      <c r="AP15" s="1">
        <v>12.5816865347202</v>
      </c>
      <c r="AQ15" s="1">
        <v>134.22350003802001</v>
      </c>
      <c r="AR15" s="1">
        <v>81.505999934335406</v>
      </c>
      <c r="AS15" s="1">
        <v>136.91341708838701</v>
      </c>
      <c r="AT15" s="1">
        <v>118.414733212253</v>
      </c>
      <c r="AU15" s="1">
        <v>173.92490570977299</v>
      </c>
      <c r="AV15" s="1">
        <v>180.872973547291</v>
      </c>
      <c r="AW15" s="1">
        <v>108.90585851705001</v>
      </c>
      <c r="AX15" s="1">
        <v>138.03742327897899</v>
      </c>
      <c r="AY15" s="1">
        <v>92.044416789959698</v>
      </c>
      <c r="AZ15" s="1">
        <v>137.168846525362</v>
      </c>
      <c r="BA15" s="1">
        <v>87.261317344099595</v>
      </c>
      <c r="BB15" s="1">
        <v>109.397864549069</v>
      </c>
      <c r="BC15" s="1">
        <v>101.200290972147</v>
      </c>
      <c r="BD15" s="1">
        <v>140.8572265121</v>
      </c>
      <c r="BE15" s="1">
        <v>188.49451124523</v>
      </c>
      <c r="BF15" s="1">
        <v>208.703272170133</v>
      </c>
      <c r="BG15" s="1">
        <v>228.144279542791</v>
      </c>
      <c r="BH15" s="1">
        <v>294.21047841096401</v>
      </c>
      <c r="BI15" s="1">
        <v>449.583416723776</v>
      </c>
      <c r="BJ15" s="1">
        <v>316.16338277342697</v>
      </c>
      <c r="BK15" s="1">
        <v>482.40804490631899</v>
      </c>
      <c r="BL15" s="1">
        <v>412.24336954410001</v>
      </c>
      <c r="BM15" s="1">
        <v>318.03711957366301</v>
      </c>
      <c r="BN15" s="1">
        <v>384.33724247747898</v>
      </c>
      <c r="BO15" s="1">
        <v>513.19088074317403</v>
      </c>
      <c r="BP15" s="1">
        <v>291.75338747175198</v>
      </c>
      <c r="BQ15" s="1">
        <v>307.12157379948798</v>
      </c>
      <c r="BR15" s="1">
        <v>25.798738995676999</v>
      </c>
      <c r="BS15" s="1">
        <v>30.2596846294893</v>
      </c>
      <c r="BT15" s="1">
        <v>41.649212363838402</v>
      </c>
      <c r="BU15" s="1">
        <v>47.0562038745718</v>
      </c>
      <c r="BV15" s="1">
        <v>84.513479208895802</v>
      </c>
      <c r="BW15" s="1">
        <v>64.440535493198894</v>
      </c>
      <c r="BX15" s="1">
        <v>101.958148914576</v>
      </c>
      <c r="BY15" s="1">
        <v>86.636771482117396</v>
      </c>
      <c r="BZ15" s="1">
        <v>58.019677928143899</v>
      </c>
      <c r="CA15" s="1">
        <v>95.978941570455703</v>
      </c>
      <c r="CB15" s="1">
        <v>121.053218441903</v>
      </c>
      <c r="CC15" s="1">
        <v>64.997481394116505</v>
      </c>
      <c r="CD15" s="1">
        <v>47.384759994476902</v>
      </c>
      <c r="CE15" s="1">
        <v>141.69155383498099</v>
      </c>
      <c r="CF15" s="1">
        <v>123.74712479245601</v>
      </c>
      <c r="CG15" s="1">
        <v>213.99306252629299</v>
      </c>
      <c r="CH15" s="1">
        <v>222.56975487065901</v>
      </c>
      <c r="CI15" s="1">
        <v>434.67992066315202</v>
      </c>
      <c r="CJ15" s="1">
        <v>279.84272538234598</v>
      </c>
      <c r="CK15" s="1">
        <v>453.72064639100603</v>
      </c>
      <c r="CL15" s="1">
        <v>482.15496802131401</v>
      </c>
      <c r="CM15" s="1">
        <v>245.64713812409701</v>
      </c>
      <c r="CN15" s="1">
        <v>347.380016470626</v>
      </c>
      <c r="CO15" s="1">
        <v>468.12124305504102</v>
      </c>
      <c r="CP15" s="1">
        <v>252.59706485048801</v>
      </c>
      <c r="CQ15" s="1">
        <v>197.10897575271599</v>
      </c>
      <c r="CR15" s="1">
        <v>778.92463751268099</v>
      </c>
      <c r="CS15" s="1">
        <v>528.28648728453504</v>
      </c>
      <c r="CT15" s="1">
        <v>1053.97193321073</v>
      </c>
      <c r="CU15" s="1">
        <v>1010.88256825089</v>
      </c>
      <c r="CV15" s="1">
        <v>2225.2691971550198</v>
      </c>
      <c r="CW15" s="1">
        <v>1310.29013456754</v>
      </c>
      <c r="CX15" s="1">
        <v>2276.27814684028</v>
      </c>
      <c r="CY15" s="1">
        <v>2185.4341052946502</v>
      </c>
      <c r="CZ15" s="1">
        <v>1212.8972591972899</v>
      </c>
      <c r="DA15" s="1">
        <v>1942.54250554532</v>
      </c>
      <c r="DB15" s="1">
        <v>2920.2366079451299</v>
      </c>
      <c r="DC15" s="1">
        <v>1350.01989648364</v>
      </c>
      <c r="DD15" s="1">
        <v>1101.1678515010001</v>
      </c>
      <c r="DE15" s="1">
        <v>2547.12206932765</v>
      </c>
      <c r="DF15" s="1">
        <v>900.92695746923596</v>
      </c>
      <c r="DG15" s="1">
        <v>918.51999261832395</v>
      </c>
      <c r="DH15" s="1">
        <v>816.97833545402398</v>
      </c>
      <c r="DI15" s="1">
        <v>1721.38684004731</v>
      </c>
      <c r="DJ15" s="1">
        <v>1050.7849289278099</v>
      </c>
      <c r="DK15" s="1">
        <v>2087.1819729825702</v>
      </c>
      <c r="DL15" s="1">
        <v>1956.42144546913</v>
      </c>
      <c r="DM15" s="1">
        <v>1341.12860231485</v>
      </c>
      <c r="DN15" s="1">
        <v>1679.99039993724</v>
      </c>
      <c r="DO15" s="1">
        <v>2556.8161761515498</v>
      </c>
      <c r="DP15" s="1">
        <v>1332.3331928074199</v>
      </c>
      <c r="DQ15" s="1">
        <v>1327.1528496307101</v>
      </c>
      <c r="DR15" s="1">
        <v>2764.1621699607099</v>
      </c>
      <c r="DS15" s="1">
        <v>582.55307118286396</v>
      </c>
      <c r="DT15" s="1">
        <v>512.29155580575696</v>
      </c>
      <c r="DU15" s="1">
        <v>524.75023529883003</v>
      </c>
      <c r="DV15" s="1">
        <v>2185.45036359905</v>
      </c>
      <c r="DW15" s="1">
        <v>2037.13306889356</v>
      </c>
      <c r="DX15" s="1">
        <v>1397.1612754995399</v>
      </c>
      <c r="DY15" s="1">
        <v>1669.6925928144201</v>
      </c>
      <c r="DZ15" s="1">
        <v>1100.9927461649099</v>
      </c>
      <c r="EA15" s="1">
        <v>1805.6349893270899</v>
      </c>
      <c r="EB15" s="1">
        <v>2321.1862846276499</v>
      </c>
      <c r="EC15" s="1">
        <v>914.80255932834905</v>
      </c>
      <c r="ED15" s="1">
        <v>820.399601639048</v>
      </c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3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</row>
    <row r="16" spans="1:162" x14ac:dyDescent="0.25">
      <c r="A16" s="1" t="s">
        <v>0</v>
      </c>
      <c r="B16" s="1" t="s">
        <v>13</v>
      </c>
      <c r="C16" s="1">
        <v>13</v>
      </c>
      <c r="D16" s="1">
        <f t="shared" si="0"/>
        <v>33053.246297931997</v>
      </c>
      <c r="E16" s="1">
        <v>33053.246297931997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3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</row>
    <row r="17" spans="1:162" x14ac:dyDescent="0.25">
      <c r="A17" s="1" t="s">
        <v>14</v>
      </c>
      <c r="B17" s="1" t="s">
        <v>13</v>
      </c>
      <c r="C17" s="1">
        <v>14</v>
      </c>
      <c r="D17" s="1">
        <f t="shared" si="0"/>
        <v>752832.80817346903</v>
      </c>
      <c r="E17" s="1">
        <v>752832.80817346903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3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</row>
    <row r="18" spans="1:162" x14ac:dyDescent="0.25">
      <c r="A18" s="1" t="s">
        <v>0</v>
      </c>
      <c r="B18" s="1" t="s">
        <v>15</v>
      </c>
      <c r="C18" s="1">
        <v>15</v>
      </c>
      <c r="D18" s="1">
        <f t="shared" si="0"/>
        <v>194456.52667701399</v>
      </c>
      <c r="E18" s="1">
        <v>194456.52667701399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3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</row>
    <row r="19" spans="1:162" x14ac:dyDescent="0.25">
      <c r="A19" s="1" t="s">
        <v>16</v>
      </c>
      <c r="B19" s="1" t="s">
        <v>15</v>
      </c>
      <c r="C19" s="1">
        <v>16</v>
      </c>
      <c r="D19" s="1">
        <f t="shared" si="0"/>
        <v>413100722.1015203</v>
      </c>
      <c r="E19" s="1">
        <v>0</v>
      </c>
      <c r="F19" s="1">
        <v>412844086.22537303</v>
      </c>
      <c r="G19" s="1">
        <v>256635.87614725099</v>
      </c>
      <c r="H19" s="1">
        <v>1505988.6987705899</v>
      </c>
      <c r="I19" s="1">
        <v>2711.1507187951001</v>
      </c>
      <c r="J19" s="1">
        <v>514504.03947350499</v>
      </c>
      <c r="K19" s="1">
        <v>77018.581559367405</v>
      </c>
      <c r="L19" s="1">
        <v>155369.38474418101</v>
      </c>
      <c r="M19" s="1">
        <v>42827.697551040001</v>
      </c>
      <c r="N19" s="1">
        <v>377235.88680177502</v>
      </c>
      <c r="O19" s="1">
        <v>64999.7648976044</v>
      </c>
      <c r="P19" s="1">
        <v>79928.100372463305</v>
      </c>
      <c r="Q19" s="1">
        <v>68983.576595058796</v>
      </c>
      <c r="R19" s="1">
        <v>22772.721901943602</v>
      </c>
      <c r="S19" s="1">
        <v>87840.359909629798</v>
      </c>
      <c r="T19" s="1">
        <v>6009.3567530648797</v>
      </c>
      <c r="U19" s="1">
        <v>6969.1477956590898</v>
      </c>
      <c r="V19" s="1">
        <v>1530.0804124497899</v>
      </c>
      <c r="W19" s="1">
        <v>411615681.02238798</v>
      </c>
      <c r="X19" s="1">
        <v>73714.451080957602</v>
      </c>
      <c r="Y19" s="1">
        <v>386429.65064119501</v>
      </c>
      <c r="Z19" s="1">
        <v>101611.51220186301</v>
      </c>
      <c r="AA19" s="1">
        <v>419956.068687569</v>
      </c>
      <c r="AB19" s="1">
        <v>246224.21045087601</v>
      </c>
      <c r="AC19" s="1">
        <v>409.92777643743102</v>
      </c>
      <c r="AD19" s="1">
        <v>59.3818745680286</v>
      </c>
      <c r="AE19" s="1">
        <v>462716.56633179798</v>
      </c>
      <c r="AF19" s="1">
        <v>66259.173854703404</v>
      </c>
      <c r="AG19" s="1">
        <v>118159.327514537</v>
      </c>
      <c r="AH19" s="1">
        <v>36139.642359167003</v>
      </c>
      <c r="AI19" s="1">
        <v>339805.91449210403</v>
      </c>
      <c r="AJ19" s="1">
        <v>58668.466896480102</v>
      </c>
      <c r="AK19" s="1">
        <v>71712.227598046898</v>
      </c>
      <c r="AL19" s="1">
        <v>58254.708541200402</v>
      </c>
      <c r="AM19" s="1">
        <v>18037.019655268701</v>
      </c>
      <c r="AN19" s="1">
        <v>43154.0260551186</v>
      </c>
      <c r="AO19" s="1">
        <v>5235.8552230568403</v>
      </c>
      <c r="AP19" s="1">
        <v>6022.3202000759102</v>
      </c>
      <c r="AQ19" s="1">
        <v>1404.9713457299299</v>
      </c>
      <c r="AR19" s="1">
        <v>1948.7381953106201</v>
      </c>
      <c r="AS19" s="1">
        <v>140.21376734487501</v>
      </c>
      <c r="AT19" s="1">
        <v>2130.91702595793</v>
      </c>
      <c r="AU19" s="1">
        <v>1289.82542848352</v>
      </c>
      <c r="AV19" s="1">
        <v>6083.1340488072901</v>
      </c>
      <c r="AW19" s="1">
        <v>732.27856499134703</v>
      </c>
      <c r="AX19" s="1">
        <v>1528.8000794366001</v>
      </c>
      <c r="AY19" s="1">
        <v>1069.6684640395499</v>
      </c>
      <c r="AZ19" s="1">
        <v>343.23836632471699</v>
      </c>
      <c r="BA19" s="1">
        <v>1395.0903401046901</v>
      </c>
      <c r="BB19" s="1">
        <v>91.236472628564997</v>
      </c>
      <c r="BC19" s="1">
        <v>114.51282398791901</v>
      </c>
      <c r="BD19" s="1">
        <v>8.8419378733866694</v>
      </c>
      <c r="BE19" s="1">
        <v>22435.2059684347</v>
      </c>
      <c r="BF19" s="1">
        <v>5077.6090394041103</v>
      </c>
      <c r="BG19" s="1">
        <v>13754.637408352601</v>
      </c>
      <c r="BH19" s="1">
        <v>2474.25939304232</v>
      </c>
      <c r="BI19" s="1">
        <v>13915.800406881701</v>
      </c>
      <c r="BJ19" s="1">
        <v>1602.33222007941</v>
      </c>
      <c r="BK19" s="1">
        <v>2726.9614938857899</v>
      </c>
      <c r="BL19" s="1">
        <v>3668.9762250468498</v>
      </c>
      <c r="BM19" s="1">
        <v>1123.7236484725199</v>
      </c>
      <c r="BN19" s="1">
        <v>4641.73804154966</v>
      </c>
      <c r="BO19" s="1">
        <v>206.96423859438599</v>
      </c>
      <c r="BP19" s="1">
        <v>272.43993646985899</v>
      </c>
      <c r="BQ19" s="1">
        <v>52.527021901138802</v>
      </c>
      <c r="BR19" s="1">
        <v>5274.5132345716302</v>
      </c>
      <c r="BS19" s="1">
        <v>48.189172503499599</v>
      </c>
      <c r="BT19" s="1">
        <v>221.63430110045999</v>
      </c>
      <c r="BU19" s="1">
        <v>1502.4358773537999</v>
      </c>
      <c r="BV19" s="1">
        <v>5212.6849694628299</v>
      </c>
      <c r="BW19" s="1">
        <v>1206.6906916692601</v>
      </c>
      <c r="BX19" s="1">
        <v>1623.85368359374</v>
      </c>
      <c r="BY19" s="1">
        <v>2992.5049450021002</v>
      </c>
      <c r="BZ19" s="1">
        <v>677.62785707206297</v>
      </c>
      <c r="CA19" s="1">
        <v>2418.6073935350601</v>
      </c>
      <c r="CB19" s="1">
        <v>150.213552294252</v>
      </c>
      <c r="CC19" s="1">
        <v>104.773020665009</v>
      </c>
      <c r="CD19" s="1">
        <v>6.9671071101651396</v>
      </c>
      <c r="CE19" s="1">
        <v>14611.1015523856</v>
      </c>
      <c r="CF19" s="1">
        <v>2217.8052030580502</v>
      </c>
      <c r="CG19" s="1">
        <v>6470.9346720994499</v>
      </c>
      <c r="CH19" s="1">
        <v>1091.1051762145</v>
      </c>
      <c r="CI19" s="1">
        <v>7662.6281743271402</v>
      </c>
      <c r="CJ19" s="1">
        <v>2048.7355745053901</v>
      </c>
      <c r="CK19" s="1">
        <v>1782.42417787366</v>
      </c>
      <c r="CL19" s="1">
        <v>2238.58675331832</v>
      </c>
      <c r="CM19" s="1">
        <v>1762.5834762536599</v>
      </c>
      <c r="CN19" s="1">
        <v>21112.789338578201</v>
      </c>
      <c r="CO19" s="1">
        <v>244.724622602403</v>
      </c>
      <c r="CP19" s="1">
        <v>289.14008459177802</v>
      </c>
      <c r="CQ19" s="1">
        <v>29.9146171365539</v>
      </c>
      <c r="CR19" s="1">
        <v>7515.2000369998404</v>
      </c>
      <c r="CS19" s="1">
        <v>3274.29579767421</v>
      </c>
      <c r="CT19" s="1">
        <v>14626.623893467</v>
      </c>
      <c r="CU19" s="1">
        <v>327.49866832501198</v>
      </c>
      <c r="CV19" s="1">
        <v>4551.0267845224798</v>
      </c>
      <c r="CW19" s="1">
        <v>737.109099153393</v>
      </c>
      <c r="CX19" s="1">
        <v>551.84115762833403</v>
      </c>
      <c r="CY19" s="1">
        <v>752.46633545335601</v>
      </c>
      <c r="CZ19" s="1">
        <v>824.21284231534298</v>
      </c>
      <c r="DA19" s="1">
        <v>15105.5615345726</v>
      </c>
      <c r="DB19" s="1">
        <v>74.369804251769096</v>
      </c>
      <c r="DC19" s="1">
        <v>157.630655286608</v>
      </c>
      <c r="DD19" s="1">
        <v>26.858382698625299</v>
      </c>
      <c r="DE19" s="1">
        <v>2.5845762836673498</v>
      </c>
      <c r="DF19" s="1">
        <v>1.09210917285313</v>
      </c>
      <c r="DG19" s="1">
        <v>3.4410772522641002</v>
      </c>
      <c r="DH19" s="1">
        <v>1.84598476268925</v>
      </c>
      <c r="DI19" s="1">
        <v>3.3145667516318702</v>
      </c>
      <c r="DJ19" s="1">
        <v>3.14238828268337</v>
      </c>
      <c r="DK19" s="1">
        <v>1.7735731296902399</v>
      </c>
      <c r="DL19" s="1">
        <v>4.55820848831394</v>
      </c>
      <c r="DM19" s="1">
        <v>3.1983520282986699</v>
      </c>
      <c r="DN19" s="1">
        <v>11.5592862234426</v>
      </c>
      <c r="DO19" s="1">
        <v>5.3489931417071901</v>
      </c>
      <c r="DP19" s="1">
        <v>7.9789395196094697</v>
      </c>
      <c r="DQ19" s="1">
        <v>0</v>
      </c>
      <c r="DR19" s="1">
        <v>0.12957790619699</v>
      </c>
      <c r="DS19" s="1">
        <v>0.20261552864204699</v>
      </c>
      <c r="DT19" s="1">
        <v>1.8688514126379301</v>
      </c>
      <c r="DU19" s="1">
        <v>1.0846637049836401</v>
      </c>
      <c r="DV19" s="1">
        <v>1.38335885773219</v>
      </c>
      <c r="DW19" s="1">
        <v>1.00946243998345</v>
      </c>
      <c r="DX19" s="1">
        <v>0.21860887211975299</v>
      </c>
      <c r="DY19" s="1">
        <v>2.1071224984939398</v>
      </c>
      <c r="DZ19" s="1">
        <v>1.1177042048066901</v>
      </c>
      <c r="EA19" s="1">
        <v>0.98791987802171599</v>
      </c>
      <c r="EB19" s="1">
        <v>0.64384649502972202</v>
      </c>
      <c r="EC19" s="1">
        <v>0.35213506244378401</v>
      </c>
      <c r="ED19" s="1">
        <v>0</v>
      </c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3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</row>
    <row r="20" spans="1:162" x14ac:dyDescent="0.25">
      <c r="A20" s="1" t="s">
        <v>2</v>
      </c>
      <c r="B20" s="1" t="s">
        <v>15</v>
      </c>
      <c r="C20" s="1">
        <v>17</v>
      </c>
      <c r="D20" s="1">
        <f t="shared" si="0"/>
        <v>12331358.218995452</v>
      </c>
      <c r="E20" s="1">
        <v>0</v>
      </c>
      <c r="F20" s="1">
        <v>12126806.6380249</v>
      </c>
      <c r="G20" s="1">
        <v>204551.580970551</v>
      </c>
      <c r="H20" s="1">
        <v>500742.789624992</v>
      </c>
      <c r="I20" s="1">
        <v>390212.74480401399</v>
      </c>
      <c r="J20" s="1">
        <v>24781.070720033102</v>
      </c>
      <c r="K20" s="1">
        <v>25375.5970021957</v>
      </c>
      <c r="L20" s="1">
        <v>39381.553943422899</v>
      </c>
      <c r="M20" s="1">
        <v>28730.395215858702</v>
      </c>
      <c r="N20" s="1">
        <v>45121.929406202602</v>
      </c>
      <c r="O20" s="1">
        <v>37713.427748123097</v>
      </c>
      <c r="P20" s="1">
        <v>72368.835201273396</v>
      </c>
      <c r="Q20" s="1">
        <v>54329.881585840703</v>
      </c>
      <c r="R20" s="1">
        <v>28507.5118472512</v>
      </c>
      <c r="S20" s="1">
        <v>26692.236340442701</v>
      </c>
      <c r="T20" s="1">
        <v>41530.148670138398</v>
      </c>
      <c r="U20" s="1">
        <v>33146.534048061898</v>
      </c>
      <c r="V20" s="1">
        <v>43063.667895585597</v>
      </c>
      <c r="W20" s="1">
        <v>7939656.8311569802</v>
      </c>
      <c r="X20" s="1">
        <v>32671.336427888298</v>
      </c>
      <c r="Y20" s="1">
        <v>160017.853296699</v>
      </c>
      <c r="Z20" s="1">
        <v>43367.390555067803</v>
      </c>
      <c r="AA20" s="1">
        <v>185246.377112933</v>
      </c>
      <c r="AB20" s="1">
        <v>1552387.68584344</v>
      </c>
      <c r="AC20" s="1">
        <v>1002246.70793925</v>
      </c>
      <c r="AD20" s="1">
        <v>1211212.4558531099</v>
      </c>
      <c r="AE20" s="1">
        <v>1626.87047304974</v>
      </c>
      <c r="AF20" s="1">
        <v>833.20911808218295</v>
      </c>
      <c r="AG20" s="1">
        <v>2328.2450575212201</v>
      </c>
      <c r="AH20" s="1">
        <v>1682.7665664180599</v>
      </c>
      <c r="AI20" s="1">
        <v>3674.1979447156</v>
      </c>
      <c r="AJ20" s="1">
        <v>1099.20169978024</v>
      </c>
      <c r="AK20" s="1">
        <v>6123.7739340312801</v>
      </c>
      <c r="AL20" s="1">
        <v>619.65094624425797</v>
      </c>
      <c r="AM20" s="1">
        <v>449.74673924957398</v>
      </c>
      <c r="AN20" s="1">
        <v>1537.98079942717</v>
      </c>
      <c r="AO20" s="1">
        <v>4942.41756489196</v>
      </c>
      <c r="AP20" s="1">
        <v>4201.6627952103299</v>
      </c>
      <c r="AQ20" s="1">
        <v>17958.265845035599</v>
      </c>
      <c r="AR20" s="1">
        <v>330.36648803851102</v>
      </c>
      <c r="AS20" s="1">
        <v>126.901982356148</v>
      </c>
      <c r="AT20" s="1">
        <v>475.93941576828502</v>
      </c>
      <c r="AU20" s="1">
        <v>289.453890747998</v>
      </c>
      <c r="AV20" s="1">
        <v>735.89797257938596</v>
      </c>
      <c r="AW20" s="1">
        <v>195.74628486744001</v>
      </c>
      <c r="AX20" s="1">
        <v>712.18871969939198</v>
      </c>
      <c r="AY20" s="1">
        <v>128.38803625609799</v>
      </c>
      <c r="AZ20" s="1">
        <v>97.130089489838099</v>
      </c>
      <c r="BA20" s="1">
        <v>222.21946674644599</v>
      </c>
      <c r="BB20" s="1">
        <v>182.36556706232301</v>
      </c>
      <c r="BC20" s="1">
        <v>110.080413503396</v>
      </c>
      <c r="BD20" s="1">
        <v>272.57902183729198</v>
      </c>
      <c r="BE20" s="1">
        <v>1362.4173841745701</v>
      </c>
      <c r="BF20" s="1">
        <v>418.84990986569397</v>
      </c>
      <c r="BG20" s="1">
        <v>1963.3116157151201</v>
      </c>
      <c r="BH20" s="1">
        <v>1247.0434810163299</v>
      </c>
      <c r="BI20" s="1">
        <v>2162.1348274411698</v>
      </c>
      <c r="BJ20" s="1">
        <v>586.49262812367897</v>
      </c>
      <c r="BK20" s="1">
        <v>2880.79924318024</v>
      </c>
      <c r="BL20" s="1">
        <v>312.57028351385298</v>
      </c>
      <c r="BM20" s="1">
        <v>235.16846132102901</v>
      </c>
      <c r="BN20" s="1">
        <v>960.66550238031903</v>
      </c>
      <c r="BO20" s="1">
        <v>1277.2141767584601</v>
      </c>
      <c r="BP20" s="1">
        <v>525.20986227564197</v>
      </c>
      <c r="BQ20" s="1">
        <v>913.92284183683898</v>
      </c>
      <c r="BR20" s="1">
        <v>369.20461983426799</v>
      </c>
      <c r="BS20" s="1">
        <v>115.008618858037</v>
      </c>
      <c r="BT20" s="1">
        <v>621.52640228637802</v>
      </c>
      <c r="BU20" s="1">
        <v>437.28542121875398</v>
      </c>
      <c r="BV20" s="1">
        <v>793.978840675995</v>
      </c>
      <c r="BW20" s="1">
        <v>214.75957500048801</v>
      </c>
      <c r="BX20" s="1">
        <v>930.70451122967199</v>
      </c>
      <c r="BY20" s="1">
        <v>121.66331835877401</v>
      </c>
      <c r="BZ20" s="1">
        <v>97.0032675730466</v>
      </c>
      <c r="CA20" s="1">
        <v>499.84677302930902</v>
      </c>
      <c r="CB20" s="1">
        <v>643.91935057348201</v>
      </c>
      <c r="CC20" s="1">
        <v>348.04658454534899</v>
      </c>
      <c r="CD20" s="1">
        <v>249.625906220274</v>
      </c>
      <c r="CE20" s="1">
        <v>852.64700033376801</v>
      </c>
      <c r="CF20" s="1">
        <v>617.02853906145594</v>
      </c>
      <c r="CG20" s="1">
        <v>1078.33782940227</v>
      </c>
      <c r="CH20" s="1">
        <v>817.57110468318695</v>
      </c>
      <c r="CI20" s="1">
        <v>2359.8746487858998</v>
      </c>
      <c r="CJ20" s="1">
        <v>672.58684835881604</v>
      </c>
      <c r="CK20" s="1">
        <v>2367.6459278327402</v>
      </c>
      <c r="CL20" s="1">
        <v>625.712096238237</v>
      </c>
      <c r="CM20" s="1">
        <v>374.42008677061801</v>
      </c>
      <c r="CN20" s="1">
        <v>1282.1113825889399</v>
      </c>
      <c r="CO20" s="1">
        <v>1264.3160715265201</v>
      </c>
      <c r="CP20" s="1">
        <v>662.00921956044294</v>
      </c>
      <c r="CQ20" s="1">
        <v>832.44848308044595</v>
      </c>
      <c r="CR20" s="1">
        <v>7340.1979788263798</v>
      </c>
      <c r="CS20" s="1">
        <v>5634.7377317405499</v>
      </c>
      <c r="CT20" s="1">
        <v>11098.0768814275</v>
      </c>
      <c r="CU20" s="1">
        <v>6299.2880625070302</v>
      </c>
      <c r="CV20" s="1">
        <v>14214.9507728481</v>
      </c>
      <c r="CW20" s="1">
        <v>6927.8566652472</v>
      </c>
      <c r="CX20" s="1">
        <v>17749.7852110194</v>
      </c>
      <c r="CY20" s="1">
        <v>7143.56276692954</v>
      </c>
      <c r="CZ20" s="1">
        <v>3881.5685992845501</v>
      </c>
      <c r="DA20" s="1">
        <v>6725.0532004008001</v>
      </c>
      <c r="DB20" s="1">
        <v>10875.2086419933</v>
      </c>
      <c r="DC20" s="1">
        <v>8826.0295407266694</v>
      </c>
      <c r="DD20" s="1">
        <v>6685.5976295128803</v>
      </c>
      <c r="DE20" s="1">
        <v>2856.36469625992</v>
      </c>
      <c r="DF20" s="1">
        <v>4280.6539428842098</v>
      </c>
      <c r="DG20" s="1">
        <v>5242.12566947291</v>
      </c>
      <c r="DH20" s="1">
        <v>4574.5746031291601</v>
      </c>
      <c r="DI20" s="1">
        <v>5629.6965347658297</v>
      </c>
      <c r="DJ20" s="1">
        <v>8141.4368874907896</v>
      </c>
      <c r="DK20" s="1">
        <v>15450.7515200831</v>
      </c>
      <c r="DL20" s="1">
        <v>22101.0848396279</v>
      </c>
      <c r="DM20" s="1">
        <v>7354.6804147161602</v>
      </c>
      <c r="DN20" s="1">
        <v>5539.7497496148699</v>
      </c>
      <c r="DO20" s="1">
        <v>7063.5862952924899</v>
      </c>
      <c r="DP20" s="1">
        <v>6809.9588299740899</v>
      </c>
      <c r="DQ20" s="1">
        <v>5828.6512084594096</v>
      </c>
      <c r="DR20" s="1">
        <v>10043.0020795156</v>
      </c>
      <c r="DS20" s="1">
        <v>13349.207159348</v>
      </c>
      <c r="DT20" s="1">
        <v>16573.991071834698</v>
      </c>
      <c r="DU20" s="1">
        <v>13382.412086140101</v>
      </c>
      <c r="DV20" s="1">
        <v>15551.197864391999</v>
      </c>
      <c r="DW20" s="1">
        <v>19875.3471592555</v>
      </c>
      <c r="DX20" s="1">
        <v>26153.186134215801</v>
      </c>
      <c r="DY20" s="1">
        <v>23277.249298652099</v>
      </c>
      <c r="DZ20" s="1">
        <v>16017.794188847</v>
      </c>
      <c r="EA20" s="1">
        <v>9924.6094662604301</v>
      </c>
      <c r="EB20" s="1">
        <v>15281.121002051799</v>
      </c>
      <c r="EC20" s="1">
        <v>11663.5368022646</v>
      </c>
      <c r="ED20" s="1">
        <v>10322.5769596101</v>
      </c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3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</row>
    <row r="21" spans="1:162" x14ac:dyDescent="0.25">
      <c r="A21" s="1" t="s">
        <v>3</v>
      </c>
      <c r="B21" s="1" t="s">
        <v>15</v>
      </c>
      <c r="C21" s="1">
        <v>18</v>
      </c>
      <c r="D21" s="1">
        <f t="shared" si="0"/>
        <v>28118654.719141729</v>
      </c>
      <c r="E21" s="1">
        <v>13358.592819159099</v>
      </c>
      <c r="F21" s="1">
        <v>27414733.360143699</v>
      </c>
      <c r="G21" s="1">
        <v>690562.76617887302</v>
      </c>
      <c r="H21" s="1">
        <v>795969.92595556402</v>
      </c>
      <c r="I21" s="1">
        <v>598365.34312407195</v>
      </c>
      <c r="J21" s="1">
        <v>46184.105271646098</v>
      </c>
      <c r="K21" s="1">
        <v>60175.4195028131</v>
      </c>
      <c r="L21" s="1">
        <v>45800.052123607202</v>
      </c>
      <c r="M21" s="1">
        <v>56746.6525456409</v>
      </c>
      <c r="N21" s="1">
        <v>51495.067022519303</v>
      </c>
      <c r="O21" s="1">
        <v>56337.125913677402</v>
      </c>
      <c r="P21" s="1">
        <v>54687.325051587599</v>
      </c>
      <c r="Q21" s="1">
        <v>59640.161359814803</v>
      </c>
      <c r="R21" s="1">
        <v>56273.479629304602</v>
      </c>
      <c r="S21" s="1">
        <v>50005.086439307001</v>
      </c>
      <c r="T21" s="1">
        <v>53706.578090486299</v>
      </c>
      <c r="U21" s="1">
        <v>73388.909539954402</v>
      </c>
      <c r="V21" s="1">
        <v>131529.963464678</v>
      </c>
      <c r="W21" s="1">
        <v>12731649.325526699</v>
      </c>
      <c r="X21" s="1">
        <v>48948.971576366101</v>
      </c>
      <c r="Y21" s="1">
        <v>194344.114813739</v>
      </c>
      <c r="Z21" s="1">
        <v>93339.1306179026</v>
      </c>
      <c r="AA21" s="1">
        <v>242244.75299855499</v>
      </c>
      <c r="AB21" s="1">
        <v>2015457.20021981</v>
      </c>
      <c r="AC21" s="1">
        <v>3026364.9823660101</v>
      </c>
      <c r="AD21" s="1">
        <v>9062384.8815146908</v>
      </c>
      <c r="AE21" s="1">
        <v>382.87288752852203</v>
      </c>
      <c r="AF21" s="1">
        <v>318.52117223907402</v>
      </c>
      <c r="AG21" s="1">
        <v>480.17359977092002</v>
      </c>
      <c r="AH21" s="1">
        <v>561.71618691797903</v>
      </c>
      <c r="AI21" s="1">
        <v>420.576617947297</v>
      </c>
      <c r="AJ21" s="1">
        <v>398.65418495289998</v>
      </c>
      <c r="AK21" s="1">
        <v>359.49132764842301</v>
      </c>
      <c r="AL21" s="1">
        <v>365.28590356455999</v>
      </c>
      <c r="AM21" s="1">
        <v>277.39349784244502</v>
      </c>
      <c r="AN21" s="1">
        <v>329.79935276974101</v>
      </c>
      <c r="AO21" s="1">
        <v>652.63071038380303</v>
      </c>
      <c r="AP21" s="1">
        <v>1319.0128182567701</v>
      </c>
      <c r="AQ21" s="1">
        <v>8673.1512515356299</v>
      </c>
      <c r="AR21" s="1">
        <v>34.422132348271298</v>
      </c>
      <c r="AS21" s="1">
        <v>32.350553618272102</v>
      </c>
      <c r="AT21" s="1">
        <v>52.980490439698897</v>
      </c>
      <c r="AU21" s="1">
        <v>60.092321780020796</v>
      </c>
      <c r="AV21" s="1">
        <v>53.279112363484998</v>
      </c>
      <c r="AW21" s="1">
        <v>44.696110957036801</v>
      </c>
      <c r="AX21" s="1">
        <v>34.727296699138698</v>
      </c>
      <c r="AY21" s="1">
        <v>36.6486236930362</v>
      </c>
      <c r="AZ21" s="1">
        <v>27.212978758303901</v>
      </c>
      <c r="BA21" s="1">
        <v>20.288253206054701</v>
      </c>
      <c r="BB21" s="1">
        <v>20.190357993166401</v>
      </c>
      <c r="BC21" s="1">
        <v>26.619039610217101</v>
      </c>
      <c r="BD21" s="1">
        <v>95.855927673041506</v>
      </c>
      <c r="BE21" s="1">
        <v>252.123914109049</v>
      </c>
      <c r="BF21" s="1">
        <v>219.34389719391999</v>
      </c>
      <c r="BG21" s="1">
        <v>360.44484722858903</v>
      </c>
      <c r="BH21" s="1">
        <v>421.53005291857102</v>
      </c>
      <c r="BI21" s="1">
        <v>333.862051868555</v>
      </c>
      <c r="BJ21" s="1">
        <v>287.44916381849299</v>
      </c>
      <c r="BK21" s="1">
        <v>235.524855397442</v>
      </c>
      <c r="BL21" s="1">
        <v>219.692185192903</v>
      </c>
      <c r="BM21" s="1">
        <v>128.96177064387501</v>
      </c>
      <c r="BN21" s="1">
        <v>116.019905506691</v>
      </c>
      <c r="BO21" s="1">
        <v>113.555096677843</v>
      </c>
      <c r="BP21" s="1">
        <v>131.00733066981499</v>
      </c>
      <c r="BQ21" s="1">
        <v>482.22798902910102</v>
      </c>
      <c r="BR21" s="1">
        <v>72.823569095189896</v>
      </c>
      <c r="BS21" s="1">
        <v>58.216648945259202</v>
      </c>
      <c r="BT21" s="1">
        <v>87.803917102847393</v>
      </c>
      <c r="BU21" s="1">
        <v>87.166363639524903</v>
      </c>
      <c r="BV21" s="1">
        <v>69.124892513801598</v>
      </c>
      <c r="BW21" s="1">
        <v>66.226674473088707</v>
      </c>
      <c r="BX21" s="1">
        <v>48.2792634434146</v>
      </c>
      <c r="BY21" s="1">
        <v>52.157884638433302</v>
      </c>
      <c r="BZ21" s="1">
        <v>39.836858680384097</v>
      </c>
      <c r="CA21" s="1">
        <v>33.865815002037003</v>
      </c>
      <c r="CB21" s="1">
        <v>40.606181179189399</v>
      </c>
      <c r="CC21" s="1">
        <v>58.978574431288301</v>
      </c>
      <c r="CD21" s="1">
        <v>234.39960567787301</v>
      </c>
      <c r="CE21" s="1">
        <v>233.19861865925401</v>
      </c>
      <c r="CF21" s="1">
        <v>199.20423885542101</v>
      </c>
      <c r="CG21" s="1">
        <v>335.48976818025</v>
      </c>
      <c r="CH21" s="1">
        <v>371.24471342973601</v>
      </c>
      <c r="CI21" s="1">
        <v>291.69064542360297</v>
      </c>
      <c r="CJ21" s="1">
        <v>273.33913524883701</v>
      </c>
      <c r="CK21" s="1">
        <v>235.97047288761399</v>
      </c>
      <c r="CL21" s="1">
        <v>204.58953495671801</v>
      </c>
      <c r="CM21" s="1">
        <v>131.662247827062</v>
      </c>
      <c r="CN21" s="1">
        <v>129.712286256433</v>
      </c>
      <c r="CO21" s="1">
        <v>113.069518335897</v>
      </c>
      <c r="CP21" s="1">
        <v>135.607757400418</v>
      </c>
      <c r="CQ21" s="1">
        <v>536.79925996445297</v>
      </c>
      <c r="CR21" s="1">
        <v>1574.78103874576</v>
      </c>
      <c r="CS21" s="1">
        <v>1577.2424686987799</v>
      </c>
      <c r="CT21" s="1">
        <v>2193.0365225416199</v>
      </c>
      <c r="CU21" s="1">
        <v>2035.73747723671</v>
      </c>
      <c r="CV21" s="1">
        <v>1938.6064204966499</v>
      </c>
      <c r="CW21" s="1">
        <v>1970.0426329504101</v>
      </c>
      <c r="CX21" s="1">
        <v>1766.49970367229</v>
      </c>
      <c r="CY21" s="1">
        <v>1449.7791229045899</v>
      </c>
      <c r="CZ21" s="1">
        <v>1123.74425166167</v>
      </c>
      <c r="DA21" s="1">
        <v>906.73979147528496</v>
      </c>
      <c r="DB21" s="1">
        <v>893.37650356726499</v>
      </c>
      <c r="DC21" s="1">
        <v>1263.9240125111801</v>
      </c>
      <c r="DD21" s="1">
        <v>5964.77062057484</v>
      </c>
      <c r="DE21" s="1">
        <v>3326.1037391322898</v>
      </c>
      <c r="DF21" s="1">
        <v>3780.8458550936798</v>
      </c>
      <c r="DG21" s="1">
        <v>4093.8930366637401</v>
      </c>
      <c r="DH21" s="1">
        <v>3464.1747445436199</v>
      </c>
      <c r="DI21" s="1">
        <v>3700.2143025474802</v>
      </c>
      <c r="DJ21" s="1">
        <v>3553.52398015161</v>
      </c>
      <c r="DK21" s="1">
        <v>3425.6430136265699</v>
      </c>
      <c r="DL21" s="1">
        <v>3102.6220424524699</v>
      </c>
      <c r="DM21" s="1">
        <v>2680.8396581029901</v>
      </c>
      <c r="DN21" s="1">
        <v>1826.3512678376001</v>
      </c>
      <c r="DO21" s="1">
        <v>2185.2862105694298</v>
      </c>
      <c r="DP21" s="1">
        <v>5857.8007985736804</v>
      </c>
      <c r="DQ21" s="1">
        <v>24991.8222537929</v>
      </c>
      <c r="DR21" s="1">
        <v>40307.779372030498</v>
      </c>
      <c r="DS21" s="1">
        <v>53989.694668167198</v>
      </c>
      <c r="DT21" s="1">
        <v>38196.229941679601</v>
      </c>
      <c r="DU21" s="1">
        <v>49744.9906851751</v>
      </c>
      <c r="DV21" s="1">
        <v>44687.712979357901</v>
      </c>
      <c r="DW21" s="1">
        <v>49743.194031122301</v>
      </c>
      <c r="DX21" s="1">
        <v>48581.189118215698</v>
      </c>
      <c r="DY21" s="1">
        <v>54209.386062412101</v>
      </c>
      <c r="DZ21" s="1">
        <v>51863.828365784</v>
      </c>
      <c r="EA21" s="1">
        <v>46642.309767252897</v>
      </c>
      <c r="EB21" s="1">
        <v>49687.863511777898</v>
      </c>
      <c r="EC21" s="1">
        <v>64595.959208502602</v>
      </c>
      <c r="ED21" s="1">
        <v>90550.936556459506</v>
      </c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3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</row>
    <row r="22" spans="1:162" x14ac:dyDescent="0.25">
      <c r="A22" s="1" t="s">
        <v>5</v>
      </c>
      <c r="B22" s="1" t="s">
        <v>15</v>
      </c>
      <c r="C22" s="1">
        <v>19</v>
      </c>
      <c r="D22" s="1">
        <f t="shared" si="0"/>
        <v>145969595.3204661</v>
      </c>
      <c r="E22" s="1">
        <v>0</v>
      </c>
      <c r="F22" s="1">
        <v>145600950.33461899</v>
      </c>
      <c r="G22" s="1">
        <v>368644.985847109</v>
      </c>
      <c r="H22" s="1">
        <v>2981290.73172139</v>
      </c>
      <c r="I22" s="1">
        <v>268651.35476842202</v>
      </c>
      <c r="J22" s="1">
        <v>367029.44325406099</v>
      </c>
      <c r="K22" s="1">
        <v>390913.62063964701</v>
      </c>
      <c r="L22" s="1">
        <v>667455.33651932096</v>
      </c>
      <c r="M22" s="1">
        <v>98564.463653661893</v>
      </c>
      <c r="N22" s="1">
        <v>234671.73788898101</v>
      </c>
      <c r="O22" s="1">
        <v>207679.46740131101</v>
      </c>
      <c r="P22" s="1">
        <v>298864.26648064703</v>
      </c>
      <c r="Q22" s="1">
        <v>146021.13580557401</v>
      </c>
      <c r="R22" s="1">
        <v>92082.045027575499</v>
      </c>
      <c r="S22" s="1">
        <v>291263.87620742503</v>
      </c>
      <c r="T22" s="1">
        <v>52881.942644474198</v>
      </c>
      <c r="U22" s="1">
        <v>64302.0138063513</v>
      </c>
      <c r="V22" s="1">
        <v>69561.382370758904</v>
      </c>
      <c r="W22" s="1">
        <v>131701949.17553</v>
      </c>
      <c r="X22" s="1">
        <v>337370.00053576101</v>
      </c>
      <c r="Y22" s="1">
        <v>1800837.03725412</v>
      </c>
      <c r="Z22" s="1">
        <v>346432.86608361098</v>
      </c>
      <c r="AA22" s="1">
        <v>2148434.0852593202</v>
      </c>
      <c r="AB22" s="1">
        <v>8200100.2944192104</v>
      </c>
      <c r="AC22" s="1">
        <v>633867.81379685202</v>
      </c>
      <c r="AD22" s="1">
        <v>431959.065515786</v>
      </c>
      <c r="AE22" s="1">
        <v>133231.36328013201</v>
      </c>
      <c r="AF22" s="1">
        <v>100816.252616281</v>
      </c>
      <c r="AG22" s="1">
        <v>313558.43181532098</v>
      </c>
      <c r="AH22" s="1">
        <v>60179.015090690104</v>
      </c>
      <c r="AI22" s="1">
        <v>102338.549824343</v>
      </c>
      <c r="AJ22" s="1">
        <v>88201.437012127804</v>
      </c>
      <c r="AK22" s="1">
        <v>82929.531509337103</v>
      </c>
      <c r="AL22" s="1">
        <v>30739.986369177899</v>
      </c>
      <c r="AM22" s="1">
        <v>30265.987697434099</v>
      </c>
      <c r="AN22" s="1">
        <v>43944.2051216525</v>
      </c>
      <c r="AO22" s="1">
        <v>20380.786505513599</v>
      </c>
      <c r="AP22" s="1">
        <v>15041.64205692</v>
      </c>
      <c r="AQ22" s="1">
        <v>15248.932721471499</v>
      </c>
      <c r="AR22" s="1">
        <v>4588.7891582882103</v>
      </c>
      <c r="AS22" s="1">
        <v>3391.0562292853801</v>
      </c>
      <c r="AT22" s="1">
        <v>8568.5661210210201</v>
      </c>
      <c r="AU22" s="1">
        <v>1610.7358162062601</v>
      </c>
      <c r="AV22" s="1">
        <v>5783.7879423385302</v>
      </c>
      <c r="AW22" s="1">
        <v>2950.1059705501898</v>
      </c>
      <c r="AX22" s="1">
        <v>3560.0019183281902</v>
      </c>
      <c r="AY22" s="1">
        <v>2494.8382917496201</v>
      </c>
      <c r="AZ22" s="1">
        <v>716.37744372232896</v>
      </c>
      <c r="BA22" s="1">
        <v>1967.21551734183</v>
      </c>
      <c r="BB22" s="1">
        <v>494.39794952666199</v>
      </c>
      <c r="BC22" s="1">
        <v>489.34038249528197</v>
      </c>
      <c r="BD22" s="1">
        <v>294.06979036098102</v>
      </c>
      <c r="BE22" s="1">
        <v>44143.452079449002</v>
      </c>
      <c r="BF22" s="1">
        <v>31582.505323337598</v>
      </c>
      <c r="BG22" s="1">
        <v>80092.606152028704</v>
      </c>
      <c r="BH22" s="1">
        <v>6251.3183540459604</v>
      </c>
      <c r="BI22" s="1">
        <v>24070.7628251438</v>
      </c>
      <c r="BJ22" s="1">
        <v>9725.4822831735491</v>
      </c>
      <c r="BK22" s="1">
        <v>10857.842787642599</v>
      </c>
      <c r="BL22" s="1">
        <v>7177.6998244956103</v>
      </c>
      <c r="BM22" s="1">
        <v>4933.7424300784696</v>
      </c>
      <c r="BN22" s="1">
        <v>9030.0803753400996</v>
      </c>
      <c r="BO22" s="1">
        <v>2013.7959299495801</v>
      </c>
      <c r="BP22" s="1">
        <v>2632.70691411916</v>
      </c>
      <c r="BQ22" s="1">
        <v>2124.4086294624699</v>
      </c>
      <c r="BR22" s="1">
        <v>1615.2952456175699</v>
      </c>
      <c r="BS22" s="1">
        <v>1910.3883493881899</v>
      </c>
      <c r="BT22" s="1">
        <v>5410.1371960575298</v>
      </c>
      <c r="BU22" s="1">
        <v>1284.8001133013199</v>
      </c>
      <c r="BV22" s="1">
        <v>9010.2188557838708</v>
      </c>
      <c r="BW22" s="1">
        <v>5961.3621955783901</v>
      </c>
      <c r="BX22" s="1">
        <v>5187.5615954961904</v>
      </c>
      <c r="BY22" s="1">
        <v>6118.1484322721899</v>
      </c>
      <c r="BZ22" s="1">
        <v>2931.9881358359398</v>
      </c>
      <c r="CA22" s="1">
        <v>5422.4725916606003</v>
      </c>
      <c r="CB22" s="1">
        <v>1101.4477882317899</v>
      </c>
      <c r="CC22" s="1">
        <v>1579.34141167607</v>
      </c>
      <c r="CD22" s="1">
        <v>592.295215666991</v>
      </c>
      <c r="CE22" s="1">
        <v>43401.050594786699</v>
      </c>
      <c r="CF22" s="1">
        <v>26795.7527017631</v>
      </c>
      <c r="CG22" s="1">
        <v>62950.588891310101</v>
      </c>
      <c r="CH22" s="1">
        <v>6296.2732474774602</v>
      </c>
      <c r="CI22" s="1">
        <v>27703.5711067804</v>
      </c>
      <c r="CJ22" s="1">
        <v>26807.877567501298</v>
      </c>
      <c r="CK22" s="1">
        <v>19029.006323552301</v>
      </c>
      <c r="CL22" s="1">
        <v>25713.651070597101</v>
      </c>
      <c r="CM22" s="1">
        <v>18771.620445998</v>
      </c>
      <c r="CN22" s="1">
        <v>46843.5714902408</v>
      </c>
      <c r="CO22" s="1">
        <v>4188.4503165480601</v>
      </c>
      <c r="CP22" s="1">
        <v>5102.7341642727097</v>
      </c>
      <c r="CQ22" s="1">
        <v>4776.8018042374497</v>
      </c>
      <c r="CR22" s="1">
        <v>133698.10780361699</v>
      </c>
      <c r="CS22" s="1">
        <v>214034.950945469</v>
      </c>
      <c r="CT22" s="1">
        <v>190229.52517827399</v>
      </c>
      <c r="CU22" s="1">
        <v>18672.443799509001</v>
      </c>
      <c r="CV22" s="1">
        <v>57288.569342987903</v>
      </c>
      <c r="CW22" s="1">
        <v>57365.691420461699</v>
      </c>
      <c r="CX22" s="1">
        <v>166531.906854459</v>
      </c>
      <c r="CY22" s="1">
        <v>65522.261145416203</v>
      </c>
      <c r="CZ22" s="1">
        <v>26514.9008929101</v>
      </c>
      <c r="DA22" s="1">
        <v>177488.210444825</v>
      </c>
      <c r="DB22" s="1">
        <v>20199.734610996999</v>
      </c>
      <c r="DC22" s="1">
        <v>33368.476646438598</v>
      </c>
      <c r="DD22" s="1">
        <v>41994.906854196903</v>
      </c>
      <c r="DE22" s="1">
        <v>3378.48714903273</v>
      </c>
      <c r="DF22" s="1">
        <v>9939.8785900283601</v>
      </c>
      <c r="DG22" s="1">
        <v>3310.2145430239898</v>
      </c>
      <c r="DH22" s="1">
        <v>1947.2317768974799</v>
      </c>
      <c r="DI22" s="1">
        <v>4583.8402849203103</v>
      </c>
      <c r="DJ22" s="1">
        <v>8426.4909695682509</v>
      </c>
      <c r="DK22" s="1">
        <v>6438.8890620442799</v>
      </c>
      <c r="DL22" s="1">
        <v>4464.6537537873301</v>
      </c>
      <c r="DM22" s="1">
        <v>3188.1610730330099</v>
      </c>
      <c r="DN22" s="1">
        <v>2646.5337308100402</v>
      </c>
      <c r="DO22" s="1">
        <v>2273.1854059229399</v>
      </c>
      <c r="DP22" s="1">
        <v>2619.7138571271298</v>
      </c>
      <c r="DQ22" s="1">
        <v>2109.25931842501</v>
      </c>
      <c r="DR22" s="1">
        <v>2972.8979431969601</v>
      </c>
      <c r="DS22" s="1">
        <v>2442.8358837759602</v>
      </c>
      <c r="DT22" s="1">
        <v>3335.2666236170699</v>
      </c>
      <c r="DU22" s="1">
        <v>2322.6454555171499</v>
      </c>
      <c r="DV22" s="1">
        <v>3892.43770685564</v>
      </c>
      <c r="DW22" s="1">
        <v>8241.0199823077292</v>
      </c>
      <c r="DX22" s="1">
        <v>4329.5264299598002</v>
      </c>
      <c r="DY22" s="1">
        <v>3789.89691807799</v>
      </c>
      <c r="DZ22" s="1">
        <v>4759.2669085195703</v>
      </c>
      <c r="EA22" s="1">
        <v>3921.5869354277402</v>
      </c>
      <c r="EB22" s="1">
        <v>2230.1441377825299</v>
      </c>
      <c r="EC22" s="1">
        <v>3468.0583732959499</v>
      </c>
      <c r="ED22" s="1">
        <v>2420.7080369432201</v>
      </c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3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</row>
    <row r="23" spans="1:162" x14ac:dyDescent="0.25">
      <c r="A23" s="1" t="s">
        <v>17</v>
      </c>
      <c r="B23" s="1" t="s">
        <v>15</v>
      </c>
      <c r="C23" s="1">
        <v>20</v>
      </c>
      <c r="D23" s="1">
        <f t="shared" si="0"/>
        <v>19374548.335414302</v>
      </c>
      <c r="E23" s="1">
        <v>0</v>
      </c>
      <c r="F23" s="1">
        <v>19066421.035707999</v>
      </c>
      <c r="G23" s="1">
        <v>308127.29970630101</v>
      </c>
      <c r="H23" s="1">
        <v>473177.77449602098</v>
      </c>
      <c r="I23" s="1">
        <v>226985.06219468499</v>
      </c>
      <c r="J23" s="1">
        <v>13478.327313485101</v>
      </c>
      <c r="K23" s="1">
        <v>17108.837879479699</v>
      </c>
      <c r="L23" s="1">
        <v>78494.552329537502</v>
      </c>
      <c r="M23" s="1">
        <v>24314.486574942301</v>
      </c>
      <c r="N23" s="1">
        <v>25058.709821832701</v>
      </c>
      <c r="O23" s="1">
        <v>22204.145949629099</v>
      </c>
      <c r="P23" s="1">
        <v>67027.927139574094</v>
      </c>
      <c r="Q23" s="1">
        <v>24603.513895316999</v>
      </c>
      <c r="R23" s="1">
        <v>86157.598990058395</v>
      </c>
      <c r="S23" s="1">
        <v>29159.451677923</v>
      </c>
      <c r="T23" s="1">
        <v>17057.667075517998</v>
      </c>
      <c r="U23" s="1">
        <v>22286.353334058898</v>
      </c>
      <c r="V23" s="1">
        <v>46226.202514479701</v>
      </c>
      <c r="W23" s="1">
        <v>9221426.0323981903</v>
      </c>
      <c r="X23" s="1">
        <v>63855.8729550465</v>
      </c>
      <c r="Y23" s="1">
        <v>114800.513694931</v>
      </c>
      <c r="Z23" s="1">
        <v>60697.037175997801</v>
      </c>
      <c r="AA23" s="1">
        <v>190705.35307545299</v>
      </c>
      <c r="AB23" s="1">
        <v>1230439.6916344501</v>
      </c>
      <c r="AC23" s="1">
        <v>2128588.9501340599</v>
      </c>
      <c r="AD23" s="1">
        <v>6055907.5848872596</v>
      </c>
      <c r="AE23" s="1">
        <v>245.24155372310301</v>
      </c>
      <c r="AF23" s="1">
        <v>222.77720543106301</v>
      </c>
      <c r="AG23" s="1">
        <v>507.72590112521698</v>
      </c>
      <c r="AH23" s="1">
        <v>256.66154136249799</v>
      </c>
      <c r="AI23" s="1">
        <v>154.49838629046599</v>
      </c>
      <c r="AJ23" s="1">
        <v>264.45690131352802</v>
      </c>
      <c r="AK23" s="1">
        <v>242.46566998012</v>
      </c>
      <c r="AL23" s="1">
        <v>135.78239172623401</v>
      </c>
      <c r="AM23" s="1">
        <v>180.417064594599</v>
      </c>
      <c r="AN23" s="1">
        <v>143.35113631153899</v>
      </c>
      <c r="AO23" s="1">
        <v>232.41134414911701</v>
      </c>
      <c r="AP23" s="1">
        <v>307.72810209939502</v>
      </c>
      <c r="AQ23" s="1">
        <v>2202.2200542840301</v>
      </c>
      <c r="AR23" s="1">
        <v>7.3096548152167902</v>
      </c>
      <c r="AS23" s="1">
        <v>10.1187058150929</v>
      </c>
      <c r="AT23" s="1">
        <v>40.8397751583257</v>
      </c>
      <c r="AU23" s="1">
        <v>10.686544875747501</v>
      </c>
      <c r="AV23" s="1">
        <v>4.7484894736589096</v>
      </c>
      <c r="AW23" s="1">
        <v>8.9318672780090207</v>
      </c>
      <c r="AX23" s="1">
        <v>12.4714269355556</v>
      </c>
      <c r="AY23" s="1">
        <v>3.8387764321073701</v>
      </c>
      <c r="AZ23" s="1">
        <v>7.9560698050084504</v>
      </c>
      <c r="BA23" s="1">
        <v>3.5525200203145202</v>
      </c>
      <c r="BB23" s="1">
        <v>3.8759620872856302</v>
      </c>
      <c r="BC23" s="1">
        <v>5.8996855769771601</v>
      </c>
      <c r="BD23" s="1">
        <v>43.701203393009799</v>
      </c>
      <c r="BE23" s="1">
        <v>37.900856582111501</v>
      </c>
      <c r="BF23" s="1">
        <v>46.483730807950998</v>
      </c>
      <c r="BG23" s="1">
        <v>240.40404284911401</v>
      </c>
      <c r="BH23" s="1">
        <v>62.104746949782502</v>
      </c>
      <c r="BI23" s="1">
        <v>37.353632944878598</v>
      </c>
      <c r="BJ23" s="1">
        <v>54.290987483775197</v>
      </c>
      <c r="BK23" s="1">
        <v>57.015971692450499</v>
      </c>
      <c r="BL23" s="1">
        <v>26.513539784927801</v>
      </c>
      <c r="BM23" s="1">
        <v>29.781571527474899</v>
      </c>
      <c r="BN23" s="1">
        <v>25.964091389461402</v>
      </c>
      <c r="BO23" s="1">
        <v>16.686201165359201</v>
      </c>
      <c r="BP23" s="1">
        <v>24.731257988085702</v>
      </c>
      <c r="BQ23" s="1">
        <v>131.87199697820199</v>
      </c>
      <c r="BR23" s="1">
        <v>8.8210203496571609</v>
      </c>
      <c r="BS23" s="1">
        <v>9.2616698536686997</v>
      </c>
      <c r="BT23" s="1">
        <v>56.2268192785587</v>
      </c>
      <c r="BU23" s="1">
        <v>19.943765688027099</v>
      </c>
      <c r="BV23" s="1">
        <v>14.039517528969901</v>
      </c>
      <c r="BW23" s="1">
        <v>14.794755413738899</v>
      </c>
      <c r="BX23" s="1">
        <v>16.933448477559899</v>
      </c>
      <c r="BY23" s="1">
        <v>9.6965886552219498</v>
      </c>
      <c r="BZ23" s="1">
        <v>11.6532212199558</v>
      </c>
      <c r="CA23" s="1">
        <v>9.0648388907975406</v>
      </c>
      <c r="CB23" s="1">
        <v>9.1685250644104901</v>
      </c>
      <c r="CC23" s="1">
        <v>11.3968004193109</v>
      </c>
      <c r="CD23" s="1">
        <v>54.753207216681297</v>
      </c>
      <c r="CE23" s="1">
        <v>47.028838035660499</v>
      </c>
      <c r="CF23" s="1">
        <v>59.975323404499903</v>
      </c>
      <c r="CG23" s="1">
        <v>296.31131273206603</v>
      </c>
      <c r="CH23" s="1">
        <v>81.834316177838602</v>
      </c>
      <c r="CI23" s="1">
        <v>57.715925405654097</v>
      </c>
      <c r="CJ23" s="1">
        <v>68.269654984495403</v>
      </c>
      <c r="CK23" s="1">
        <v>89.076745086320003</v>
      </c>
      <c r="CL23" s="1">
        <v>42.522136269551702</v>
      </c>
      <c r="CM23" s="1">
        <v>42.645842922607997</v>
      </c>
      <c r="CN23" s="1">
        <v>55.479840226442498</v>
      </c>
      <c r="CO23" s="1">
        <v>25.718294829088201</v>
      </c>
      <c r="CP23" s="1">
        <v>36.215187019301297</v>
      </c>
      <c r="CQ23" s="1">
        <v>152.76730026064899</v>
      </c>
      <c r="CR23" s="1">
        <v>317.11514479590301</v>
      </c>
      <c r="CS23" s="1">
        <v>450.22188451505099</v>
      </c>
      <c r="CT23" s="1">
        <v>1935.54877054397</v>
      </c>
      <c r="CU23" s="1">
        <v>560.615776424876</v>
      </c>
      <c r="CV23" s="1">
        <v>364.55034367473201</v>
      </c>
      <c r="CW23" s="1">
        <v>393.05217656760198</v>
      </c>
      <c r="CX23" s="1">
        <v>641.37193794519897</v>
      </c>
      <c r="CY23" s="1">
        <v>271.98616956863299</v>
      </c>
      <c r="CZ23" s="1">
        <v>353.39561306531601</v>
      </c>
      <c r="DA23" s="1">
        <v>426.80022170403998</v>
      </c>
      <c r="DB23" s="1">
        <v>238.76436114135001</v>
      </c>
      <c r="DC23" s="1">
        <v>318.11083492895898</v>
      </c>
      <c r="DD23" s="1">
        <v>1489.45385524467</v>
      </c>
      <c r="DE23" s="1">
        <v>966.35813167218498</v>
      </c>
      <c r="DF23" s="1">
        <v>1245.1146350828999</v>
      </c>
      <c r="DG23" s="1">
        <v>7737.47378054827</v>
      </c>
      <c r="DH23" s="1">
        <v>1783.8927180092701</v>
      </c>
      <c r="DI23" s="1">
        <v>1616.60497136089</v>
      </c>
      <c r="DJ23" s="1">
        <v>1634.8610195512099</v>
      </c>
      <c r="DK23" s="1">
        <v>4230.9936858553401</v>
      </c>
      <c r="DL23" s="1">
        <v>1455.8358759174</v>
      </c>
      <c r="DM23" s="1">
        <v>2097.9448082620802</v>
      </c>
      <c r="DN23" s="1">
        <v>1667.2539587983799</v>
      </c>
      <c r="DO23" s="1">
        <v>599.01077415145505</v>
      </c>
      <c r="DP23" s="1">
        <v>1575.0793236868301</v>
      </c>
      <c r="DQ23" s="1">
        <v>8894.3025028599404</v>
      </c>
      <c r="DR23" s="1">
        <v>11848.5521135114</v>
      </c>
      <c r="DS23" s="1">
        <v>15064.884724568799</v>
      </c>
      <c r="DT23" s="1">
        <v>67680.021927300593</v>
      </c>
      <c r="DU23" s="1">
        <v>21538.7471654564</v>
      </c>
      <c r="DV23" s="1">
        <v>22809.198555152001</v>
      </c>
      <c r="DW23" s="1">
        <v>19765.4885870373</v>
      </c>
      <c r="DX23" s="1">
        <v>61737.598253607197</v>
      </c>
      <c r="DY23" s="1">
        <v>22657.338416962601</v>
      </c>
      <c r="DZ23" s="1">
        <v>83433.804798688696</v>
      </c>
      <c r="EA23" s="1">
        <v>26827.985070581799</v>
      </c>
      <c r="EB23" s="1">
        <v>15932.031612929901</v>
      </c>
      <c r="EC23" s="1">
        <v>20007.192142341399</v>
      </c>
      <c r="ED23" s="1">
        <v>33257.132394257002</v>
      </c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3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</row>
    <row r="24" spans="1:162" x14ac:dyDescent="0.25">
      <c r="A24" s="1" t="s">
        <v>18</v>
      </c>
      <c r="B24" s="1" t="s">
        <v>15</v>
      </c>
      <c r="C24" s="1">
        <v>21</v>
      </c>
      <c r="D24" s="1">
        <f t="shared" si="0"/>
        <v>21884263.875272278</v>
      </c>
      <c r="E24" s="1">
        <v>0</v>
      </c>
      <c r="F24" s="1">
        <v>21159316.4162357</v>
      </c>
      <c r="G24" s="1">
        <v>724947.45903657598</v>
      </c>
      <c r="H24" s="1">
        <v>628580.55929324799</v>
      </c>
      <c r="I24" s="1">
        <v>578724.12616210501</v>
      </c>
      <c r="J24" s="1">
        <v>40014.270095625499</v>
      </c>
      <c r="K24" s="1">
        <v>40873.046526694503</v>
      </c>
      <c r="L24" s="1">
        <v>47854.990309730601</v>
      </c>
      <c r="M24" s="1">
        <v>52450.763652779598</v>
      </c>
      <c r="N24" s="1">
        <v>42118.357944396099</v>
      </c>
      <c r="O24" s="1">
        <v>51162.943829534997</v>
      </c>
      <c r="P24" s="1">
        <v>67836.490940848904</v>
      </c>
      <c r="Q24" s="1">
        <v>50006.535508978202</v>
      </c>
      <c r="R24" s="1">
        <v>52496.233795671797</v>
      </c>
      <c r="S24" s="1">
        <v>41608.257718827401</v>
      </c>
      <c r="T24" s="1">
        <v>33886.179729343101</v>
      </c>
      <c r="U24" s="1">
        <v>38970.931234519303</v>
      </c>
      <c r="V24" s="1">
        <v>69301.558006342704</v>
      </c>
      <c r="W24" s="1">
        <v>10715615.4569808</v>
      </c>
      <c r="X24" s="1">
        <v>40814.081450217003</v>
      </c>
      <c r="Y24" s="1">
        <v>76883.839273318605</v>
      </c>
      <c r="Z24" s="1">
        <v>45073.624897895199</v>
      </c>
      <c r="AA24" s="1">
        <v>96111.092191818796</v>
      </c>
      <c r="AB24" s="1">
        <v>508940.56917221798</v>
      </c>
      <c r="AC24" s="1">
        <v>1399547.5076642199</v>
      </c>
      <c r="AD24" s="1">
        <v>8276330.2445896203</v>
      </c>
      <c r="AE24" s="1">
        <v>157.17839987168099</v>
      </c>
      <c r="AF24" s="1">
        <v>93.027202415457793</v>
      </c>
      <c r="AG24" s="1">
        <v>233.09310744877499</v>
      </c>
      <c r="AH24" s="1">
        <v>153.992426295131</v>
      </c>
      <c r="AI24" s="1">
        <v>166.11758122270899</v>
      </c>
      <c r="AJ24" s="1">
        <v>176.96608350826099</v>
      </c>
      <c r="AK24" s="1">
        <v>179.26606232766699</v>
      </c>
      <c r="AL24" s="1">
        <v>141.249025249657</v>
      </c>
      <c r="AM24" s="1">
        <v>110.005226462292</v>
      </c>
      <c r="AN24" s="1">
        <v>121.00285719336399</v>
      </c>
      <c r="AO24" s="1">
        <v>599.24187427743595</v>
      </c>
      <c r="AP24" s="1">
        <v>1469.6005109118601</v>
      </c>
      <c r="AQ24" s="1">
        <v>9833.9562918052507</v>
      </c>
      <c r="AR24" s="1">
        <v>8.7059075838267308</v>
      </c>
      <c r="AS24" s="1">
        <v>5.2907668045598104</v>
      </c>
      <c r="AT24" s="1">
        <v>25.175585208794899</v>
      </c>
      <c r="AU24" s="1">
        <v>10.196750391515</v>
      </c>
      <c r="AV24" s="1">
        <v>10.687029912425601</v>
      </c>
      <c r="AW24" s="1">
        <v>8.7263060466241793</v>
      </c>
      <c r="AX24" s="1">
        <v>10.926476584252701</v>
      </c>
      <c r="AY24" s="1">
        <v>8.0803036891449906</v>
      </c>
      <c r="AZ24" s="1">
        <v>5.7991016686351102</v>
      </c>
      <c r="BA24" s="1">
        <v>5.064834989755</v>
      </c>
      <c r="BB24" s="1">
        <v>7.81669736051815</v>
      </c>
      <c r="BC24" s="1">
        <v>23.348743771887801</v>
      </c>
      <c r="BD24" s="1">
        <v>77.996986967636104</v>
      </c>
      <c r="BE24" s="1">
        <v>28.719112279560399</v>
      </c>
      <c r="BF24" s="1">
        <v>28.432371176250602</v>
      </c>
      <c r="BG24" s="1">
        <v>85.281809425318997</v>
      </c>
      <c r="BH24" s="1">
        <v>46.743898616419997</v>
      </c>
      <c r="BI24" s="1">
        <v>44.458813146469602</v>
      </c>
      <c r="BJ24" s="1">
        <v>43.246294394099202</v>
      </c>
      <c r="BK24" s="1">
        <v>46.299435792827303</v>
      </c>
      <c r="BL24" s="1">
        <v>25.066543179819401</v>
      </c>
      <c r="BM24" s="1">
        <v>22.800942779517602</v>
      </c>
      <c r="BN24" s="1">
        <v>20.770297845106199</v>
      </c>
      <c r="BO24" s="1">
        <v>80.779225476672707</v>
      </c>
      <c r="BP24" s="1">
        <v>166.02761260082801</v>
      </c>
      <c r="BQ24" s="1">
        <v>268.434750808307</v>
      </c>
      <c r="BR24" s="1">
        <v>13.9636410778095</v>
      </c>
      <c r="BS24" s="1">
        <v>11.642289003962301</v>
      </c>
      <c r="BT24" s="1">
        <v>26.000543081919599</v>
      </c>
      <c r="BU24" s="1">
        <v>19.0762317945468</v>
      </c>
      <c r="BV24" s="1">
        <v>17.3922066848403</v>
      </c>
      <c r="BW24" s="1">
        <v>18.842885399911399</v>
      </c>
      <c r="BX24" s="1">
        <v>25.135501967601002</v>
      </c>
      <c r="BY24" s="1">
        <v>11.4364706744201</v>
      </c>
      <c r="BZ24" s="1">
        <v>9.6135701943111993</v>
      </c>
      <c r="CA24" s="1">
        <v>10.6969788444028</v>
      </c>
      <c r="CB24" s="1">
        <v>102.447682642522</v>
      </c>
      <c r="CC24" s="1">
        <v>141.80707152400399</v>
      </c>
      <c r="CD24" s="1">
        <v>111.927589297605</v>
      </c>
      <c r="CE24" s="1">
        <v>41.619142385375604</v>
      </c>
      <c r="CF24" s="1">
        <v>32.263288388956397</v>
      </c>
      <c r="CG24" s="1">
        <v>98.011812611464293</v>
      </c>
      <c r="CH24" s="1">
        <v>56.547109226637801</v>
      </c>
      <c r="CI24" s="1">
        <v>52.807652376791701</v>
      </c>
      <c r="CJ24" s="1">
        <v>58.2104874578501</v>
      </c>
      <c r="CK24" s="1">
        <v>73.454395705065096</v>
      </c>
      <c r="CL24" s="1">
        <v>34.1280876126824</v>
      </c>
      <c r="CM24" s="1">
        <v>21.777024285975902</v>
      </c>
      <c r="CN24" s="1">
        <v>29.289492426431099</v>
      </c>
      <c r="CO24" s="1">
        <v>72.660483683078098</v>
      </c>
      <c r="CP24" s="1">
        <v>164.62645258203801</v>
      </c>
      <c r="CQ24" s="1">
        <v>305.10602640928602</v>
      </c>
      <c r="CR24" s="1">
        <v>411.096713878272</v>
      </c>
      <c r="CS24" s="1">
        <v>383.32100278794798</v>
      </c>
      <c r="CT24" s="1">
        <v>520.22629147401096</v>
      </c>
      <c r="CU24" s="1">
        <v>457.81962664858401</v>
      </c>
      <c r="CV24" s="1">
        <v>529.14963261671403</v>
      </c>
      <c r="CW24" s="1">
        <v>612.08905435738302</v>
      </c>
      <c r="CX24" s="1">
        <v>470.64921827935098</v>
      </c>
      <c r="CY24" s="1">
        <v>273.80844981639098</v>
      </c>
      <c r="CZ24" s="1">
        <v>272.485672789202</v>
      </c>
      <c r="DA24" s="1">
        <v>206.245663422257</v>
      </c>
      <c r="DB24" s="1">
        <v>735.04241353810096</v>
      </c>
      <c r="DC24" s="1">
        <v>3429.6722238541602</v>
      </c>
      <c r="DD24" s="1">
        <v>1870.0337655133201</v>
      </c>
      <c r="DE24" s="1">
        <v>1758.16210941297</v>
      </c>
      <c r="DF24" s="1">
        <v>1563.92461683696</v>
      </c>
      <c r="DG24" s="1">
        <v>2522.4519418248801</v>
      </c>
      <c r="DH24" s="1">
        <v>2154.0861324890502</v>
      </c>
      <c r="DI24" s="1">
        <v>2011.05258267001</v>
      </c>
      <c r="DJ24" s="1">
        <v>2494.4115405379598</v>
      </c>
      <c r="DK24" s="1">
        <v>2824.5027303147099</v>
      </c>
      <c r="DL24" s="1">
        <v>1518.4756406408901</v>
      </c>
      <c r="DM24" s="1">
        <v>1664.9970816653399</v>
      </c>
      <c r="DN24" s="1">
        <v>1015.78449859073</v>
      </c>
      <c r="DO24" s="1">
        <v>1324.7461645228</v>
      </c>
      <c r="DP24" s="1">
        <v>2970.4379517440898</v>
      </c>
      <c r="DQ24" s="1">
        <v>8322.4947631226605</v>
      </c>
      <c r="DR24" s="1">
        <v>37594.825069136401</v>
      </c>
      <c r="DS24" s="1">
        <v>38755.1449892807</v>
      </c>
      <c r="DT24" s="1">
        <v>44344.749218653102</v>
      </c>
      <c r="DU24" s="1">
        <v>49552.3014773174</v>
      </c>
      <c r="DV24" s="1">
        <v>39286.692445765802</v>
      </c>
      <c r="DW24" s="1">
        <v>47750.451177832503</v>
      </c>
      <c r="DX24" s="1">
        <v>64206.257119875598</v>
      </c>
      <c r="DY24" s="1">
        <v>47994.290988116198</v>
      </c>
      <c r="DZ24" s="1">
        <v>50388.755175826504</v>
      </c>
      <c r="EA24" s="1">
        <v>40199.403095515001</v>
      </c>
      <c r="EB24" s="1">
        <v>30963.445187843099</v>
      </c>
      <c r="EC24" s="1">
        <v>30605.4106675314</v>
      </c>
      <c r="ED24" s="1">
        <v>48511.607832420603</v>
      </c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3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</row>
    <row r="25" spans="1:162" x14ac:dyDescent="0.25">
      <c r="A25" s="1" t="s">
        <v>7</v>
      </c>
      <c r="B25" s="1" t="s">
        <v>15</v>
      </c>
      <c r="C25" s="1">
        <v>22</v>
      </c>
      <c r="D25" s="1">
        <f t="shared" si="0"/>
        <v>46631773.403219499</v>
      </c>
      <c r="E25" s="1">
        <v>0</v>
      </c>
      <c r="F25" s="1">
        <v>46087018.5568363</v>
      </c>
      <c r="G25" s="1">
        <v>544754.84638320003</v>
      </c>
      <c r="H25" s="1">
        <v>79063.875541729896</v>
      </c>
      <c r="I25" s="1">
        <v>37899.9348119395</v>
      </c>
      <c r="J25" s="1">
        <v>2174.8333461648899</v>
      </c>
      <c r="K25" s="1">
        <v>4949.1627416504198</v>
      </c>
      <c r="L25" s="1">
        <v>3416.55171841728</v>
      </c>
      <c r="M25" s="1">
        <v>6787.2720609610196</v>
      </c>
      <c r="N25" s="1">
        <v>7869.9160413955296</v>
      </c>
      <c r="O25" s="1">
        <v>14285.4422861804</v>
      </c>
      <c r="P25" s="1">
        <v>7515.6763400178097</v>
      </c>
      <c r="Q25" s="1">
        <v>7595.8543422672201</v>
      </c>
      <c r="R25" s="1">
        <v>5539.9763836437696</v>
      </c>
      <c r="S25" s="1">
        <v>3943.94667180744</v>
      </c>
      <c r="T25" s="1">
        <v>3495.3680905352398</v>
      </c>
      <c r="U25" s="1">
        <v>4647.4574742135601</v>
      </c>
      <c r="V25" s="1">
        <v>6842.4180444751601</v>
      </c>
      <c r="W25" s="1">
        <v>28563369.298503399</v>
      </c>
      <c r="X25" s="1">
        <v>6422384.4094466399</v>
      </c>
      <c r="Y25" s="1">
        <v>5616310.8211086299</v>
      </c>
      <c r="Z25" s="1">
        <v>803156.50286383298</v>
      </c>
      <c r="AA25" s="1">
        <v>859643.94166923803</v>
      </c>
      <c r="AB25" s="1">
        <v>2241520.3306021099</v>
      </c>
      <c r="AC25" s="1">
        <v>706532.21655508701</v>
      </c>
      <c r="AD25" s="1">
        <v>874101.03491765202</v>
      </c>
      <c r="AE25" s="1">
        <v>214.80293678610801</v>
      </c>
      <c r="AF25" s="1">
        <v>477.42416288717101</v>
      </c>
      <c r="AG25" s="1">
        <v>293.34450608277501</v>
      </c>
      <c r="AH25" s="1">
        <v>396.86152100533502</v>
      </c>
      <c r="AI25" s="1">
        <v>584.55850604637305</v>
      </c>
      <c r="AJ25" s="1">
        <v>859.59629132266195</v>
      </c>
      <c r="AK25" s="1">
        <v>955.88285889507199</v>
      </c>
      <c r="AL25" s="1">
        <v>394.17326781548201</v>
      </c>
      <c r="AM25" s="1">
        <v>383.23069215612003</v>
      </c>
      <c r="AN25" s="1">
        <v>369.977729477038</v>
      </c>
      <c r="AO25" s="1">
        <v>353.33759575374899</v>
      </c>
      <c r="AP25" s="1">
        <v>464.63331723838002</v>
      </c>
      <c r="AQ25" s="1">
        <v>600.36989809426598</v>
      </c>
      <c r="AR25" s="1">
        <v>57.7198515564762</v>
      </c>
      <c r="AS25" s="1">
        <v>94.055573499748704</v>
      </c>
      <c r="AT25" s="1">
        <v>93.255316238801797</v>
      </c>
      <c r="AU25" s="1">
        <v>382.86523194643797</v>
      </c>
      <c r="AV25" s="1">
        <v>482.64919652739098</v>
      </c>
      <c r="AW25" s="1">
        <v>591.68219428460895</v>
      </c>
      <c r="AX25" s="1">
        <v>234.236491434323</v>
      </c>
      <c r="AY25" s="1">
        <v>204.40798479296299</v>
      </c>
      <c r="AZ25" s="1">
        <v>80.229004110589699</v>
      </c>
      <c r="BA25" s="1">
        <v>114.088962716137</v>
      </c>
      <c r="BB25" s="1">
        <v>112.13486360572399</v>
      </c>
      <c r="BC25" s="1">
        <v>123.009331929597</v>
      </c>
      <c r="BD25" s="1">
        <v>328.04366471171397</v>
      </c>
      <c r="BE25" s="1">
        <v>574.01908552619204</v>
      </c>
      <c r="BF25" s="1">
        <v>698.28748248296904</v>
      </c>
      <c r="BG25" s="1">
        <v>830.09373673541495</v>
      </c>
      <c r="BH25" s="1">
        <v>1843.23068134083</v>
      </c>
      <c r="BI25" s="1">
        <v>3199.71152431273</v>
      </c>
      <c r="BJ25" s="1">
        <v>5539.6056894508301</v>
      </c>
      <c r="BK25" s="1">
        <v>1872.56311873513</v>
      </c>
      <c r="BL25" s="1">
        <v>2120.7994762984299</v>
      </c>
      <c r="BM25" s="1">
        <v>744.75046552935999</v>
      </c>
      <c r="BN25" s="1">
        <v>823.53710115197498</v>
      </c>
      <c r="BO25" s="1">
        <v>734.25651739687601</v>
      </c>
      <c r="BP25" s="1">
        <v>752.26132313072605</v>
      </c>
      <c r="BQ25" s="1">
        <v>1450.3399203845599</v>
      </c>
      <c r="BR25" s="1">
        <v>60.226532900813702</v>
      </c>
      <c r="BS25" s="1">
        <v>103.35340293160201</v>
      </c>
      <c r="BT25" s="1">
        <v>235.34808163119499</v>
      </c>
      <c r="BU25" s="1">
        <v>588.081625696988</v>
      </c>
      <c r="BV25" s="1">
        <v>578.32953413400196</v>
      </c>
      <c r="BW25" s="1">
        <v>1038.78229819172</v>
      </c>
      <c r="BX25" s="1">
        <v>299.77539151252699</v>
      </c>
      <c r="BY25" s="1">
        <v>420.57862988476398</v>
      </c>
      <c r="BZ25" s="1">
        <v>110.267083400167</v>
      </c>
      <c r="CA25" s="1">
        <v>93.987595827015895</v>
      </c>
      <c r="CB25" s="1">
        <v>95.095259501086105</v>
      </c>
      <c r="CC25" s="1">
        <v>147.23379285339399</v>
      </c>
      <c r="CD25" s="1">
        <v>368.13746675420902</v>
      </c>
      <c r="CE25" s="1">
        <v>112.57739371951401</v>
      </c>
      <c r="CF25" s="1">
        <v>240.79548627160099</v>
      </c>
      <c r="CG25" s="1">
        <v>408.95740222126301</v>
      </c>
      <c r="CH25" s="1">
        <v>704.55886063145203</v>
      </c>
      <c r="CI25" s="1">
        <v>519.59719964030501</v>
      </c>
      <c r="CJ25" s="1">
        <v>1424.7686543638599</v>
      </c>
      <c r="CK25" s="1">
        <v>675.20832324070898</v>
      </c>
      <c r="CL25" s="1">
        <v>644.92026041376505</v>
      </c>
      <c r="CM25" s="1">
        <v>340.74161685992999</v>
      </c>
      <c r="CN25" s="1">
        <v>262.33229067635301</v>
      </c>
      <c r="CO25" s="1">
        <v>237.41725131857899</v>
      </c>
      <c r="CP25" s="1">
        <v>289.71511296875798</v>
      </c>
      <c r="CQ25" s="1">
        <v>646.33594474317499</v>
      </c>
      <c r="CR25" s="1">
        <v>426.959505709111</v>
      </c>
      <c r="CS25" s="1">
        <v>1393.39863147553</v>
      </c>
      <c r="CT25" s="1">
        <v>918.03765009467998</v>
      </c>
      <c r="CU25" s="1">
        <v>1401.6905407438501</v>
      </c>
      <c r="CV25" s="1">
        <v>897.45403753183405</v>
      </c>
      <c r="CW25" s="1">
        <v>2565.4760415154901</v>
      </c>
      <c r="CX25" s="1">
        <v>1597.4743380489101</v>
      </c>
      <c r="CY25" s="1">
        <v>2292.4076718719102</v>
      </c>
      <c r="CZ25" s="1">
        <v>2085.8169536299401</v>
      </c>
      <c r="DA25" s="1">
        <v>1236.2882377625299</v>
      </c>
      <c r="DB25" s="1">
        <v>927.59782700723895</v>
      </c>
      <c r="DC25" s="1">
        <v>1263.8155983680299</v>
      </c>
      <c r="DD25" s="1">
        <v>2672.2182865652899</v>
      </c>
      <c r="DE25" s="1">
        <v>196.55230898466499</v>
      </c>
      <c r="DF25" s="1">
        <v>730.82904231294594</v>
      </c>
      <c r="DG25" s="1">
        <v>271.73589906466799</v>
      </c>
      <c r="DH25" s="1">
        <v>564.35093918077496</v>
      </c>
      <c r="DI25" s="1">
        <v>638.83911434219203</v>
      </c>
      <c r="DJ25" s="1">
        <v>1300.52089999742</v>
      </c>
      <c r="DK25" s="1">
        <v>980.37171908975404</v>
      </c>
      <c r="DL25" s="1">
        <v>1107.6811628174501</v>
      </c>
      <c r="DM25" s="1">
        <v>924.08422898073695</v>
      </c>
      <c r="DN25" s="1">
        <v>474.57882858020503</v>
      </c>
      <c r="DO25" s="1">
        <v>426.33787833188097</v>
      </c>
      <c r="DP25" s="1">
        <v>761.49434844261202</v>
      </c>
      <c r="DQ25" s="1">
        <v>571.66131180225102</v>
      </c>
      <c r="DR25" s="1">
        <v>531.97573098200496</v>
      </c>
      <c r="DS25" s="1">
        <v>1211.01895978889</v>
      </c>
      <c r="DT25" s="1">
        <v>365.77912634845597</v>
      </c>
      <c r="DU25" s="1">
        <v>905.63266041562304</v>
      </c>
      <c r="DV25" s="1">
        <v>968.77692886081195</v>
      </c>
      <c r="DW25" s="1">
        <v>965.01021705312701</v>
      </c>
      <c r="DX25" s="1">
        <v>900.16409906124795</v>
      </c>
      <c r="DY25" s="1">
        <v>410.88588837244203</v>
      </c>
      <c r="DZ25" s="1">
        <v>870.85633897675802</v>
      </c>
      <c r="EA25" s="1">
        <v>569.15592561623203</v>
      </c>
      <c r="EB25" s="1">
        <v>609.19089762008696</v>
      </c>
      <c r="EC25" s="1">
        <v>845.294649282048</v>
      </c>
      <c r="ED25" s="1">
        <v>205.31155141938601</v>
      </c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3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</row>
    <row r="26" spans="1:162" x14ac:dyDescent="0.25">
      <c r="A26" s="1" t="s">
        <v>8</v>
      </c>
      <c r="B26" s="1" t="s">
        <v>15</v>
      </c>
      <c r="C26" s="1">
        <v>23</v>
      </c>
      <c r="D26" s="1">
        <f t="shared" si="0"/>
        <v>5544488.2740900256</v>
      </c>
      <c r="E26" s="1">
        <v>0</v>
      </c>
      <c r="F26" s="1">
        <v>5473045.9462473504</v>
      </c>
      <c r="G26" s="1">
        <v>71442.327842675397</v>
      </c>
      <c r="H26" s="1">
        <v>41176.901949629297</v>
      </c>
      <c r="I26" s="1">
        <v>9355.4550769288107</v>
      </c>
      <c r="J26" s="1">
        <v>2470.85658238833</v>
      </c>
      <c r="K26" s="1">
        <v>3475.8811798217998</v>
      </c>
      <c r="L26" s="1">
        <v>2127.75149924571</v>
      </c>
      <c r="M26" s="1">
        <v>3541.6588419412601</v>
      </c>
      <c r="N26" s="1">
        <v>4894.7333531624399</v>
      </c>
      <c r="O26" s="1">
        <v>3044.1502682382702</v>
      </c>
      <c r="P26" s="1">
        <v>2254.7573759952902</v>
      </c>
      <c r="Q26" s="1">
        <v>1252.5685685283199</v>
      </c>
      <c r="R26" s="1">
        <v>4057.5197186781202</v>
      </c>
      <c r="S26" s="1">
        <v>1446.7116492309499</v>
      </c>
      <c r="T26" s="1">
        <v>4349.0003209536799</v>
      </c>
      <c r="U26" s="1">
        <v>5048.1466660681599</v>
      </c>
      <c r="V26" s="1">
        <v>3213.1659253677499</v>
      </c>
      <c r="W26" s="1">
        <v>729454.60891058599</v>
      </c>
      <c r="X26" s="1">
        <v>172326.75495269999</v>
      </c>
      <c r="Y26" s="1">
        <v>90459.249844704304</v>
      </c>
      <c r="Z26" s="1">
        <v>99685.275906191993</v>
      </c>
      <c r="AA26" s="1">
        <v>123662.298612863</v>
      </c>
      <c r="AB26" s="1">
        <v>647026.62434361898</v>
      </c>
      <c r="AC26" s="1">
        <v>1015332.5241206801</v>
      </c>
      <c r="AD26" s="1">
        <v>2595098.6095371698</v>
      </c>
      <c r="AE26" s="1">
        <v>16.903831842419599</v>
      </c>
      <c r="AF26" s="1">
        <v>35.116079681713799</v>
      </c>
      <c r="AG26" s="1">
        <v>19.040406092237902</v>
      </c>
      <c r="AH26" s="1">
        <v>21.2480892037517</v>
      </c>
      <c r="AI26" s="1">
        <v>38.8136286508431</v>
      </c>
      <c r="AJ26" s="1">
        <v>24.894036708548501</v>
      </c>
      <c r="AK26" s="1">
        <v>7.8449845093058901</v>
      </c>
      <c r="AL26" s="1">
        <v>18.281626227349498</v>
      </c>
      <c r="AM26" s="1">
        <v>32.220984663088402</v>
      </c>
      <c r="AN26" s="1">
        <v>22.023077469631399</v>
      </c>
      <c r="AO26" s="1">
        <v>77.836301952590006</v>
      </c>
      <c r="AP26" s="1">
        <v>75.024314540192904</v>
      </c>
      <c r="AQ26" s="1">
        <v>627.71580338635204</v>
      </c>
      <c r="AR26" s="1">
        <v>3.4257716299038501</v>
      </c>
      <c r="AS26" s="1">
        <v>5.1002926050132702</v>
      </c>
      <c r="AT26" s="1">
        <v>4.94949119435769</v>
      </c>
      <c r="AU26" s="1">
        <v>5.7847307171977898</v>
      </c>
      <c r="AV26" s="1">
        <v>5.630898525229</v>
      </c>
      <c r="AW26" s="1">
        <v>3.4245446819355698</v>
      </c>
      <c r="AX26" s="1">
        <v>1.9796287718780301</v>
      </c>
      <c r="AY26" s="1">
        <v>3.5795408809151699</v>
      </c>
      <c r="AZ26" s="1">
        <v>8.8310674888771796</v>
      </c>
      <c r="BA26" s="1">
        <v>1.6760457978368399</v>
      </c>
      <c r="BB26" s="1">
        <v>8.1461759127226703</v>
      </c>
      <c r="BC26" s="1">
        <v>7.7649681222330003</v>
      </c>
      <c r="BD26" s="1">
        <v>84.490848919878601</v>
      </c>
      <c r="BE26" s="1">
        <v>1.9797787558065101</v>
      </c>
      <c r="BF26" s="1">
        <v>3.1977813441701501</v>
      </c>
      <c r="BG26" s="1">
        <v>2.9698088950047601</v>
      </c>
      <c r="BH26" s="1">
        <v>5.3319145478268402</v>
      </c>
      <c r="BI26" s="1">
        <v>2.8151074617733598</v>
      </c>
      <c r="BJ26" s="1">
        <v>3.19682214997971</v>
      </c>
      <c r="BK26" s="1">
        <v>1.59847507571634</v>
      </c>
      <c r="BL26" s="1">
        <v>2.51321603869799</v>
      </c>
      <c r="BM26" s="1">
        <v>4.9492904461237996</v>
      </c>
      <c r="BN26" s="1">
        <v>0.60899354534623695</v>
      </c>
      <c r="BO26" s="1">
        <v>5.78676628268577</v>
      </c>
      <c r="BP26" s="1">
        <v>3.3501263534454901</v>
      </c>
      <c r="BQ26" s="1">
        <v>46.430643414253502</v>
      </c>
      <c r="BR26" s="1">
        <v>2.8170297312148902</v>
      </c>
      <c r="BS26" s="1">
        <v>5.6352026407202596</v>
      </c>
      <c r="BT26" s="1">
        <v>1.9044579977252201</v>
      </c>
      <c r="BU26" s="1">
        <v>3.1981625064744099</v>
      </c>
      <c r="BV26" s="1">
        <v>2.9674704495805799</v>
      </c>
      <c r="BW26" s="1">
        <v>2.5874401234468798</v>
      </c>
      <c r="BX26" s="1">
        <v>1.29449241759516</v>
      </c>
      <c r="BY26" s="1">
        <v>1.29468711281237</v>
      </c>
      <c r="BZ26" s="1">
        <v>5.2506434065657199</v>
      </c>
      <c r="CA26" s="1">
        <v>7.6145091029525297E-2</v>
      </c>
      <c r="CB26" s="1">
        <v>4.9482470231565996</v>
      </c>
      <c r="CC26" s="1">
        <v>4.4929481542280003</v>
      </c>
      <c r="CD26" s="1">
        <v>52.149388900683199</v>
      </c>
      <c r="CE26" s="1">
        <v>2.89265709937834</v>
      </c>
      <c r="CF26" s="1">
        <v>3.3492772618927198</v>
      </c>
      <c r="CG26" s="1">
        <v>1.37057935331296</v>
      </c>
      <c r="CH26" s="1">
        <v>4.2641455331637097</v>
      </c>
      <c r="CI26" s="1">
        <v>3.80306991955469</v>
      </c>
      <c r="CJ26" s="1">
        <v>3.3489575882176998</v>
      </c>
      <c r="CK26" s="1">
        <v>2.05471430895415</v>
      </c>
      <c r="CL26" s="1">
        <v>2.2081859271489099</v>
      </c>
      <c r="CM26" s="1">
        <v>7.8412092680604601</v>
      </c>
      <c r="CN26" s="1">
        <v>7.6283859059582501E-2</v>
      </c>
      <c r="CO26" s="1">
        <v>5.9365317883844604</v>
      </c>
      <c r="CP26" s="1">
        <v>4.8731538231620402</v>
      </c>
      <c r="CQ26" s="1">
        <v>56.335425072602803</v>
      </c>
      <c r="CR26" s="1">
        <v>49.941480835479901</v>
      </c>
      <c r="CS26" s="1">
        <v>69.893621486376304</v>
      </c>
      <c r="CT26" s="1">
        <v>56.280768100487201</v>
      </c>
      <c r="CU26" s="1">
        <v>66.914428533931996</v>
      </c>
      <c r="CV26" s="1">
        <v>60.404924937371199</v>
      </c>
      <c r="CW26" s="1">
        <v>57.315576373293702</v>
      </c>
      <c r="CX26" s="1">
        <v>28.473877065315399</v>
      </c>
      <c r="CY26" s="1">
        <v>43.793812058054101</v>
      </c>
      <c r="CZ26" s="1">
        <v>102.229423407602</v>
      </c>
      <c r="DA26" s="1">
        <v>7.6879652798992604</v>
      </c>
      <c r="DB26" s="1">
        <v>91.748501815595702</v>
      </c>
      <c r="DC26" s="1">
        <v>77.353945571881496</v>
      </c>
      <c r="DD26" s="1">
        <v>287.59233923269301</v>
      </c>
      <c r="DE26" s="1">
        <v>391.40656183918202</v>
      </c>
      <c r="DF26" s="1">
        <v>472.40613171807598</v>
      </c>
      <c r="DG26" s="1">
        <v>381.040071825501</v>
      </c>
      <c r="DH26" s="1">
        <v>495.44203313458502</v>
      </c>
      <c r="DI26" s="1">
        <v>590.68665421487697</v>
      </c>
      <c r="DJ26" s="1">
        <v>437.84864854230801</v>
      </c>
      <c r="DK26" s="1">
        <v>196.30826339852501</v>
      </c>
      <c r="DL26" s="1">
        <v>191.89311214907099</v>
      </c>
      <c r="DM26" s="1">
        <v>617.445563665843</v>
      </c>
      <c r="DN26" s="1">
        <v>44.212356210548798</v>
      </c>
      <c r="DO26" s="1">
        <v>397.330908486775</v>
      </c>
      <c r="DP26" s="1">
        <v>452.65709913373303</v>
      </c>
      <c r="DQ26" s="1">
        <v>485.854533758098</v>
      </c>
      <c r="DR26" s="1">
        <v>2001.4894706549001</v>
      </c>
      <c r="DS26" s="1">
        <v>2881.1827930838599</v>
      </c>
      <c r="DT26" s="1">
        <v>1660.1959157870699</v>
      </c>
      <c r="DU26" s="1">
        <v>2939.4753377644001</v>
      </c>
      <c r="DV26" s="1">
        <v>4189.6115990032304</v>
      </c>
      <c r="DW26" s="1">
        <v>2511.5342420706302</v>
      </c>
      <c r="DX26" s="1">
        <v>2015.2029404480299</v>
      </c>
      <c r="DY26" s="1">
        <v>989.00438813427002</v>
      </c>
      <c r="DZ26" s="1">
        <v>3278.7515363319999</v>
      </c>
      <c r="EA26" s="1">
        <v>1370.3507819776</v>
      </c>
      <c r="EB26" s="1">
        <v>3757.2668876917501</v>
      </c>
      <c r="EC26" s="1">
        <v>4422.6301103692203</v>
      </c>
      <c r="ED26" s="1">
        <v>1572.59694268316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3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</row>
    <row r="27" spans="1:162" x14ac:dyDescent="0.25">
      <c r="A27" s="1" t="s">
        <v>9</v>
      </c>
      <c r="B27" s="1" t="s">
        <v>15</v>
      </c>
      <c r="C27" s="1">
        <v>24</v>
      </c>
      <c r="D27" s="1">
        <f t="shared" si="0"/>
        <v>12094517.314863417</v>
      </c>
      <c r="E27" s="1">
        <v>0</v>
      </c>
      <c r="F27" s="1">
        <v>12073137.476210199</v>
      </c>
      <c r="G27" s="1">
        <v>21379.838653217699</v>
      </c>
      <c r="H27" s="1">
        <v>81555.180322589993</v>
      </c>
      <c r="I27" s="1">
        <v>31725.352115457899</v>
      </c>
      <c r="J27" s="1">
        <v>3956.9167981351202</v>
      </c>
      <c r="K27" s="1">
        <v>6440.7783812888101</v>
      </c>
      <c r="L27" s="1">
        <v>3885.3621616742798</v>
      </c>
      <c r="M27" s="1">
        <v>7430.9521731356199</v>
      </c>
      <c r="N27" s="1">
        <v>4066.2158518209499</v>
      </c>
      <c r="O27" s="1">
        <v>7636.8555343587404</v>
      </c>
      <c r="P27" s="1">
        <v>6113.5023046015003</v>
      </c>
      <c r="Q27" s="1">
        <v>6909.2032193314299</v>
      </c>
      <c r="R27" s="1">
        <v>9371.6332196494404</v>
      </c>
      <c r="S27" s="1">
        <v>9871.2404383630892</v>
      </c>
      <c r="T27" s="1">
        <v>3230.3579844792098</v>
      </c>
      <c r="U27" s="1">
        <v>6768.1912441352897</v>
      </c>
      <c r="V27" s="1">
        <v>5873.9710116197502</v>
      </c>
      <c r="W27" s="1">
        <v>639835.86319914798</v>
      </c>
      <c r="X27" s="1">
        <v>78563.771328510004</v>
      </c>
      <c r="Y27" s="1">
        <v>23456.7756983258</v>
      </c>
      <c r="Z27" s="1">
        <v>35891.3132878701</v>
      </c>
      <c r="AA27" s="1">
        <v>80423.535561996701</v>
      </c>
      <c r="AB27" s="1">
        <v>317391.80948606302</v>
      </c>
      <c r="AC27" s="1">
        <v>762162.06221272994</v>
      </c>
      <c r="AD27" s="1">
        <v>10135412.3452945</v>
      </c>
      <c r="AE27" s="1">
        <v>18.550300787030199</v>
      </c>
      <c r="AF27" s="1">
        <v>34.3100852935696</v>
      </c>
      <c r="AG27" s="1">
        <v>15.250220288800501</v>
      </c>
      <c r="AH27" s="1">
        <v>38.154168367302098</v>
      </c>
      <c r="AI27" s="1">
        <v>11.114941044607001</v>
      </c>
      <c r="AJ27" s="1">
        <v>33.412405400487799</v>
      </c>
      <c r="AK27" s="1">
        <v>22.301827354873499</v>
      </c>
      <c r="AL27" s="1">
        <v>24.443592201716498</v>
      </c>
      <c r="AM27" s="1">
        <v>29.595286329617601</v>
      </c>
      <c r="AN27" s="1">
        <v>29.966820576028798</v>
      </c>
      <c r="AO27" s="1">
        <v>15.482792814641201</v>
      </c>
      <c r="AP27" s="1">
        <v>43.772506518913097</v>
      </c>
      <c r="AQ27" s="1">
        <v>263.65404804170998</v>
      </c>
      <c r="AR27" s="1">
        <v>5.1374254648000504</v>
      </c>
      <c r="AS27" s="1">
        <v>8.6554046865777892</v>
      </c>
      <c r="AT27" s="1">
        <v>4.9779515445324698</v>
      </c>
      <c r="AU27" s="1">
        <v>9.8756185697275995</v>
      </c>
      <c r="AV27" s="1">
        <v>2.4526842360552101</v>
      </c>
      <c r="AW27" s="1">
        <v>7.5812309586778204</v>
      </c>
      <c r="AX27" s="1">
        <v>5.90093703521429</v>
      </c>
      <c r="AY27" s="1">
        <v>4.8240816045371702</v>
      </c>
      <c r="AZ27" s="1">
        <v>7.4317100648115799</v>
      </c>
      <c r="BA27" s="1">
        <v>7.9672639620495902</v>
      </c>
      <c r="BB27" s="1">
        <v>2.7598446371792398</v>
      </c>
      <c r="BC27" s="1">
        <v>6.2047355610981896</v>
      </c>
      <c r="BD27" s="1">
        <v>23.4444972185414</v>
      </c>
      <c r="BE27" s="1">
        <v>3.3722760929322102</v>
      </c>
      <c r="BF27" s="1">
        <v>4.5946881666311201</v>
      </c>
      <c r="BG27" s="1">
        <v>2.8356320709011702</v>
      </c>
      <c r="BH27" s="1">
        <v>7.27717812599849</v>
      </c>
      <c r="BI27" s="1">
        <v>1.8391473691248501</v>
      </c>
      <c r="BJ27" s="1">
        <v>3.3696161973273702</v>
      </c>
      <c r="BK27" s="1">
        <v>3.5227639909145299</v>
      </c>
      <c r="BL27" s="1">
        <v>3.9823542527068398</v>
      </c>
      <c r="BM27" s="1">
        <v>4.36844222023214</v>
      </c>
      <c r="BN27" s="1">
        <v>4.8281355368483903</v>
      </c>
      <c r="BO27" s="1">
        <v>1.7611649766745801</v>
      </c>
      <c r="BP27" s="1">
        <v>6.9775782920424501</v>
      </c>
      <c r="BQ27" s="1">
        <v>21.775726554894199</v>
      </c>
      <c r="BR27" s="1">
        <v>2.2210750741662602</v>
      </c>
      <c r="BS27" s="1">
        <v>4.51750891697084</v>
      </c>
      <c r="BT27" s="1">
        <v>1.3028490280892699</v>
      </c>
      <c r="BU27" s="1">
        <v>5.2087328602209402</v>
      </c>
      <c r="BV27" s="1">
        <v>2.2232210811541502</v>
      </c>
      <c r="BW27" s="1">
        <v>3.14173456845359</v>
      </c>
      <c r="BX27" s="1">
        <v>2.6829128894077998</v>
      </c>
      <c r="BY27" s="1">
        <v>3.5999062255925902</v>
      </c>
      <c r="BZ27" s="1">
        <v>4.67403284302282</v>
      </c>
      <c r="CA27" s="1">
        <v>3.8319849935408201</v>
      </c>
      <c r="CB27" s="1">
        <v>0.45921182474060002</v>
      </c>
      <c r="CC27" s="1">
        <v>4.2904264918640997</v>
      </c>
      <c r="CD27" s="1">
        <v>16.934988299578301</v>
      </c>
      <c r="CE27" s="1">
        <v>4.7471138645808004</v>
      </c>
      <c r="CF27" s="1">
        <v>6.3527270472363702</v>
      </c>
      <c r="CG27" s="1">
        <v>2.7571366402187598</v>
      </c>
      <c r="CH27" s="1">
        <v>7.9631939933042002</v>
      </c>
      <c r="CI27" s="1">
        <v>1.6853788995058401</v>
      </c>
      <c r="CJ27" s="1">
        <v>7.2002696635248302</v>
      </c>
      <c r="CK27" s="1">
        <v>5.2821875388801898</v>
      </c>
      <c r="CL27" s="1">
        <v>5.7447786100276499</v>
      </c>
      <c r="CM27" s="1">
        <v>6.4365470020085001</v>
      </c>
      <c r="CN27" s="1">
        <v>6.6624693402533701</v>
      </c>
      <c r="CO27" s="1">
        <v>1.9148932827852401</v>
      </c>
      <c r="CP27" s="1">
        <v>7.1223500591657496</v>
      </c>
      <c r="CQ27" s="1">
        <v>22.2177087960001</v>
      </c>
      <c r="CR27" s="1">
        <v>51.7236464677719</v>
      </c>
      <c r="CS27" s="1">
        <v>108.52659744887001</v>
      </c>
      <c r="CT27" s="1">
        <v>37.992148943537899</v>
      </c>
      <c r="CU27" s="1">
        <v>124.45511953402099</v>
      </c>
      <c r="CV27" s="1">
        <v>40.235862226738</v>
      </c>
      <c r="CW27" s="1">
        <v>91.381487880563995</v>
      </c>
      <c r="CX27" s="1">
        <v>70.108233551588398</v>
      </c>
      <c r="CY27" s="1">
        <v>89.136630855424997</v>
      </c>
      <c r="CZ27" s="1">
        <v>91.576743469536694</v>
      </c>
      <c r="DA27" s="1">
        <v>101.985693199049</v>
      </c>
      <c r="DB27" s="1">
        <v>29.875008073498201</v>
      </c>
      <c r="DC27" s="1">
        <v>75.216335274060896</v>
      </c>
      <c r="DD27" s="1">
        <v>164.27225543133699</v>
      </c>
      <c r="DE27" s="1">
        <v>268.22354075700503</v>
      </c>
      <c r="DF27" s="1">
        <v>494.17737519019198</v>
      </c>
      <c r="DG27" s="1">
        <v>210.195397084376</v>
      </c>
      <c r="DH27" s="1">
        <v>558.78033081158401</v>
      </c>
      <c r="DI27" s="1">
        <v>238.917319779509</v>
      </c>
      <c r="DJ27" s="1">
        <v>493.72260506747199</v>
      </c>
      <c r="DK27" s="1">
        <v>374.76496440798297</v>
      </c>
      <c r="DL27" s="1">
        <v>487.26964010694098</v>
      </c>
      <c r="DM27" s="1">
        <v>543.815350453154</v>
      </c>
      <c r="DN27" s="1">
        <v>573.922272982089</v>
      </c>
      <c r="DO27" s="1">
        <v>147.48171762875199</v>
      </c>
      <c r="DP27" s="1">
        <v>321.88011932228801</v>
      </c>
      <c r="DQ27" s="1">
        <v>522.08633831776694</v>
      </c>
      <c r="DR27" s="1">
        <v>3602.9414196268199</v>
      </c>
      <c r="DS27" s="1">
        <v>5779.6439945387301</v>
      </c>
      <c r="DT27" s="1">
        <v>3610.0508260738202</v>
      </c>
      <c r="DU27" s="1">
        <v>6679.2378308734296</v>
      </c>
      <c r="DV27" s="1">
        <v>3767.7472971842599</v>
      </c>
      <c r="DW27" s="1">
        <v>6997.0461846221597</v>
      </c>
      <c r="DX27" s="1">
        <v>5628.9384778326203</v>
      </c>
      <c r="DY27" s="1">
        <v>6290.2022354745204</v>
      </c>
      <c r="DZ27" s="1">
        <v>8683.73510726723</v>
      </c>
      <c r="EA27" s="1">
        <v>9142.0757977732592</v>
      </c>
      <c r="EB27" s="1">
        <v>3030.6233512409499</v>
      </c>
      <c r="EC27" s="1">
        <v>6302.72719261575</v>
      </c>
      <c r="ED27" s="1">
        <v>4839.5854489598696</v>
      </c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3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</row>
    <row r="28" spans="1:162" x14ac:dyDescent="0.25">
      <c r="A28" s="1" t="s">
        <v>10</v>
      </c>
      <c r="B28" s="1" t="s">
        <v>15</v>
      </c>
      <c r="C28" s="1">
        <v>25</v>
      </c>
      <c r="D28" s="1">
        <f t="shared" si="0"/>
        <v>82215454.56950666</v>
      </c>
      <c r="E28" s="1">
        <v>1112507.6527302701</v>
      </c>
      <c r="F28" s="1">
        <v>78737229.357741803</v>
      </c>
      <c r="G28" s="1">
        <v>2365717.5590345799</v>
      </c>
      <c r="H28" s="1">
        <v>1107703.6279505601</v>
      </c>
      <c r="I28" s="1">
        <v>337188.04848836799</v>
      </c>
      <c r="J28" s="1">
        <v>52325.295332187503</v>
      </c>
      <c r="K28" s="1">
        <v>82511.724969953706</v>
      </c>
      <c r="L28" s="1">
        <v>50560.596497086597</v>
      </c>
      <c r="M28" s="1">
        <v>86802.074427063199</v>
      </c>
      <c r="N28" s="1">
        <v>62257.4668731821</v>
      </c>
      <c r="O28" s="1">
        <v>87357.041115951404</v>
      </c>
      <c r="P28" s="1">
        <v>79181.981393751703</v>
      </c>
      <c r="Q28" s="1">
        <v>96689.334988953095</v>
      </c>
      <c r="R28" s="1">
        <v>81890.8961883874</v>
      </c>
      <c r="S28" s="1">
        <v>103383.677016899</v>
      </c>
      <c r="T28" s="1">
        <v>102813.515514988</v>
      </c>
      <c r="U28" s="1">
        <v>125598.00160437801</v>
      </c>
      <c r="V28" s="1">
        <v>96332.022028717096</v>
      </c>
      <c r="W28" s="1">
        <v>4051966.60693138</v>
      </c>
      <c r="X28" s="1">
        <v>264402.33108764503</v>
      </c>
      <c r="Y28" s="1">
        <v>365834.37921186403</v>
      </c>
      <c r="Z28" s="1">
        <v>179259.98375659701</v>
      </c>
      <c r="AA28" s="1">
        <v>270865.76822122099</v>
      </c>
      <c r="AB28" s="1">
        <v>1746471.4088140901</v>
      </c>
      <c r="AC28" s="1">
        <v>3078097.93418665</v>
      </c>
      <c r="AD28" s="1">
        <v>68780330.943806395</v>
      </c>
      <c r="AE28" s="1">
        <v>366.42241675406598</v>
      </c>
      <c r="AF28" s="1">
        <v>337.56796324924699</v>
      </c>
      <c r="AG28" s="1">
        <v>186.06615300132901</v>
      </c>
      <c r="AH28" s="1">
        <v>656.11332416772905</v>
      </c>
      <c r="AI28" s="1">
        <v>272.41794099416899</v>
      </c>
      <c r="AJ28" s="1">
        <v>397.34527628703802</v>
      </c>
      <c r="AK28" s="1">
        <v>285.48722840163799</v>
      </c>
      <c r="AL28" s="1">
        <v>343.55152224925098</v>
      </c>
      <c r="AM28" s="1">
        <v>386.29763924428403</v>
      </c>
      <c r="AN28" s="1">
        <v>321.50176683641098</v>
      </c>
      <c r="AO28" s="1">
        <v>867.31357844996705</v>
      </c>
      <c r="AP28" s="1">
        <v>449.31784058897603</v>
      </c>
      <c r="AQ28" s="1">
        <v>2231.5742509102001</v>
      </c>
      <c r="AR28" s="1">
        <v>46.255407305786399</v>
      </c>
      <c r="AS28" s="1">
        <v>54.946508856752303</v>
      </c>
      <c r="AT28" s="1">
        <v>32.355247026848097</v>
      </c>
      <c r="AU28" s="1">
        <v>86.750731338999699</v>
      </c>
      <c r="AV28" s="1">
        <v>37.076497053752902</v>
      </c>
      <c r="AW28" s="1">
        <v>60.4824898612152</v>
      </c>
      <c r="AX28" s="1">
        <v>50.424938821135498</v>
      </c>
      <c r="AY28" s="1">
        <v>54.776600761206304</v>
      </c>
      <c r="AZ28" s="1">
        <v>51.001793507533897</v>
      </c>
      <c r="BA28" s="1">
        <v>47.304354789484101</v>
      </c>
      <c r="BB28" s="1">
        <v>58.286976071995703</v>
      </c>
      <c r="BC28" s="1">
        <v>53.074225103126203</v>
      </c>
      <c r="BD28" s="1">
        <v>154.34119752837299</v>
      </c>
      <c r="BE28" s="1">
        <v>120.51043446662101</v>
      </c>
      <c r="BF28" s="1">
        <v>123.685339829157</v>
      </c>
      <c r="BG28" s="1">
        <v>88.329502347082595</v>
      </c>
      <c r="BH28" s="1">
        <v>170.19723298090699</v>
      </c>
      <c r="BI28" s="1">
        <v>97.138902749934005</v>
      </c>
      <c r="BJ28" s="1">
        <v>106.528891200385</v>
      </c>
      <c r="BK28" s="1">
        <v>125.30594095303999</v>
      </c>
      <c r="BL28" s="1">
        <v>94.980740518909997</v>
      </c>
      <c r="BM28" s="1">
        <v>127.32083898216101</v>
      </c>
      <c r="BN28" s="1">
        <v>75.2639288446709</v>
      </c>
      <c r="BO28" s="1">
        <v>108.466253165502</v>
      </c>
      <c r="BP28" s="1">
        <v>108.48451264478901</v>
      </c>
      <c r="BQ28" s="1">
        <v>312.47246243268597</v>
      </c>
      <c r="BR28" s="1">
        <v>33.038788413090202</v>
      </c>
      <c r="BS28" s="1">
        <v>41.214222028385997</v>
      </c>
      <c r="BT28" s="1">
        <v>26.612143100491199</v>
      </c>
      <c r="BU28" s="1">
        <v>61.858680440051401</v>
      </c>
      <c r="BV28" s="1">
        <v>28.005281629372501</v>
      </c>
      <c r="BW28" s="1">
        <v>36.679230922285498</v>
      </c>
      <c r="BX28" s="1">
        <v>34.452904182761898</v>
      </c>
      <c r="BY28" s="1">
        <v>35.161064730737898</v>
      </c>
      <c r="BZ28" s="1">
        <v>36.480331626635099</v>
      </c>
      <c r="CA28" s="1">
        <v>28.378538264952599</v>
      </c>
      <c r="CB28" s="1">
        <v>39.502640498619201</v>
      </c>
      <c r="CC28" s="1">
        <v>38.406315693160998</v>
      </c>
      <c r="CD28" s="1">
        <v>140.27316348270401</v>
      </c>
      <c r="CE28" s="1">
        <v>81.462265099916294</v>
      </c>
      <c r="CF28" s="1">
        <v>78.202785933164293</v>
      </c>
      <c r="CG28" s="1">
        <v>52.6279732076747</v>
      </c>
      <c r="CH28" s="1">
        <v>109.913860386632</v>
      </c>
      <c r="CI28" s="1">
        <v>69.948367443433796</v>
      </c>
      <c r="CJ28" s="1">
        <v>80.624441081881301</v>
      </c>
      <c r="CK28" s="1">
        <v>75.013380669394707</v>
      </c>
      <c r="CL28" s="1">
        <v>60.574048910572202</v>
      </c>
      <c r="CM28" s="1">
        <v>72.810620223747406</v>
      </c>
      <c r="CN28" s="1">
        <v>52.280564602754602</v>
      </c>
      <c r="CO28" s="1">
        <v>70.636493174517895</v>
      </c>
      <c r="CP28" s="1">
        <v>72.567462343873899</v>
      </c>
      <c r="CQ28" s="1">
        <v>253.586581851174</v>
      </c>
      <c r="CR28" s="1">
        <v>642.39278888346996</v>
      </c>
      <c r="CS28" s="1">
        <v>790.08481325851506</v>
      </c>
      <c r="CT28" s="1">
        <v>581.20040712332798</v>
      </c>
      <c r="CU28" s="1">
        <v>1241.6799900425301</v>
      </c>
      <c r="CV28" s="1">
        <v>802.42850268279096</v>
      </c>
      <c r="CW28" s="1">
        <v>988.89863459157903</v>
      </c>
      <c r="CX28" s="1">
        <v>696.60890025980802</v>
      </c>
      <c r="CY28" s="1">
        <v>669.37831639627098</v>
      </c>
      <c r="CZ28" s="1">
        <v>706.859857045529</v>
      </c>
      <c r="DA28" s="1">
        <v>594.01631896487299</v>
      </c>
      <c r="DB28" s="1">
        <v>801.11399415959704</v>
      </c>
      <c r="DC28" s="1">
        <v>665.21814024926095</v>
      </c>
      <c r="DD28" s="1">
        <v>2021.1435533060801</v>
      </c>
      <c r="DE28" s="1">
        <v>2161.09433588203</v>
      </c>
      <c r="DF28" s="1">
        <v>3690.2753592102599</v>
      </c>
      <c r="DG28" s="1">
        <v>1896.72345056774</v>
      </c>
      <c r="DH28" s="1">
        <v>4083.4763143998398</v>
      </c>
      <c r="DI28" s="1">
        <v>2375.79223981935</v>
      </c>
      <c r="DJ28" s="1">
        <v>3293.6425646826501</v>
      </c>
      <c r="DK28" s="1">
        <v>2647.0442817933599</v>
      </c>
      <c r="DL28" s="1">
        <v>2810.0266046105799</v>
      </c>
      <c r="DM28" s="1">
        <v>2736.3746916066498</v>
      </c>
      <c r="DN28" s="1">
        <v>2997.9889859852001</v>
      </c>
      <c r="DO28" s="1">
        <v>3815.1886398122301</v>
      </c>
      <c r="DP28" s="1">
        <v>2626.0740371624702</v>
      </c>
      <c r="DQ28" s="1">
        <v>3814.5449772852799</v>
      </c>
      <c r="DR28" s="1">
        <v>48874.118895382802</v>
      </c>
      <c r="DS28" s="1">
        <v>77395.747977588297</v>
      </c>
      <c r="DT28" s="1">
        <v>47696.681620712501</v>
      </c>
      <c r="DU28" s="1">
        <v>80392.084293305001</v>
      </c>
      <c r="DV28" s="1">
        <v>58574.659140808297</v>
      </c>
      <c r="DW28" s="1">
        <v>82392.8395873228</v>
      </c>
      <c r="DX28" s="1">
        <v>75267.643818668104</v>
      </c>
      <c r="DY28" s="1">
        <v>92620.886090775602</v>
      </c>
      <c r="DZ28" s="1">
        <v>77773.750416150797</v>
      </c>
      <c r="EA28" s="1">
        <v>99266.9425586125</v>
      </c>
      <c r="EB28" s="1">
        <v>97053.006939659303</v>
      </c>
      <c r="EC28" s="1">
        <v>121584.859070597</v>
      </c>
      <c r="ED28" s="1">
        <v>87404.085841924403</v>
      </c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3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</row>
    <row r="29" spans="1:162" x14ac:dyDescent="0.25">
      <c r="A29" s="1" t="s">
        <v>11</v>
      </c>
      <c r="B29" s="1" t="s">
        <v>15</v>
      </c>
      <c r="C29" s="1">
        <v>26</v>
      </c>
      <c r="D29" s="1">
        <f t="shared" si="0"/>
        <v>106008437.25340782</v>
      </c>
      <c r="E29" s="1">
        <v>0</v>
      </c>
      <c r="F29" s="1">
        <v>105852201.992713</v>
      </c>
      <c r="G29" s="1">
        <v>156235.260694817</v>
      </c>
      <c r="H29" s="1">
        <v>28069.606990541099</v>
      </c>
      <c r="I29" s="1">
        <v>2287.3004850767302</v>
      </c>
      <c r="J29" s="1">
        <v>1545.6210966095</v>
      </c>
      <c r="K29" s="1">
        <v>1490.0033366068701</v>
      </c>
      <c r="L29" s="1">
        <v>1495.2014257205501</v>
      </c>
      <c r="M29" s="1">
        <v>2980.0948733349301</v>
      </c>
      <c r="N29" s="1">
        <v>1761.85160663694</v>
      </c>
      <c r="O29" s="1">
        <v>2516.4771252550099</v>
      </c>
      <c r="P29" s="1">
        <v>3219.47650215147</v>
      </c>
      <c r="Q29" s="1">
        <v>2264.4581699740602</v>
      </c>
      <c r="R29" s="1">
        <v>1967.6509933606501</v>
      </c>
      <c r="S29" s="1">
        <v>3148.7003059373301</v>
      </c>
      <c r="T29" s="1">
        <v>1646.00926636742</v>
      </c>
      <c r="U29" s="1">
        <v>1395.0828019768701</v>
      </c>
      <c r="V29" s="1">
        <v>2638.9794866093498</v>
      </c>
      <c r="W29" s="1">
        <v>102496171.65488601</v>
      </c>
      <c r="X29" s="1">
        <v>1385023.5284375099</v>
      </c>
      <c r="Y29" s="1">
        <v>881056.85518370499</v>
      </c>
      <c r="Z29" s="1">
        <v>110411.434261198</v>
      </c>
      <c r="AA29" s="1">
        <v>243132.00135614901</v>
      </c>
      <c r="AB29" s="1">
        <v>572395.63784328406</v>
      </c>
      <c r="AC29" s="1">
        <v>105554.70797233599</v>
      </c>
      <c r="AD29" s="1">
        <v>58456.173859836897</v>
      </c>
      <c r="AE29" s="1">
        <v>686.26316990979001</v>
      </c>
      <c r="AF29" s="1">
        <v>735.28485174975299</v>
      </c>
      <c r="AG29" s="1">
        <v>728.39012986565103</v>
      </c>
      <c r="AH29" s="1">
        <v>1270.8403720009401</v>
      </c>
      <c r="AI29" s="1">
        <v>673.22188569968603</v>
      </c>
      <c r="AJ29" s="1">
        <v>726.67416204050699</v>
      </c>
      <c r="AK29" s="1">
        <v>825.73728558939899</v>
      </c>
      <c r="AL29" s="1">
        <v>756.32329687828906</v>
      </c>
      <c r="AM29" s="1">
        <v>701.54255455685995</v>
      </c>
      <c r="AN29" s="1">
        <v>1202.7701182585899</v>
      </c>
      <c r="AO29" s="1">
        <v>708.66865228546203</v>
      </c>
      <c r="AP29" s="1">
        <v>738.50759587642597</v>
      </c>
      <c r="AQ29" s="1">
        <v>1624.2221846012801</v>
      </c>
      <c r="AR29" s="1">
        <v>49.550851066775202</v>
      </c>
      <c r="AS29" s="1">
        <v>52.863287380269199</v>
      </c>
      <c r="AT29" s="1">
        <v>40.487937752695899</v>
      </c>
      <c r="AU29" s="1">
        <v>76.9138034758994</v>
      </c>
      <c r="AV29" s="1">
        <v>62.141629325075201</v>
      </c>
      <c r="AW29" s="1">
        <v>71.044996024899106</v>
      </c>
      <c r="AX29" s="1">
        <v>77.899994775358294</v>
      </c>
      <c r="AY29" s="1">
        <v>86.738695103544202</v>
      </c>
      <c r="AZ29" s="1">
        <v>82.774284439903994</v>
      </c>
      <c r="BA29" s="1">
        <v>86.747096570628202</v>
      </c>
      <c r="BB29" s="1">
        <v>31.347041470053</v>
      </c>
      <c r="BC29" s="1">
        <v>36.237090931900198</v>
      </c>
      <c r="BD29" s="1">
        <v>172.367803951453</v>
      </c>
      <c r="BE29" s="1">
        <v>226.15931357152101</v>
      </c>
      <c r="BF29" s="1">
        <v>213.297207365383</v>
      </c>
      <c r="BG29" s="1">
        <v>187.91927924728</v>
      </c>
      <c r="BH29" s="1">
        <v>423.001207952458</v>
      </c>
      <c r="BI29" s="1">
        <v>217.40818882558699</v>
      </c>
      <c r="BJ29" s="1">
        <v>285.432801646298</v>
      </c>
      <c r="BK29" s="1">
        <v>333.975444960451</v>
      </c>
      <c r="BL29" s="1">
        <v>195.815489111419</v>
      </c>
      <c r="BM29" s="1">
        <v>175.82831203310101</v>
      </c>
      <c r="BN29" s="1">
        <v>313.13247627673798</v>
      </c>
      <c r="BO29" s="1">
        <v>110.433615321825</v>
      </c>
      <c r="BP29" s="1">
        <v>130.398086507616</v>
      </c>
      <c r="BQ29" s="1">
        <v>411.80644308567298</v>
      </c>
      <c r="BR29" s="1">
        <v>29.803893166767502</v>
      </c>
      <c r="BS29" s="1">
        <v>38.3666585127392</v>
      </c>
      <c r="BT29" s="1">
        <v>27.3280137685834</v>
      </c>
      <c r="BU29" s="1">
        <v>119.107619620227</v>
      </c>
      <c r="BV29" s="1">
        <v>42.8460217464485</v>
      </c>
      <c r="BW29" s="1">
        <v>87.577891125164598</v>
      </c>
      <c r="BX29" s="1">
        <v>213.54859474638701</v>
      </c>
      <c r="BY29" s="1">
        <v>78.2874514134393</v>
      </c>
      <c r="BZ29" s="1">
        <v>75.1605069652433</v>
      </c>
      <c r="CA29" s="1">
        <v>92.829389522394905</v>
      </c>
      <c r="CB29" s="1">
        <v>25.4762279538777</v>
      </c>
      <c r="CC29" s="1">
        <v>23.510244420620101</v>
      </c>
      <c r="CD29" s="1">
        <v>43.1679189922014</v>
      </c>
      <c r="CE29" s="1">
        <v>133.01436670179601</v>
      </c>
      <c r="CF29" s="1">
        <v>117.996726735922</v>
      </c>
      <c r="CG29" s="1">
        <v>153.524753063351</v>
      </c>
      <c r="CH29" s="1">
        <v>348.98903982917398</v>
      </c>
      <c r="CI29" s="1">
        <v>212.393920588523</v>
      </c>
      <c r="CJ29" s="1">
        <v>331.861855090532</v>
      </c>
      <c r="CK29" s="1">
        <v>760.20239786114303</v>
      </c>
      <c r="CL29" s="1">
        <v>361.88210489404702</v>
      </c>
      <c r="CM29" s="1">
        <v>359.86153985247199</v>
      </c>
      <c r="CN29" s="1">
        <v>415.43823365879098</v>
      </c>
      <c r="CO29" s="1">
        <v>127.401461522508</v>
      </c>
      <c r="CP29" s="1">
        <v>81.232411853654199</v>
      </c>
      <c r="CQ29" s="1">
        <v>80.618255590640899</v>
      </c>
      <c r="CR29" s="1">
        <v>331.83021644386298</v>
      </c>
      <c r="CS29" s="1">
        <v>254.44872647093499</v>
      </c>
      <c r="CT29" s="1">
        <v>255.14318626055299</v>
      </c>
      <c r="CU29" s="1">
        <v>554.96481191028704</v>
      </c>
      <c r="CV29" s="1">
        <v>390.32479519816798</v>
      </c>
      <c r="CW29" s="1">
        <v>777.50348660126099</v>
      </c>
      <c r="CX29" s="1">
        <v>762.49663112181202</v>
      </c>
      <c r="CY29" s="1">
        <v>534.61675766711198</v>
      </c>
      <c r="CZ29" s="1">
        <v>409.81916611471303</v>
      </c>
      <c r="DA29" s="1">
        <v>706.834050205881</v>
      </c>
      <c r="DB29" s="1">
        <v>366.90255759400799</v>
      </c>
      <c r="DC29" s="1">
        <v>245.064444242234</v>
      </c>
      <c r="DD29" s="1">
        <v>258.78255975213</v>
      </c>
      <c r="DE29" s="1">
        <v>60.670048897541399</v>
      </c>
      <c r="DF29" s="1">
        <v>52.3116344340079</v>
      </c>
      <c r="DG29" s="1">
        <v>72.154295617419194</v>
      </c>
      <c r="DH29" s="1">
        <v>119.399824219492</v>
      </c>
      <c r="DI29" s="1">
        <v>121.843909596144</v>
      </c>
      <c r="DJ29" s="1">
        <v>149.56483917685301</v>
      </c>
      <c r="DK29" s="1">
        <v>168.90977560939299</v>
      </c>
      <c r="DL29" s="1">
        <v>182.46116702625901</v>
      </c>
      <c r="DM29" s="1">
        <v>115.04102975279299</v>
      </c>
      <c r="DN29" s="1">
        <v>194.13340932903299</v>
      </c>
      <c r="DO29" s="1">
        <v>153.57411729329499</v>
      </c>
      <c r="DP29" s="1">
        <v>70.475639935402796</v>
      </c>
      <c r="DQ29" s="1">
        <v>37.792384886772098</v>
      </c>
      <c r="DR29" s="1">
        <v>28.329236851440701</v>
      </c>
      <c r="DS29" s="1">
        <v>25.434243957862201</v>
      </c>
      <c r="DT29" s="1">
        <v>30.2538301450146</v>
      </c>
      <c r="DU29" s="1">
        <v>66.878194326400404</v>
      </c>
      <c r="DV29" s="1">
        <v>41.671255657291901</v>
      </c>
      <c r="DW29" s="1">
        <v>86.817093549487694</v>
      </c>
      <c r="DX29" s="1">
        <v>76.706377487511105</v>
      </c>
      <c r="DY29" s="1">
        <v>68.333207879948503</v>
      </c>
      <c r="DZ29" s="1">
        <v>47.623599645565101</v>
      </c>
      <c r="EA29" s="1">
        <v>136.81553211526199</v>
      </c>
      <c r="EB29" s="1">
        <v>122.20559292638799</v>
      </c>
      <c r="EC29" s="1">
        <v>69.657288209022994</v>
      </c>
      <c r="ED29" s="1">
        <v>10.221935749185301</v>
      </c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3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</row>
    <row r="30" spans="1:162" x14ac:dyDescent="0.25">
      <c r="A30" s="1" t="s">
        <v>19</v>
      </c>
      <c r="B30" s="1" t="s">
        <v>20</v>
      </c>
      <c r="C30" s="1">
        <v>27</v>
      </c>
      <c r="D30" s="1">
        <f t="shared" si="0"/>
        <v>631449092.46007729</v>
      </c>
      <c r="E30" s="1">
        <v>142060.25239581999</v>
      </c>
      <c r="F30" s="1">
        <v>608793010.187428</v>
      </c>
      <c r="G30" s="1">
        <v>22514022.020253401</v>
      </c>
      <c r="H30" s="1">
        <v>27981757.434434101</v>
      </c>
      <c r="I30" s="1">
        <v>12449618.293456201</v>
      </c>
      <c r="J30" s="1">
        <v>1495819.9646699501</v>
      </c>
      <c r="K30" s="1">
        <v>2306317.8800826701</v>
      </c>
      <c r="L30" s="1">
        <v>2112562.5753867198</v>
      </c>
      <c r="M30" s="1">
        <v>2068778.5639192399</v>
      </c>
      <c r="N30" s="1">
        <v>1440375.3457015399</v>
      </c>
      <c r="O30" s="1">
        <v>2146433.4219479202</v>
      </c>
      <c r="P30" s="1">
        <v>1852069.36133321</v>
      </c>
      <c r="Q30" s="1">
        <v>1679107.6095720199</v>
      </c>
      <c r="R30" s="1">
        <v>1388593.3226031</v>
      </c>
      <c r="S30" s="1">
        <v>1362174.7074340901</v>
      </c>
      <c r="T30" s="1">
        <v>1890830.0413196201</v>
      </c>
      <c r="U30" s="1">
        <v>4128343.3882124899</v>
      </c>
      <c r="V30" s="1">
        <v>4110351.2524930201</v>
      </c>
      <c r="W30" s="1">
        <v>137388210.46929899</v>
      </c>
      <c r="X30" s="1">
        <v>24076862.3451683</v>
      </c>
      <c r="Y30" s="1">
        <v>5533806.3781427797</v>
      </c>
      <c r="Z30" s="1">
        <v>10482426.545276601</v>
      </c>
      <c r="AA30" s="1">
        <v>10665110.6382007</v>
      </c>
      <c r="AB30" s="1">
        <v>79757531.354275301</v>
      </c>
      <c r="AC30" s="1">
        <v>157711455.85871801</v>
      </c>
      <c r="AD30" s="1">
        <v>183177606.520138</v>
      </c>
      <c r="AE30" s="1">
        <v>29198.4871338712</v>
      </c>
      <c r="AF30" s="1">
        <v>82369.152299657406</v>
      </c>
      <c r="AG30" s="1">
        <v>44069.823402316099</v>
      </c>
      <c r="AH30" s="1">
        <v>32853.782156456698</v>
      </c>
      <c r="AI30" s="1">
        <v>28716.617274918801</v>
      </c>
      <c r="AJ30" s="1">
        <v>58763.555366949498</v>
      </c>
      <c r="AK30" s="1">
        <v>32138.9799621366</v>
      </c>
      <c r="AL30" s="1">
        <v>21281.213638454101</v>
      </c>
      <c r="AM30" s="1">
        <v>17133.245653696002</v>
      </c>
      <c r="AN30" s="1">
        <v>11226.0958247832</v>
      </c>
      <c r="AO30" s="1">
        <v>40007.121864474197</v>
      </c>
      <c r="AP30" s="1">
        <v>143765.740873323</v>
      </c>
      <c r="AQ30" s="1">
        <v>238899.268515059</v>
      </c>
      <c r="AR30" s="1">
        <v>40468.742386019003</v>
      </c>
      <c r="AS30" s="1">
        <v>111309.25235797701</v>
      </c>
      <c r="AT30" s="1">
        <v>84677.462092518093</v>
      </c>
      <c r="AU30" s="1">
        <v>45844.302312845</v>
      </c>
      <c r="AV30" s="1">
        <v>23515.330832215001</v>
      </c>
      <c r="AW30" s="1">
        <v>70777.9740708748</v>
      </c>
      <c r="AX30" s="1">
        <v>18723.815697438698</v>
      </c>
      <c r="AY30" s="1">
        <v>15448.240556253601</v>
      </c>
      <c r="AZ30" s="1">
        <v>18053.8067961499</v>
      </c>
      <c r="BA30" s="1">
        <v>8900.4110647968391</v>
      </c>
      <c r="BB30" s="1">
        <v>28865.8677181106</v>
      </c>
      <c r="BC30" s="1">
        <v>117279.354774455</v>
      </c>
      <c r="BD30" s="1">
        <v>157745.572882218</v>
      </c>
      <c r="BE30" s="1">
        <v>12276.0366565645</v>
      </c>
      <c r="BF30" s="1">
        <v>39278.1230603234</v>
      </c>
      <c r="BG30" s="1">
        <v>23903.667726150201</v>
      </c>
      <c r="BH30" s="1">
        <v>20566.654435681099</v>
      </c>
      <c r="BI30" s="1">
        <v>17007.423952908099</v>
      </c>
      <c r="BJ30" s="1">
        <v>46633.764744428001</v>
      </c>
      <c r="BK30" s="1">
        <v>14377.030733694301</v>
      </c>
      <c r="BL30" s="1">
        <v>9574.3525413987809</v>
      </c>
      <c r="BM30" s="1">
        <v>9200.0920567619505</v>
      </c>
      <c r="BN30" s="1">
        <v>4117.6297747647504</v>
      </c>
      <c r="BO30" s="1">
        <v>13127.031470349501</v>
      </c>
      <c r="BP30" s="1">
        <v>41607.281627228098</v>
      </c>
      <c r="BQ30" s="1">
        <v>33767.6868392428</v>
      </c>
      <c r="BR30" s="1">
        <v>13802.7778592252</v>
      </c>
      <c r="BS30" s="1">
        <v>35803.683052670298</v>
      </c>
      <c r="BT30" s="1">
        <v>26878.374502842202</v>
      </c>
      <c r="BU30" s="1">
        <v>23681.622485948599</v>
      </c>
      <c r="BV30" s="1">
        <v>15033.1442261353</v>
      </c>
      <c r="BW30" s="1">
        <v>28730.699028118699</v>
      </c>
      <c r="BX30" s="1">
        <v>13545.8233532213</v>
      </c>
      <c r="BY30" s="1">
        <v>8600.4854767639008</v>
      </c>
      <c r="BZ30" s="1">
        <v>9681.5261262886306</v>
      </c>
      <c r="CA30" s="1">
        <v>4156.7766244629602</v>
      </c>
      <c r="CB30" s="1">
        <v>17264.2102482177</v>
      </c>
      <c r="CC30" s="1">
        <v>76691.360607784503</v>
      </c>
      <c r="CD30" s="1">
        <v>80380.658623587195</v>
      </c>
      <c r="CE30" s="1">
        <v>21256.8992540953</v>
      </c>
      <c r="CF30" s="1">
        <v>61377.819028588099</v>
      </c>
      <c r="CG30" s="1">
        <v>54173.136341537698</v>
      </c>
      <c r="CH30" s="1">
        <v>27707.462019729799</v>
      </c>
      <c r="CI30" s="1">
        <v>12537.123646624699</v>
      </c>
      <c r="CJ30" s="1">
        <v>51074.971523084103</v>
      </c>
      <c r="CK30" s="1">
        <v>10296.2254288477</v>
      </c>
      <c r="CL30" s="1">
        <v>11173.8928782246</v>
      </c>
      <c r="CM30" s="1">
        <v>11981.137572756399</v>
      </c>
      <c r="CN30" s="1">
        <v>4952.7109683527997</v>
      </c>
      <c r="CO30" s="1">
        <v>16687.541022004902</v>
      </c>
      <c r="CP30" s="1">
        <v>74934.768641681803</v>
      </c>
      <c r="CQ30" s="1">
        <v>64613.965530679801</v>
      </c>
      <c r="CR30" s="1">
        <v>186515.506520225</v>
      </c>
      <c r="CS30" s="1">
        <v>451243.120394559</v>
      </c>
      <c r="CT30" s="1">
        <v>450034.91705421801</v>
      </c>
      <c r="CU30" s="1">
        <v>252731.738469859</v>
      </c>
      <c r="CV30" s="1">
        <v>113435.272900016</v>
      </c>
      <c r="CW30" s="1">
        <v>257831.47315897001</v>
      </c>
      <c r="CX30" s="1">
        <v>123316.861371679</v>
      </c>
      <c r="CY30" s="1">
        <v>108776.49696848499</v>
      </c>
      <c r="CZ30" s="1">
        <v>93329.934632869001</v>
      </c>
      <c r="DA30" s="1">
        <v>53067.230767181798</v>
      </c>
      <c r="DB30" s="1">
        <v>149183.183227089</v>
      </c>
      <c r="DC30" s="1">
        <v>532006.35183294001</v>
      </c>
      <c r="DD30" s="1">
        <v>671128.35300614103</v>
      </c>
      <c r="DE30" s="1">
        <v>390427.69795737002</v>
      </c>
      <c r="DF30" s="1">
        <v>673879.05741125299</v>
      </c>
      <c r="DG30" s="1">
        <v>700786.09119989199</v>
      </c>
      <c r="DH30" s="1">
        <v>479732.41754107899</v>
      </c>
      <c r="DI30" s="1">
        <v>234109.110389276</v>
      </c>
      <c r="DJ30" s="1">
        <v>446671.37905495102</v>
      </c>
      <c r="DK30" s="1">
        <v>328092.70877975802</v>
      </c>
      <c r="DL30" s="1">
        <v>298416.37800329301</v>
      </c>
      <c r="DM30" s="1">
        <v>212101.55227835101</v>
      </c>
      <c r="DN30" s="1">
        <v>183046.97596767501</v>
      </c>
      <c r="DO30" s="1">
        <v>340735.14604554197</v>
      </c>
      <c r="DP30" s="1">
        <v>1046313.12302819</v>
      </c>
      <c r="DQ30" s="1">
        <v>1349581.28357919</v>
      </c>
      <c r="DR30" s="1">
        <v>801873.81690263597</v>
      </c>
      <c r="DS30" s="1">
        <v>851057.67248188006</v>
      </c>
      <c r="DT30" s="1">
        <v>728039.10306035494</v>
      </c>
      <c r="DU30" s="1">
        <v>1185660.58449534</v>
      </c>
      <c r="DV30" s="1">
        <v>996021.32247965399</v>
      </c>
      <c r="DW30" s="1">
        <v>1185949.60500039</v>
      </c>
      <c r="DX30" s="1">
        <v>1311577.9160081099</v>
      </c>
      <c r="DY30" s="1">
        <v>1205836.54950861</v>
      </c>
      <c r="DZ30" s="1">
        <v>1017112.02748625</v>
      </c>
      <c r="EA30" s="1">
        <v>1092706.8764422301</v>
      </c>
      <c r="EB30" s="1">
        <v>1284959.93972487</v>
      </c>
      <c r="EC30" s="1">
        <v>2095745.4068269799</v>
      </c>
      <c r="ED30" s="1">
        <v>1514234.4635264999</v>
      </c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3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</row>
    <row r="31" spans="1:162" x14ac:dyDescent="0.25">
      <c r="A31" s="1" t="s">
        <v>21</v>
      </c>
      <c r="B31" s="1" t="s">
        <v>20</v>
      </c>
      <c r="C31" s="1">
        <v>28</v>
      </c>
      <c r="D31" s="1">
        <f t="shared" si="0"/>
        <v>514340402.62487024</v>
      </c>
      <c r="E31" s="1">
        <v>480.34450359147098</v>
      </c>
      <c r="F31" s="1">
        <v>507158286.498344</v>
      </c>
      <c r="G31" s="1">
        <v>7181635.7820226401</v>
      </c>
      <c r="H31" s="1">
        <v>16052329.252129</v>
      </c>
      <c r="I31" s="1">
        <v>3655315.0489771599</v>
      </c>
      <c r="J31" s="1">
        <v>763853.58837153297</v>
      </c>
      <c r="K31" s="1">
        <v>1115930.0790148601</v>
      </c>
      <c r="L31" s="1">
        <v>1257146.6171834399</v>
      </c>
      <c r="M31" s="1">
        <v>2082414.7912294201</v>
      </c>
      <c r="N31" s="1">
        <v>531062.20203350205</v>
      </c>
      <c r="O31" s="1">
        <v>688234.57130334398</v>
      </c>
      <c r="P31" s="1">
        <v>795911.99033884797</v>
      </c>
      <c r="Q31" s="1">
        <v>1838978.9464318301</v>
      </c>
      <c r="R31" s="1">
        <v>1280270.86393</v>
      </c>
      <c r="S31" s="1">
        <v>944595.05211528798</v>
      </c>
      <c r="T31" s="1">
        <v>1243152.9194072201</v>
      </c>
      <c r="U31" s="1">
        <v>2205204.1753042401</v>
      </c>
      <c r="V31" s="1">
        <v>1305573.45548674</v>
      </c>
      <c r="W31" s="1">
        <v>187980266.952575</v>
      </c>
      <c r="X31" s="1">
        <v>23642375.106712501</v>
      </c>
      <c r="Y31" s="1">
        <v>5617801.3586679501</v>
      </c>
      <c r="Z31" s="1">
        <v>9404949.2413743492</v>
      </c>
      <c r="AA31" s="1">
        <v>10121269.3472725</v>
      </c>
      <c r="AB31" s="1">
        <v>65546782.034873202</v>
      </c>
      <c r="AC31" s="1">
        <v>100038186.508827</v>
      </c>
      <c r="AD31" s="1">
        <v>104806655.938017</v>
      </c>
      <c r="AE31" s="1">
        <v>73979.307781201394</v>
      </c>
      <c r="AF31" s="1">
        <v>116811.12394047801</v>
      </c>
      <c r="AG31" s="1">
        <v>46905.057393268602</v>
      </c>
      <c r="AH31" s="1">
        <v>156395.904641817</v>
      </c>
      <c r="AI31" s="1">
        <v>32023.442706725498</v>
      </c>
      <c r="AJ31" s="1">
        <v>36134.626744322501</v>
      </c>
      <c r="AK31" s="1">
        <v>37920.217471352997</v>
      </c>
      <c r="AL31" s="1">
        <v>99552.690008610996</v>
      </c>
      <c r="AM31" s="1">
        <v>183707.30790088701</v>
      </c>
      <c r="AN31" s="1">
        <v>156788.79123247301</v>
      </c>
      <c r="AO31" s="1">
        <v>189909.02067768699</v>
      </c>
      <c r="AP31" s="1">
        <v>240119.87845894799</v>
      </c>
      <c r="AQ31" s="1">
        <v>93717.018313742999</v>
      </c>
      <c r="AR31" s="1">
        <v>37772.356235780302</v>
      </c>
      <c r="AS31" s="1">
        <v>67332.145786912399</v>
      </c>
      <c r="AT31" s="1">
        <v>40847.959997211903</v>
      </c>
      <c r="AU31" s="1">
        <v>91842.863016877105</v>
      </c>
      <c r="AV31" s="1">
        <v>12062.0902218391</v>
      </c>
      <c r="AW31" s="1">
        <v>15477.4776730497</v>
      </c>
      <c r="AX31" s="1">
        <v>14843.044223716701</v>
      </c>
      <c r="AY31" s="1">
        <v>40211.780370263899</v>
      </c>
      <c r="AZ31" s="1">
        <v>43416.274420086404</v>
      </c>
      <c r="BA31" s="1">
        <v>38915.016012559397</v>
      </c>
      <c r="BB31" s="1">
        <v>58304.6161796468</v>
      </c>
      <c r="BC31" s="1">
        <v>77113.998663579201</v>
      </c>
      <c r="BD31" s="1">
        <v>34145.422397381299</v>
      </c>
      <c r="BE31" s="1">
        <v>11368.117059404</v>
      </c>
      <c r="BF31" s="1">
        <v>16831.237497739199</v>
      </c>
      <c r="BG31" s="1">
        <v>9634.4084890246704</v>
      </c>
      <c r="BH31" s="1">
        <v>21428.253548420598</v>
      </c>
      <c r="BI31" s="1">
        <v>5771.7564090528904</v>
      </c>
      <c r="BJ31" s="1">
        <v>6518.8211261511897</v>
      </c>
      <c r="BK31" s="1">
        <v>6975.8888330302798</v>
      </c>
      <c r="BL31" s="1">
        <v>22180.1665700177</v>
      </c>
      <c r="BM31" s="1">
        <v>20655.107742904798</v>
      </c>
      <c r="BN31" s="1">
        <v>14247.9193316849</v>
      </c>
      <c r="BO31" s="1">
        <v>17454.931225908</v>
      </c>
      <c r="BP31" s="1">
        <v>24337.358911407398</v>
      </c>
      <c r="BQ31" s="1">
        <v>5970.9993425421098</v>
      </c>
      <c r="BR31" s="1">
        <v>24600.217962579001</v>
      </c>
      <c r="BS31" s="1">
        <v>26040.9653949889</v>
      </c>
      <c r="BT31" s="1">
        <v>18214.4327323572</v>
      </c>
      <c r="BU31" s="1">
        <v>44225.944143173401</v>
      </c>
      <c r="BV31" s="1">
        <v>6201.7859327147999</v>
      </c>
      <c r="BW31" s="1">
        <v>8351.6261646201492</v>
      </c>
      <c r="BX31" s="1">
        <v>8776.28769085149</v>
      </c>
      <c r="BY31" s="1">
        <v>20923.615308585799</v>
      </c>
      <c r="BZ31" s="1">
        <v>19415.471162168302</v>
      </c>
      <c r="CA31" s="1">
        <v>17579.694250295201</v>
      </c>
      <c r="CB31" s="1">
        <v>23601.4130751091</v>
      </c>
      <c r="CC31" s="1">
        <v>30795.193271632699</v>
      </c>
      <c r="CD31" s="1">
        <v>15357.449613944</v>
      </c>
      <c r="CE31" s="1">
        <v>14963.577155306901</v>
      </c>
      <c r="CF31" s="1">
        <v>27073.857358204201</v>
      </c>
      <c r="CG31" s="1">
        <v>21564.2469313902</v>
      </c>
      <c r="CH31" s="1">
        <v>38223.909755506902</v>
      </c>
      <c r="CI31" s="1">
        <v>6682.70167860315</v>
      </c>
      <c r="CJ31" s="1">
        <v>8333.3399422792809</v>
      </c>
      <c r="CK31" s="1">
        <v>9338.1606161466807</v>
      </c>
      <c r="CL31" s="1">
        <v>23699.435637663901</v>
      </c>
      <c r="CM31" s="1">
        <v>24496.060237031499</v>
      </c>
      <c r="CN31" s="1">
        <v>20209.967531866201</v>
      </c>
      <c r="CO31" s="1">
        <v>29523.922257619201</v>
      </c>
      <c r="CP31" s="1">
        <v>45597.055963935702</v>
      </c>
      <c r="CQ31" s="1">
        <v>14202.8888051985</v>
      </c>
      <c r="CR31" s="1">
        <v>179584.72748578299</v>
      </c>
      <c r="CS31" s="1">
        <v>270900.981250007</v>
      </c>
      <c r="CT31" s="1">
        <v>297095.76099157601</v>
      </c>
      <c r="CU31" s="1">
        <v>486075.29749406298</v>
      </c>
      <c r="CV31" s="1">
        <v>89616.195964046899</v>
      </c>
      <c r="CW31" s="1">
        <v>104685.718006688</v>
      </c>
      <c r="CX31" s="1">
        <v>115114.43594939201</v>
      </c>
      <c r="CY31" s="1">
        <v>324656.17285248102</v>
      </c>
      <c r="CZ31" s="1">
        <v>226763.852947879</v>
      </c>
      <c r="DA31" s="1">
        <v>180512.61841283299</v>
      </c>
      <c r="DB31" s="1">
        <v>244114.615278538</v>
      </c>
      <c r="DC31" s="1">
        <v>352896.734046862</v>
      </c>
      <c r="DD31" s="1">
        <v>131455.92980766401</v>
      </c>
      <c r="DE31" s="1">
        <v>233506.66268137499</v>
      </c>
      <c r="DF31" s="1">
        <v>320394.29469482601</v>
      </c>
      <c r="DG31" s="1">
        <v>466592.09795002698</v>
      </c>
      <c r="DH31" s="1">
        <v>612666.11346556898</v>
      </c>
      <c r="DI31" s="1">
        <v>132577.50454959899</v>
      </c>
      <c r="DJ31" s="1">
        <v>201288.122287395</v>
      </c>
      <c r="DK31" s="1">
        <v>211276.14449336499</v>
      </c>
      <c r="DL31" s="1">
        <v>533140.56872481201</v>
      </c>
      <c r="DM31" s="1">
        <v>280631.34612941003</v>
      </c>
      <c r="DN31" s="1">
        <v>197178.55678776099</v>
      </c>
      <c r="DO31" s="1">
        <v>262726.68899135402</v>
      </c>
      <c r="DP31" s="1">
        <v>549300.89197225298</v>
      </c>
      <c r="DQ31" s="1">
        <v>432671.40780707001</v>
      </c>
      <c r="DR31" s="1">
        <v>188078.62200977001</v>
      </c>
      <c r="DS31" s="1">
        <v>270545.473092484</v>
      </c>
      <c r="DT31" s="1">
        <v>356292.65270271298</v>
      </c>
      <c r="DU31" s="1">
        <v>631556.50516792794</v>
      </c>
      <c r="DV31" s="1">
        <v>246126.72457107599</v>
      </c>
      <c r="DW31" s="1">
        <v>307444.83935870999</v>
      </c>
      <c r="DX31" s="1">
        <v>391667.81106103002</v>
      </c>
      <c r="DY31" s="1">
        <v>774614.51696110796</v>
      </c>
      <c r="DZ31" s="1">
        <v>481185.44338995602</v>
      </c>
      <c r="EA31" s="1">
        <v>319162.488555933</v>
      </c>
      <c r="EB31" s="1">
        <v>417517.711721453</v>
      </c>
      <c r="EC31" s="1">
        <v>885043.06401561305</v>
      </c>
      <c r="ED31" s="1">
        <v>578052.33940032101</v>
      </c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3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</row>
    <row r="32" spans="1:162" x14ac:dyDescent="0.25">
      <c r="A32" s="1" t="s">
        <v>22</v>
      </c>
      <c r="B32" s="1" t="s">
        <v>20</v>
      </c>
      <c r="C32" s="1">
        <v>29</v>
      </c>
      <c r="D32" s="1">
        <f t="shared" si="0"/>
        <v>139690634.16173935</v>
      </c>
      <c r="E32" s="1">
        <v>99738.345080992207</v>
      </c>
      <c r="F32" s="1">
        <v>133471506.23364601</v>
      </c>
      <c r="G32" s="1">
        <v>6119389.5830123601</v>
      </c>
      <c r="H32" s="1">
        <v>916289.56274475704</v>
      </c>
      <c r="I32" s="1">
        <v>28614.820844881</v>
      </c>
      <c r="J32" s="1">
        <v>45209.919123596403</v>
      </c>
      <c r="K32" s="1">
        <v>77398.097857154396</v>
      </c>
      <c r="L32" s="1">
        <v>28198.216494844099</v>
      </c>
      <c r="M32" s="1">
        <v>154145.97107181899</v>
      </c>
      <c r="N32" s="1">
        <v>23441.308621483699</v>
      </c>
      <c r="O32" s="1">
        <v>22064.064408574399</v>
      </c>
      <c r="P32" s="1">
        <v>24026.199804806802</v>
      </c>
      <c r="Q32" s="1">
        <v>52132.717531520801</v>
      </c>
      <c r="R32" s="1">
        <v>19922.414309354499</v>
      </c>
      <c r="S32" s="1">
        <v>118683.795816082</v>
      </c>
      <c r="T32" s="1">
        <v>220338.571956322</v>
      </c>
      <c r="U32" s="1">
        <v>56262.930539111003</v>
      </c>
      <c r="V32" s="1">
        <v>74465.355209771107</v>
      </c>
      <c r="W32" s="1">
        <v>97222128.1065007</v>
      </c>
      <c r="X32" s="1">
        <v>7606049.1887034299</v>
      </c>
      <c r="Y32" s="1">
        <v>1036534.4855272199</v>
      </c>
      <c r="Z32" s="1">
        <v>2322783.37375972</v>
      </c>
      <c r="AA32" s="1">
        <v>2122704.6655656998</v>
      </c>
      <c r="AB32" s="1">
        <v>12911278.842773899</v>
      </c>
      <c r="AC32" s="1">
        <v>8650381.7198501192</v>
      </c>
      <c r="AD32" s="1">
        <v>1599645.84752211</v>
      </c>
      <c r="AE32" s="1">
        <v>5221.3480622614697</v>
      </c>
      <c r="AF32" s="1">
        <v>8462.2707822431603</v>
      </c>
      <c r="AG32" s="1">
        <v>6865.0759870951497</v>
      </c>
      <c r="AH32" s="1">
        <v>41311.638354764596</v>
      </c>
      <c r="AI32" s="1">
        <v>7602.2961914933803</v>
      </c>
      <c r="AJ32" s="1">
        <v>5876.7442952260099</v>
      </c>
      <c r="AK32" s="1">
        <v>11362.4549824107</v>
      </c>
      <c r="AL32" s="1">
        <v>18711.2606769921</v>
      </c>
      <c r="AM32" s="1">
        <v>7278.4211380090601</v>
      </c>
      <c r="AN32" s="1">
        <v>82544.964269896402</v>
      </c>
      <c r="AO32" s="1">
        <v>122388.738766505</v>
      </c>
      <c r="AP32" s="1">
        <v>30066.447358028301</v>
      </c>
      <c r="AQ32" s="1">
        <v>25561.492272280699</v>
      </c>
      <c r="AR32" s="1">
        <v>3499.6512446834199</v>
      </c>
      <c r="AS32" s="1">
        <v>8669.1869669999196</v>
      </c>
      <c r="AT32" s="1">
        <v>4494.4527389473096</v>
      </c>
      <c r="AU32" s="1">
        <v>9050.5735656606394</v>
      </c>
      <c r="AV32" s="1">
        <v>1511.31864662575</v>
      </c>
      <c r="AW32" s="1">
        <v>1894.05937878894</v>
      </c>
      <c r="AX32" s="1">
        <v>2399.9736161093401</v>
      </c>
      <c r="AY32" s="1">
        <v>5560.3044202732899</v>
      </c>
      <c r="AZ32" s="1">
        <v>1989.72485383663</v>
      </c>
      <c r="BA32" s="1">
        <v>6884.4478531020604</v>
      </c>
      <c r="BB32" s="1">
        <v>14170.9822202983</v>
      </c>
      <c r="BC32" s="1">
        <v>4738.1347163687396</v>
      </c>
      <c r="BD32" s="1">
        <v>7308.7867479225897</v>
      </c>
      <c r="BE32" s="1">
        <v>832.32546552187296</v>
      </c>
      <c r="BF32" s="1">
        <v>1109.5922016680699</v>
      </c>
      <c r="BG32" s="1">
        <v>598.80036628814298</v>
      </c>
      <c r="BH32" s="1">
        <v>2054.26188182539</v>
      </c>
      <c r="BI32" s="1">
        <v>391.00351572878799</v>
      </c>
      <c r="BJ32" s="1">
        <v>488.80463754174298</v>
      </c>
      <c r="BK32" s="1">
        <v>542.26382850498601</v>
      </c>
      <c r="BL32" s="1">
        <v>1348.89995243147</v>
      </c>
      <c r="BM32" s="1">
        <v>409.523695797009</v>
      </c>
      <c r="BN32" s="1">
        <v>1729.33500810849</v>
      </c>
      <c r="BO32" s="1">
        <v>2549.1461302246498</v>
      </c>
      <c r="BP32" s="1">
        <v>794.23886779299198</v>
      </c>
      <c r="BQ32" s="1">
        <v>963.19013727680999</v>
      </c>
      <c r="BR32" s="1">
        <v>1245.4392681345901</v>
      </c>
      <c r="BS32" s="1">
        <v>1909.33851782026</v>
      </c>
      <c r="BT32" s="1">
        <v>782.57555861895798</v>
      </c>
      <c r="BU32" s="1">
        <v>3674.2635052596802</v>
      </c>
      <c r="BV32" s="1">
        <v>392.55100662520499</v>
      </c>
      <c r="BW32" s="1">
        <v>608.40139539696497</v>
      </c>
      <c r="BX32" s="1">
        <v>521.21699761449599</v>
      </c>
      <c r="BY32" s="1">
        <v>1599.9695769576799</v>
      </c>
      <c r="BZ32" s="1">
        <v>529.16461093727401</v>
      </c>
      <c r="CA32" s="1">
        <v>2308.7178240236599</v>
      </c>
      <c r="CB32" s="1">
        <v>3923.4415219687698</v>
      </c>
      <c r="CC32" s="1">
        <v>1177.0888774914399</v>
      </c>
      <c r="CD32" s="1">
        <v>2813.9873942118002</v>
      </c>
      <c r="CE32" s="1">
        <v>1263.00354059497</v>
      </c>
      <c r="CF32" s="1">
        <v>3274.1627768947701</v>
      </c>
      <c r="CG32" s="1">
        <v>1332.53591225231</v>
      </c>
      <c r="CH32" s="1">
        <v>4088.2998414972699</v>
      </c>
      <c r="CI32" s="1">
        <v>590.99569599074698</v>
      </c>
      <c r="CJ32" s="1">
        <v>929.505535125611</v>
      </c>
      <c r="CK32" s="1">
        <v>713.47577431867899</v>
      </c>
      <c r="CL32" s="1">
        <v>1866.67549223938</v>
      </c>
      <c r="CM32" s="1">
        <v>619.74931098063996</v>
      </c>
      <c r="CN32" s="1">
        <v>1912.74756200139</v>
      </c>
      <c r="CO32" s="1">
        <v>7475.2948956016498</v>
      </c>
      <c r="CP32" s="1">
        <v>1366.2269155617701</v>
      </c>
      <c r="CQ32" s="1">
        <v>2261.7226600041599</v>
      </c>
      <c r="CR32" s="1">
        <v>10553.6400255511</v>
      </c>
      <c r="CS32" s="1">
        <v>25701.381539056601</v>
      </c>
      <c r="CT32" s="1">
        <v>7328.30349554862</v>
      </c>
      <c r="CU32" s="1">
        <v>37926.314569145099</v>
      </c>
      <c r="CV32" s="1">
        <v>4350.1955720263404</v>
      </c>
      <c r="CW32" s="1">
        <v>5695.7580844685199</v>
      </c>
      <c r="CX32" s="1">
        <v>3822.7757256284699</v>
      </c>
      <c r="CY32" s="1">
        <v>10288.587862525799</v>
      </c>
      <c r="CZ32" s="1">
        <v>3078.8512752566298</v>
      </c>
      <c r="DA32" s="1">
        <v>11362.158592224399</v>
      </c>
      <c r="DB32" s="1">
        <v>46129.700836465003</v>
      </c>
      <c r="DC32" s="1">
        <v>8231.1228027890102</v>
      </c>
      <c r="DD32" s="1">
        <v>19150.745150303101</v>
      </c>
      <c r="DE32" s="1">
        <v>15048.751438625</v>
      </c>
      <c r="DF32" s="1">
        <v>22442.6292020568</v>
      </c>
      <c r="DG32" s="1">
        <v>4921.9034720927202</v>
      </c>
      <c r="DH32" s="1">
        <v>44017.918343074198</v>
      </c>
      <c r="DI32" s="1">
        <v>5281.6529692791</v>
      </c>
      <c r="DJ32" s="1">
        <v>4191.4364648782303</v>
      </c>
      <c r="DK32" s="1">
        <v>2873.6329829402598</v>
      </c>
      <c r="DL32" s="1">
        <v>8790.0088620134993</v>
      </c>
      <c r="DM32" s="1">
        <v>3535.9224961264999</v>
      </c>
      <c r="DN32" s="1">
        <v>8536.0274919765707</v>
      </c>
      <c r="DO32" s="1">
        <v>19350.535734413999</v>
      </c>
      <c r="DP32" s="1">
        <v>6337.8602102899304</v>
      </c>
      <c r="DQ32" s="1">
        <v>15257.3907260818</v>
      </c>
      <c r="DR32" s="1">
        <v>7545.7600782245299</v>
      </c>
      <c r="DS32" s="1">
        <v>5829.5358704289602</v>
      </c>
      <c r="DT32" s="1">
        <v>1874.5689640002399</v>
      </c>
      <c r="DU32" s="1">
        <v>12022.7010105184</v>
      </c>
      <c r="DV32" s="1">
        <v>3321.2950237144601</v>
      </c>
      <c r="DW32" s="1">
        <v>2379.3546171478702</v>
      </c>
      <c r="DX32" s="1">
        <v>1790.4058972831899</v>
      </c>
      <c r="DY32" s="1">
        <v>3967.0106880929102</v>
      </c>
      <c r="DZ32" s="1">
        <v>2481.0569284097901</v>
      </c>
      <c r="EA32" s="1">
        <v>3405.3972147664799</v>
      </c>
      <c r="EB32" s="1">
        <v>4350.7318510097102</v>
      </c>
      <c r="EC32" s="1">
        <v>3551.8107907877802</v>
      </c>
      <c r="ED32" s="1">
        <v>1148.0401216892101</v>
      </c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3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</row>
    <row r="33" spans="1:162" x14ac:dyDescent="0.25">
      <c r="A33" s="1" t="s">
        <v>0</v>
      </c>
      <c r="B33" s="1" t="s">
        <v>20</v>
      </c>
      <c r="C33" s="1">
        <v>30</v>
      </c>
      <c r="D33" s="1">
        <f t="shared" si="0"/>
        <v>273932.93002843548</v>
      </c>
      <c r="E33" s="1">
        <v>261681.50790498199</v>
      </c>
      <c r="F33" s="1">
        <v>8518.9990137479599</v>
      </c>
      <c r="G33" s="1">
        <v>3732.4231097055399</v>
      </c>
      <c r="H33" s="1">
        <v>324.877165346624</v>
      </c>
      <c r="I33" s="1">
        <v>136.266885893818</v>
      </c>
      <c r="J33" s="1">
        <v>0</v>
      </c>
      <c r="K33" s="1">
        <v>1.1518225017746699</v>
      </c>
      <c r="L33" s="1">
        <v>0.51473999459213704</v>
      </c>
      <c r="M33" s="1">
        <v>80.320476778865597</v>
      </c>
      <c r="N33" s="1">
        <v>0.143842978747619</v>
      </c>
      <c r="O33" s="1">
        <v>0.93496295344305402</v>
      </c>
      <c r="P33" s="1">
        <v>58.5958153664062</v>
      </c>
      <c r="Q33" s="1">
        <v>49.614286791506998</v>
      </c>
      <c r="R33" s="1">
        <v>22.002841009274299</v>
      </c>
      <c r="S33" s="1">
        <v>2.0240478147332799</v>
      </c>
      <c r="T33" s="1">
        <v>9.2939036977838807</v>
      </c>
      <c r="U33" s="1">
        <v>86.661874854770801</v>
      </c>
      <c r="V33" s="1">
        <v>13.618550604724501</v>
      </c>
      <c r="W33" s="1">
        <v>2529.8977822265801</v>
      </c>
      <c r="X33" s="1">
        <v>109.03149240578399</v>
      </c>
      <c r="Y33" s="1">
        <v>57.364763189725998</v>
      </c>
      <c r="Z33" s="1">
        <v>56.227505509260197</v>
      </c>
      <c r="AA33" s="1">
        <v>86.846416572529407</v>
      </c>
      <c r="AB33" s="1">
        <v>352.39519453869502</v>
      </c>
      <c r="AC33" s="1">
        <v>1125.83332151846</v>
      </c>
      <c r="AD33" s="1">
        <v>4201.4025377870303</v>
      </c>
      <c r="AE33" s="1">
        <v>0</v>
      </c>
      <c r="AF33" s="1">
        <v>0</v>
      </c>
      <c r="AG33" s="1">
        <v>0.14385666029121999</v>
      </c>
      <c r="AH33" s="1">
        <v>0</v>
      </c>
      <c r="AI33" s="1">
        <v>7.1926207970822997E-2</v>
      </c>
      <c r="AJ33" s="1">
        <v>0.21578522607384101</v>
      </c>
      <c r="AK33" s="1">
        <v>1.28790106629901</v>
      </c>
      <c r="AL33" s="1">
        <v>0.184008809017155</v>
      </c>
      <c r="AM33" s="1">
        <v>0.43993257911925099</v>
      </c>
      <c r="AN33" s="1">
        <v>0</v>
      </c>
      <c r="AO33" s="1">
        <v>0</v>
      </c>
      <c r="AP33" s="1">
        <v>0.61331217144744399</v>
      </c>
      <c r="AQ33" s="1">
        <v>5.0919759271036398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0.122698785637851</v>
      </c>
      <c r="AY33" s="1">
        <v>6.1314054672421098E-2</v>
      </c>
      <c r="AZ33" s="1">
        <v>7.1917596878041196E-2</v>
      </c>
      <c r="BA33" s="1">
        <v>0</v>
      </c>
      <c r="BB33" s="1">
        <v>6.1323347063538897E-2</v>
      </c>
      <c r="BC33" s="1">
        <v>0.122636594328685</v>
      </c>
      <c r="BD33" s="1">
        <v>6.1357465022278103E-2</v>
      </c>
      <c r="BE33" s="1">
        <v>0</v>
      </c>
      <c r="BF33" s="1">
        <v>0</v>
      </c>
      <c r="BG33" s="1">
        <v>0</v>
      </c>
      <c r="BH33" s="1">
        <v>0.122671129296079</v>
      </c>
      <c r="BI33" s="1">
        <v>0</v>
      </c>
      <c r="BJ33" s="1">
        <v>0</v>
      </c>
      <c r="BK33" s="1">
        <v>0</v>
      </c>
      <c r="BL33" s="1">
        <v>0</v>
      </c>
      <c r="BM33" s="1">
        <v>7.1917714884954603E-2</v>
      </c>
      <c r="BN33" s="1">
        <v>0</v>
      </c>
      <c r="BO33" s="1">
        <v>0</v>
      </c>
      <c r="BP33" s="1">
        <v>0</v>
      </c>
      <c r="BQ33" s="1">
        <v>6.13195092070173E-2</v>
      </c>
      <c r="BR33" s="1">
        <v>0</v>
      </c>
      <c r="BS33" s="1">
        <v>0</v>
      </c>
      <c r="BT33" s="1">
        <v>0</v>
      </c>
      <c r="BU33" s="1">
        <v>7.1916888796432599E-2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6.1363316186165202E-2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0.122628917484216</v>
      </c>
      <c r="CM33" s="1">
        <v>0</v>
      </c>
      <c r="CN33" s="1">
        <v>0</v>
      </c>
      <c r="CO33" s="1">
        <v>6.1321529187445198E-2</v>
      </c>
      <c r="CP33" s="1">
        <v>0</v>
      </c>
      <c r="CQ33" s="1">
        <v>0.12268625807599599</v>
      </c>
      <c r="CR33" s="1">
        <v>0</v>
      </c>
      <c r="CS33" s="1">
        <v>0</v>
      </c>
      <c r="CT33" s="1">
        <v>0.147602759119631</v>
      </c>
      <c r="CU33" s="1">
        <v>0.43998394476467401</v>
      </c>
      <c r="CV33" s="1">
        <v>7.1916770776795494E-2</v>
      </c>
      <c r="CW33" s="1">
        <v>7.1932337507508395E-2</v>
      </c>
      <c r="CX33" s="1">
        <v>1.10368792296449</v>
      </c>
      <c r="CY33" s="1">
        <v>0.55202881868564602</v>
      </c>
      <c r="CZ33" s="1">
        <v>0.41038819583313102</v>
      </c>
      <c r="DA33" s="1">
        <v>0</v>
      </c>
      <c r="DB33" s="1">
        <v>6.13231450844837E-2</v>
      </c>
      <c r="DC33" s="1">
        <v>0.49060855567710798</v>
      </c>
      <c r="DD33" s="1">
        <v>1.4721484736636401</v>
      </c>
      <c r="DE33" s="1">
        <v>0</v>
      </c>
      <c r="DF33" s="1">
        <v>0</v>
      </c>
      <c r="DG33" s="1">
        <v>7.5672015008374199E-2</v>
      </c>
      <c r="DH33" s="1">
        <v>1.2881801872535401</v>
      </c>
      <c r="DI33" s="1">
        <v>0</v>
      </c>
      <c r="DJ33" s="1">
        <v>0.21574901409578301</v>
      </c>
      <c r="DK33" s="1">
        <v>3.6711118612454801</v>
      </c>
      <c r="DL33" s="1">
        <v>1.2583249760811299</v>
      </c>
      <c r="DM33" s="1">
        <v>1.23737172591764</v>
      </c>
      <c r="DN33" s="1">
        <v>0</v>
      </c>
      <c r="DO33" s="1">
        <v>0.63446272738388498</v>
      </c>
      <c r="DP33" s="1">
        <v>2.2505065909992399</v>
      </c>
      <c r="DQ33" s="1">
        <v>2.5765722988290598</v>
      </c>
      <c r="DR33" s="1">
        <v>0</v>
      </c>
      <c r="DS33" s="1">
        <v>1.1518225017746699</v>
      </c>
      <c r="DT33" s="1">
        <v>0.14760856017291099</v>
      </c>
      <c r="DU33" s="1">
        <v>78.397724628754901</v>
      </c>
      <c r="DV33" s="1">
        <v>0</v>
      </c>
      <c r="DW33" s="1">
        <v>0.43149637576592198</v>
      </c>
      <c r="DX33" s="1">
        <v>52.410415730259302</v>
      </c>
      <c r="DY33" s="1">
        <v>47.4359812155665</v>
      </c>
      <c r="DZ33" s="1">
        <v>19.771313196641199</v>
      </c>
      <c r="EA33" s="1">
        <v>2.0240478147332799</v>
      </c>
      <c r="EB33" s="1">
        <v>8.47547294906453</v>
      </c>
      <c r="EC33" s="1">
        <v>83.184810942318293</v>
      </c>
      <c r="ED33" s="1">
        <v>4.1711273566367204</v>
      </c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3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</row>
    <row r="34" spans="1:162" x14ac:dyDescent="0.25">
      <c r="A34" s="1" t="s">
        <v>14</v>
      </c>
      <c r="B34" s="1" t="s">
        <v>20</v>
      </c>
      <c r="C34" s="1">
        <v>31</v>
      </c>
      <c r="D34" s="1">
        <f t="shared" si="0"/>
        <v>217679657.82277089</v>
      </c>
      <c r="E34" s="1">
        <v>21272224.0999097</v>
      </c>
      <c r="F34" s="1">
        <v>182485560.370208</v>
      </c>
      <c r="G34" s="1">
        <v>13921873.3526532</v>
      </c>
      <c r="H34" s="1">
        <v>176783.98497374801</v>
      </c>
      <c r="I34" s="1">
        <v>6151.6571708428701</v>
      </c>
      <c r="J34" s="1">
        <v>13801.0992530241</v>
      </c>
      <c r="K34" s="1">
        <v>20559.219468966701</v>
      </c>
      <c r="L34" s="1">
        <v>5755.4473103970204</v>
      </c>
      <c r="M34" s="1">
        <v>20564.373652801602</v>
      </c>
      <c r="N34" s="1">
        <v>5123.2414968282101</v>
      </c>
      <c r="O34" s="1">
        <v>20523.513578157999</v>
      </c>
      <c r="P34" s="1">
        <v>20536.645024087898</v>
      </c>
      <c r="Q34" s="1">
        <v>11965.278850802</v>
      </c>
      <c r="R34" s="1">
        <v>8700.4630752099893</v>
      </c>
      <c r="S34" s="1">
        <v>9308.85912170349</v>
      </c>
      <c r="T34" s="1">
        <v>6119.2568719819701</v>
      </c>
      <c r="U34" s="1">
        <v>19920.682867485299</v>
      </c>
      <c r="V34" s="1">
        <v>13905.904402312901</v>
      </c>
      <c r="W34" s="1">
        <v>170194504.67981899</v>
      </c>
      <c r="X34" s="1">
        <v>2878767.34973229</v>
      </c>
      <c r="Y34" s="1">
        <v>417506.73384537903</v>
      </c>
      <c r="Z34" s="1">
        <v>748464.84635188803</v>
      </c>
      <c r="AA34" s="1">
        <v>755125.65240112599</v>
      </c>
      <c r="AB34" s="1">
        <v>3877567.5137785398</v>
      </c>
      <c r="AC34" s="1">
        <v>2835601.7475368902</v>
      </c>
      <c r="AD34" s="1">
        <v>778021.84733255103</v>
      </c>
      <c r="AE34" s="1">
        <v>2156.8720110935901</v>
      </c>
      <c r="AF34" s="1">
        <v>5011.4657675496201</v>
      </c>
      <c r="AG34" s="1">
        <v>1942.87109440943</v>
      </c>
      <c r="AH34" s="1">
        <v>7702.5657358704902</v>
      </c>
      <c r="AI34" s="1">
        <v>1626.8383597086299</v>
      </c>
      <c r="AJ34" s="1">
        <v>9134.3669549534206</v>
      </c>
      <c r="AK34" s="1">
        <v>11121.494716894</v>
      </c>
      <c r="AL34" s="1">
        <v>5251.7710704690799</v>
      </c>
      <c r="AM34" s="1">
        <v>3748.2815226139101</v>
      </c>
      <c r="AN34" s="1">
        <v>5972.1822797823197</v>
      </c>
      <c r="AO34" s="1">
        <v>3269.11218084246</v>
      </c>
      <c r="AP34" s="1">
        <v>12469.2965183449</v>
      </c>
      <c r="AQ34" s="1">
        <v>7433.9460224445202</v>
      </c>
      <c r="AR34" s="1">
        <v>761.37479448891804</v>
      </c>
      <c r="AS34" s="1">
        <v>2171.2760689955498</v>
      </c>
      <c r="AT34" s="1">
        <v>570.00037894613297</v>
      </c>
      <c r="AU34" s="1">
        <v>2268.8412800137398</v>
      </c>
      <c r="AV34" s="1">
        <v>368.82951620213498</v>
      </c>
      <c r="AW34" s="1">
        <v>1964.2909804636699</v>
      </c>
      <c r="AX34" s="1">
        <v>1466.78773008813</v>
      </c>
      <c r="AY34" s="1">
        <v>879.06395321899197</v>
      </c>
      <c r="AZ34" s="1">
        <v>584.51964912573999</v>
      </c>
      <c r="BA34" s="1">
        <v>583.96003213592496</v>
      </c>
      <c r="BB34" s="1">
        <v>400.59087228930002</v>
      </c>
      <c r="BC34" s="1">
        <v>1151.40519500613</v>
      </c>
      <c r="BD34" s="1">
        <v>791.22891952142697</v>
      </c>
      <c r="BE34" s="1">
        <v>268.21777573095801</v>
      </c>
      <c r="BF34" s="1">
        <v>558.20476793236298</v>
      </c>
      <c r="BG34" s="1">
        <v>130.94928686312201</v>
      </c>
      <c r="BH34" s="1">
        <v>395.79714574350203</v>
      </c>
      <c r="BI34" s="1">
        <v>153.73053212049399</v>
      </c>
      <c r="BJ34" s="1">
        <v>885.01031996290703</v>
      </c>
      <c r="BK34" s="1">
        <v>677.52544386537295</v>
      </c>
      <c r="BL34" s="1">
        <v>267.13697650191301</v>
      </c>
      <c r="BM34" s="1">
        <v>190.90664890822501</v>
      </c>
      <c r="BN34" s="1">
        <v>177.818356572607</v>
      </c>
      <c r="BO34" s="1">
        <v>82.483419825984896</v>
      </c>
      <c r="BP34" s="1">
        <v>246.06725537449</v>
      </c>
      <c r="BQ34" s="1">
        <v>103.481232734388</v>
      </c>
      <c r="BR34" s="1">
        <v>436.83335056822301</v>
      </c>
      <c r="BS34" s="1">
        <v>998.39059167134803</v>
      </c>
      <c r="BT34" s="1">
        <v>252.795494030904</v>
      </c>
      <c r="BU34" s="1">
        <v>728.06114179431097</v>
      </c>
      <c r="BV34" s="1">
        <v>145.493375647395</v>
      </c>
      <c r="BW34" s="1">
        <v>537.21455070819297</v>
      </c>
      <c r="BX34" s="1">
        <v>403.56367059015997</v>
      </c>
      <c r="BY34" s="1">
        <v>281.99683837511299</v>
      </c>
      <c r="BZ34" s="1">
        <v>124.68793202376099</v>
      </c>
      <c r="CA34" s="1">
        <v>113.243075837723</v>
      </c>
      <c r="CB34" s="1">
        <v>108.53332573034</v>
      </c>
      <c r="CC34" s="1">
        <v>345.67728592204998</v>
      </c>
      <c r="CD34" s="1">
        <v>329.18630840751598</v>
      </c>
      <c r="CE34" s="1">
        <v>286.49790182970997</v>
      </c>
      <c r="CF34" s="1">
        <v>697.025503139271</v>
      </c>
      <c r="CG34" s="1">
        <v>144.99230800567699</v>
      </c>
      <c r="CH34" s="1">
        <v>641.01120717588503</v>
      </c>
      <c r="CI34" s="1">
        <v>172.02505630466399</v>
      </c>
      <c r="CJ34" s="1">
        <v>661.25648827929604</v>
      </c>
      <c r="CK34" s="1">
        <v>488.76466503127102</v>
      </c>
      <c r="CL34" s="1">
        <v>353.29814251444299</v>
      </c>
      <c r="CM34" s="1">
        <v>196.608434830193</v>
      </c>
      <c r="CN34" s="1">
        <v>187.76952781074101</v>
      </c>
      <c r="CO34" s="1">
        <v>142.692379840603</v>
      </c>
      <c r="CP34" s="1">
        <v>365.20700530582099</v>
      </c>
      <c r="CQ34" s="1">
        <v>255.59295194715901</v>
      </c>
      <c r="CR34" s="1">
        <v>2859.7588639507499</v>
      </c>
      <c r="CS34" s="1">
        <v>6150.1881457989502</v>
      </c>
      <c r="CT34" s="1">
        <v>1229.4256773746299</v>
      </c>
      <c r="CU34" s="1">
        <v>4385.7520442433097</v>
      </c>
      <c r="CV34" s="1">
        <v>1171.3249848820999</v>
      </c>
      <c r="CW34" s="1">
        <v>3494.06102364248</v>
      </c>
      <c r="CX34" s="1">
        <v>2706.5948261608401</v>
      </c>
      <c r="CY34" s="1">
        <v>2057.1363503597699</v>
      </c>
      <c r="CZ34" s="1">
        <v>1350.3533949508901</v>
      </c>
      <c r="DA34" s="1">
        <v>943.25763627360402</v>
      </c>
      <c r="DB34" s="1">
        <v>846.03318307865698</v>
      </c>
      <c r="DC34" s="1">
        <v>2020.49702198163</v>
      </c>
      <c r="DD34" s="1">
        <v>1842.7519921317601</v>
      </c>
      <c r="DE34" s="1">
        <v>4249.4815110937097</v>
      </c>
      <c r="DF34" s="1">
        <v>3881.5402898601901</v>
      </c>
      <c r="DG34" s="1">
        <v>940.63515708448597</v>
      </c>
      <c r="DH34" s="1">
        <v>2911.4104753373599</v>
      </c>
      <c r="DI34" s="1">
        <v>973.18934209265501</v>
      </c>
      <c r="DJ34" s="1">
        <v>2056.8561016694298</v>
      </c>
      <c r="DK34" s="1">
        <v>2132.2658289933402</v>
      </c>
      <c r="DL34" s="1">
        <v>1611.8163449158001</v>
      </c>
      <c r="DM34" s="1">
        <v>1264.61972249053</v>
      </c>
      <c r="DN34" s="1">
        <v>702.30322045527396</v>
      </c>
      <c r="DO34" s="1">
        <v>694.47101507311697</v>
      </c>
      <c r="DP34" s="1">
        <v>1545.8067661787099</v>
      </c>
      <c r="DQ34" s="1">
        <v>2819.4657136825699</v>
      </c>
      <c r="DR34" s="1">
        <v>2782.06304426623</v>
      </c>
      <c r="DS34" s="1">
        <v>1091.1283340218299</v>
      </c>
      <c r="DT34" s="1">
        <v>543.77791368222699</v>
      </c>
      <c r="DU34" s="1">
        <v>1530.9346226249099</v>
      </c>
      <c r="DV34" s="1">
        <v>511.81032986989601</v>
      </c>
      <c r="DW34" s="1">
        <v>1790.4571584840201</v>
      </c>
      <c r="DX34" s="1">
        <v>1539.6481424667099</v>
      </c>
      <c r="DY34" s="1">
        <v>1263.0591744461101</v>
      </c>
      <c r="DZ34" s="1">
        <v>1240.4857702668801</v>
      </c>
      <c r="EA34" s="1">
        <v>628.32499283536902</v>
      </c>
      <c r="EB34" s="1">
        <v>575.34049530156403</v>
      </c>
      <c r="EC34" s="1">
        <v>1776.72581937155</v>
      </c>
      <c r="ED34" s="1">
        <v>330.251261443479</v>
      </c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3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</row>
    <row r="35" spans="1:162" x14ac:dyDescent="0.25">
      <c r="A35" s="1" t="s">
        <v>16</v>
      </c>
      <c r="B35" s="1" t="s">
        <v>20</v>
      </c>
      <c r="C35" s="1">
        <v>32</v>
      </c>
      <c r="D35" s="1">
        <f t="shared" si="0"/>
        <v>144499732.86225736</v>
      </c>
      <c r="E35" s="1">
        <v>0</v>
      </c>
      <c r="F35" s="1">
        <v>144214116.09450901</v>
      </c>
      <c r="G35" s="1">
        <v>285616.76774834999</v>
      </c>
      <c r="H35" s="1">
        <v>273.87866155528098</v>
      </c>
      <c r="I35" s="1">
        <v>168.18470393021499</v>
      </c>
      <c r="J35" s="1">
        <v>20.995940485096401</v>
      </c>
      <c r="K35" s="1">
        <v>9.7402505483551796</v>
      </c>
      <c r="L35" s="1">
        <v>34.7820332087366</v>
      </c>
      <c r="M35" s="1">
        <v>6.9300929692786397</v>
      </c>
      <c r="N35" s="1">
        <v>13.2876484686812</v>
      </c>
      <c r="O35" s="1">
        <v>6.2485320577070302</v>
      </c>
      <c r="P35" s="1">
        <v>17.7615360456549</v>
      </c>
      <c r="Q35" s="1">
        <v>9.4839281527564001</v>
      </c>
      <c r="R35" s="1">
        <v>18.9858606085606</v>
      </c>
      <c r="S35" s="1">
        <v>6.4402747008784704</v>
      </c>
      <c r="T35" s="1">
        <v>33.365579763310201</v>
      </c>
      <c r="U35" s="1">
        <v>13.9118383187979</v>
      </c>
      <c r="V35" s="1">
        <v>81.945146227465997</v>
      </c>
      <c r="W35" s="1">
        <v>144186137.13978601</v>
      </c>
      <c r="X35" s="1">
        <v>4535.1992041900303</v>
      </c>
      <c r="Y35" s="1">
        <v>2954.3936950189</v>
      </c>
      <c r="Z35" s="1">
        <v>609.42855336784601</v>
      </c>
      <c r="AA35" s="1">
        <v>1763.7127133667</v>
      </c>
      <c r="AB35" s="1">
        <v>10959.594367186501</v>
      </c>
      <c r="AC35" s="1">
        <v>6607.4264246814</v>
      </c>
      <c r="AD35" s="1">
        <v>549.19979163021299</v>
      </c>
      <c r="AE35" s="1">
        <v>10.034275144211099</v>
      </c>
      <c r="AF35" s="1">
        <v>5.80144535225031</v>
      </c>
      <c r="AG35" s="1">
        <v>16.081667282704501</v>
      </c>
      <c r="AH35" s="1">
        <v>2.8521348797246602</v>
      </c>
      <c r="AI35" s="1">
        <v>10.129937545135</v>
      </c>
      <c r="AJ35" s="1">
        <v>3.2415481455521502</v>
      </c>
      <c r="AK35" s="1">
        <v>8.9602832597947195</v>
      </c>
      <c r="AL35" s="1">
        <v>5.4022074164574496</v>
      </c>
      <c r="AM35" s="1">
        <v>7.5159792041048199</v>
      </c>
      <c r="AN35" s="1">
        <v>1.9462789926372599</v>
      </c>
      <c r="AO35" s="1">
        <v>32.845345789601502</v>
      </c>
      <c r="AP35" s="1">
        <v>10.729904652703899</v>
      </c>
      <c r="AQ35" s="1">
        <v>81.423267899353107</v>
      </c>
      <c r="AR35" s="1">
        <v>0.52364261549871205</v>
      </c>
      <c r="AS35" s="1">
        <v>0.130004234749831</v>
      </c>
      <c r="AT35" s="1">
        <v>0.45022570188911798</v>
      </c>
      <c r="AU35" s="1">
        <v>0.26296178364824102</v>
      </c>
      <c r="AV35" s="1">
        <v>0.31936478831649801</v>
      </c>
      <c r="AW35" s="1">
        <v>0.129567022111164</v>
      </c>
      <c r="AX35" s="1">
        <v>0.57934828678204198</v>
      </c>
      <c r="AY35" s="1">
        <v>0.57944045575825698</v>
      </c>
      <c r="AZ35" s="1">
        <v>1.3480700302339199</v>
      </c>
      <c r="BA35" s="1">
        <v>0.13128380221953301</v>
      </c>
      <c r="BB35" s="1">
        <v>6.4088082593119405E-2</v>
      </c>
      <c r="BC35" s="1">
        <v>6.40370451991399E-2</v>
      </c>
      <c r="BD35" s="1">
        <v>0.32929581410852299</v>
      </c>
      <c r="BE35" s="1">
        <v>1.5389961649560699</v>
      </c>
      <c r="BF35" s="1">
        <v>0.39300144825954503</v>
      </c>
      <c r="BG35" s="1">
        <v>0.51714569004998301</v>
      </c>
      <c r="BH35" s="1">
        <v>0.53510929078492797</v>
      </c>
      <c r="BI35" s="1">
        <v>0.448093389091895</v>
      </c>
      <c r="BJ35" s="1">
        <v>6.4040561636814805E-2</v>
      </c>
      <c r="BK35" s="1">
        <v>1.18830408440236</v>
      </c>
      <c r="BL35" s="1">
        <v>0</v>
      </c>
      <c r="BM35" s="1">
        <v>1.34378719087677</v>
      </c>
      <c r="BN35" s="1">
        <v>6.40214935185415E-2</v>
      </c>
      <c r="BO35" s="1">
        <v>0.19409425993817001</v>
      </c>
      <c r="BP35" s="1">
        <v>6.4037415371079195E-2</v>
      </c>
      <c r="BQ35" s="1">
        <v>0.19258251400441201</v>
      </c>
      <c r="BR35" s="1">
        <v>0.12811608771689401</v>
      </c>
      <c r="BS35" s="1">
        <v>0</v>
      </c>
      <c r="BT35" s="1">
        <v>0.57669271178545201</v>
      </c>
      <c r="BU35" s="1">
        <v>0</v>
      </c>
      <c r="BV35" s="1">
        <v>6.4090668951921906E-2</v>
      </c>
      <c r="BW35" s="1">
        <v>0</v>
      </c>
      <c r="BX35" s="1">
        <v>0.19405847535224099</v>
      </c>
      <c r="BY35" s="1">
        <v>0</v>
      </c>
      <c r="BZ35" s="1">
        <v>0.12804243146597699</v>
      </c>
      <c r="CA35" s="1">
        <v>6.4072559370421098E-2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0.321545354666184</v>
      </c>
      <c r="CH35" s="1">
        <v>6.4023715714880094E-2</v>
      </c>
      <c r="CI35" s="1">
        <v>0</v>
      </c>
      <c r="CJ35" s="1">
        <v>0</v>
      </c>
      <c r="CK35" s="1">
        <v>0</v>
      </c>
      <c r="CL35" s="1">
        <v>0</v>
      </c>
      <c r="CM35" s="1">
        <v>0.19207207297185799</v>
      </c>
      <c r="CN35" s="1">
        <v>0</v>
      </c>
      <c r="CO35" s="1">
        <v>0</v>
      </c>
      <c r="CP35" s="1">
        <v>0</v>
      </c>
      <c r="CQ35" s="1">
        <v>0</v>
      </c>
      <c r="CR35" s="1">
        <v>1.55977533814767</v>
      </c>
      <c r="CS35" s="1">
        <v>0.78552352854979801</v>
      </c>
      <c r="CT35" s="1">
        <v>3.0521060888738201</v>
      </c>
      <c r="CU35" s="1">
        <v>1.93125115668267</v>
      </c>
      <c r="CV35" s="1">
        <v>1.0914938556823801</v>
      </c>
      <c r="CW35" s="1">
        <v>0.78105896702587296</v>
      </c>
      <c r="CX35" s="1">
        <v>2.27415172517866</v>
      </c>
      <c r="CY35" s="1">
        <v>1.3572743462630901</v>
      </c>
      <c r="CZ35" s="1">
        <v>4.2286133889573296</v>
      </c>
      <c r="DA35" s="1">
        <v>1.0332361424649901</v>
      </c>
      <c r="DB35" s="1">
        <v>0</v>
      </c>
      <c r="DC35" s="1">
        <v>0.83787759741925605</v>
      </c>
      <c r="DD35" s="1">
        <v>0</v>
      </c>
      <c r="DE35" s="1">
        <v>1.16596774771342</v>
      </c>
      <c r="DF35" s="1">
        <v>0.65619613360046103</v>
      </c>
      <c r="DG35" s="1">
        <v>2.7291818405509098</v>
      </c>
      <c r="DH35" s="1">
        <v>1.22057916974824</v>
      </c>
      <c r="DI35" s="1">
        <v>1.04097180026798</v>
      </c>
      <c r="DJ35" s="1">
        <v>0.98243455906078503</v>
      </c>
      <c r="DK35" s="1">
        <v>2.67216300744062</v>
      </c>
      <c r="DL35" s="1">
        <v>1.43306674032297</v>
      </c>
      <c r="DM35" s="1">
        <v>3.58891823551216</v>
      </c>
      <c r="DN35" s="1">
        <v>1.56320492741856</v>
      </c>
      <c r="DO35" s="1">
        <v>6.4037415371079195E-2</v>
      </c>
      <c r="DP35" s="1">
        <v>1.4993808117015299</v>
      </c>
      <c r="DQ35" s="1">
        <v>0</v>
      </c>
      <c r="DR35" s="1">
        <v>6.0451673868524596</v>
      </c>
      <c r="DS35" s="1">
        <v>1.97407985094524</v>
      </c>
      <c r="DT35" s="1">
        <v>11.053468538216601</v>
      </c>
      <c r="DU35" s="1">
        <v>6.4032972975035393E-2</v>
      </c>
      <c r="DV35" s="1">
        <v>0.19369642123546399</v>
      </c>
      <c r="DW35" s="1">
        <v>1.04988280232024</v>
      </c>
      <c r="DX35" s="1">
        <v>1.8932272067042899</v>
      </c>
      <c r="DY35" s="1">
        <v>0.71193919395462901</v>
      </c>
      <c r="DZ35" s="1">
        <v>0.64037805443777995</v>
      </c>
      <c r="EA35" s="1">
        <v>1.63817678324917</v>
      </c>
      <c r="EB35" s="1">
        <v>0.19801421580634501</v>
      </c>
      <c r="EC35" s="1">
        <v>0.71660079640296603</v>
      </c>
      <c r="ED35" s="1">
        <v>0</v>
      </c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3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</row>
    <row r="36" spans="1:162" x14ac:dyDescent="0.25">
      <c r="A36" s="1" t="s">
        <v>2</v>
      </c>
      <c r="B36" s="1" t="s">
        <v>20</v>
      </c>
      <c r="C36" s="1">
        <v>33</v>
      </c>
      <c r="D36" s="1">
        <f t="shared" si="0"/>
        <v>94453935.531789124</v>
      </c>
      <c r="E36" s="1">
        <v>0</v>
      </c>
      <c r="F36" s="1">
        <v>93357681.1845534</v>
      </c>
      <c r="G36" s="1">
        <v>1096254.3472357199</v>
      </c>
      <c r="H36" s="1">
        <v>1240162.0123312499</v>
      </c>
      <c r="I36" s="1">
        <v>511992.24258250301</v>
      </c>
      <c r="J36" s="1">
        <v>66552.944064090596</v>
      </c>
      <c r="K36" s="1">
        <v>73454.040159303797</v>
      </c>
      <c r="L36" s="1">
        <v>60966.6067972319</v>
      </c>
      <c r="M36" s="1">
        <v>126258.76064834199</v>
      </c>
      <c r="N36" s="1">
        <v>77809.375502371593</v>
      </c>
      <c r="O36" s="1">
        <v>93273.182735761104</v>
      </c>
      <c r="P36" s="1">
        <v>143380.727573893</v>
      </c>
      <c r="Q36" s="1">
        <v>109830.802524699</v>
      </c>
      <c r="R36" s="1">
        <v>96809.256731536603</v>
      </c>
      <c r="S36" s="1">
        <v>85924.332528747094</v>
      </c>
      <c r="T36" s="1">
        <v>65079.758751962399</v>
      </c>
      <c r="U36" s="1">
        <v>140199.92709198699</v>
      </c>
      <c r="V36" s="1">
        <v>100622.29722224201</v>
      </c>
      <c r="W36" s="1">
        <v>68796369.442951903</v>
      </c>
      <c r="X36" s="1">
        <v>2057284.7180659601</v>
      </c>
      <c r="Y36" s="1">
        <v>954152.21025158395</v>
      </c>
      <c r="Z36" s="1">
        <v>1675701.6024044901</v>
      </c>
      <c r="AA36" s="1">
        <v>1615409.2353713899</v>
      </c>
      <c r="AB36" s="1">
        <v>4683725.0515514798</v>
      </c>
      <c r="AC36" s="1">
        <v>4833472.5916945199</v>
      </c>
      <c r="AD36" s="1">
        <v>8741566.3314511105</v>
      </c>
      <c r="AE36" s="1">
        <v>4202.5922775737399</v>
      </c>
      <c r="AF36" s="1">
        <v>5447.76908372873</v>
      </c>
      <c r="AG36" s="1">
        <v>5206.5391658048502</v>
      </c>
      <c r="AH36" s="1">
        <v>11473.0123837137</v>
      </c>
      <c r="AI36" s="1">
        <v>7798.5235527388904</v>
      </c>
      <c r="AJ36" s="1">
        <v>9052.5725412831707</v>
      </c>
      <c r="AK36" s="1">
        <v>13683.051721067</v>
      </c>
      <c r="AL36" s="1">
        <v>11585.2746380768</v>
      </c>
      <c r="AM36" s="1">
        <v>9068.3461673454203</v>
      </c>
      <c r="AN36" s="1">
        <v>6973.8486162469799</v>
      </c>
      <c r="AO36" s="1">
        <v>7885.4823910524001</v>
      </c>
      <c r="AP36" s="1">
        <v>13489.953682092701</v>
      </c>
      <c r="AQ36" s="1">
        <v>22843.119032315699</v>
      </c>
      <c r="AR36" s="1">
        <v>2449.7008356178198</v>
      </c>
      <c r="AS36" s="1">
        <v>2707.9011638945199</v>
      </c>
      <c r="AT36" s="1">
        <v>2519.8873565919898</v>
      </c>
      <c r="AU36" s="1">
        <v>5076.8914979533101</v>
      </c>
      <c r="AV36" s="1">
        <v>2904.0235879284901</v>
      </c>
      <c r="AW36" s="1">
        <v>3459.21467468011</v>
      </c>
      <c r="AX36" s="1">
        <v>4257.3878313544601</v>
      </c>
      <c r="AY36" s="1">
        <v>3701.0151699100702</v>
      </c>
      <c r="AZ36" s="1">
        <v>3027.1695520876501</v>
      </c>
      <c r="BA36" s="1">
        <v>2280.1235402775001</v>
      </c>
      <c r="BB36" s="1">
        <v>1625.00882266245</v>
      </c>
      <c r="BC36" s="1">
        <v>3225.7661261032599</v>
      </c>
      <c r="BD36" s="1">
        <v>2118.99314917232</v>
      </c>
      <c r="BE36" s="1">
        <v>846.653483244119</v>
      </c>
      <c r="BF36" s="1">
        <v>955.81997338935196</v>
      </c>
      <c r="BG36" s="1">
        <v>773.75134175310802</v>
      </c>
      <c r="BH36" s="1">
        <v>1583.4300092640799</v>
      </c>
      <c r="BI36" s="1">
        <v>1068.6764584222899</v>
      </c>
      <c r="BJ36" s="1">
        <v>1157.15468563584</v>
      </c>
      <c r="BK36" s="1">
        <v>1556.2793236033301</v>
      </c>
      <c r="BL36" s="1">
        <v>1544.17067919237</v>
      </c>
      <c r="BM36" s="1">
        <v>1154.94101709084</v>
      </c>
      <c r="BN36" s="1">
        <v>922.18713669803697</v>
      </c>
      <c r="BO36" s="1">
        <v>815.01989684081002</v>
      </c>
      <c r="BP36" s="1">
        <v>2114.2489406750901</v>
      </c>
      <c r="BQ36" s="1">
        <v>2759.28993482243</v>
      </c>
      <c r="BR36" s="1">
        <v>396.82735706611601</v>
      </c>
      <c r="BS36" s="1">
        <v>427.66352964484599</v>
      </c>
      <c r="BT36" s="1">
        <v>390.12113075262198</v>
      </c>
      <c r="BU36" s="1">
        <v>751.60769260337895</v>
      </c>
      <c r="BV36" s="1">
        <v>498.03776425206701</v>
      </c>
      <c r="BW36" s="1">
        <v>636.29307252732895</v>
      </c>
      <c r="BX36" s="1">
        <v>1545.0973277608</v>
      </c>
      <c r="BY36" s="1">
        <v>822.01288687635895</v>
      </c>
      <c r="BZ36" s="1">
        <v>513.01350325255999</v>
      </c>
      <c r="CA36" s="1">
        <v>443.66413077595001</v>
      </c>
      <c r="CB36" s="1">
        <v>631.51373823150698</v>
      </c>
      <c r="CC36" s="1">
        <v>2361.7258862752301</v>
      </c>
      <c r="CD36" s="1">
        <v>3507.0799003567799</v>
      </c>
      <c r="CE36" s="1">
        <v>861.73664414790801</v>
      </c>
      <c r="CF36" s="1">
        <v>735.97546545572698</v>
      </c>
      <c r="CG36" s="1">
        <v>677.14689017289095</v>
      </c>
      <c r="CH36" s="1">
        <v>1265.2315895146801</v>
      </c>
      <c r="CI36" s="1">
        <v>745.84404446038798</v>
      </c>
      <c r="CJ36" s="1">
        <v>780.05757251853095</v>
      </c>
      <c r="CK36" s="1">
        <v>1069.5016574552101</v>
      </c>
      <c r="CL36" s="1">
        <v>776.99161578197504</v>
      </c>
      <c r="CM36" s="1">
        <v>678.14599777472495</v>
      </c>
      <c r="CN36" s="1">
        <v>509.96984617737797</v>
      </c>
      <c r="CO36" s="1">
        <v>564.646727861204</v>
      </c>
      <c r="CP36" s="1">
        <v>3612.8865272368198</v>
      </c>
      <c r="CQ36" s="1">
        <v>3249.9234325800599</v>
      </c>
      <c r="CR36" s="1">
        <v>10794.1166557373</v>
      </c>
      <c r="CS36" s="1">
        <v>12622.78802706</v>
      </c>
      <c r="CT36" s="1">
        <v>11014.5297555915</v>
      </c>
      <c r="CU36" s="1">
        <v>21578.4048357344</v>
      </c>
      <c r="CV36" s="1">
        <v>12354.1789062225</v>
      </c>
      <c r="CW36" s="1">
        <v>13243.6002375801</v>
      </c>
      <c r="CX36" s="1">
        <v>17817.361615906</v>
      </c>
      <c r="CY36" s="1">
        <v>13956.845491218301</v>
      </c>
      <c r="CZ36" s="1">
        <v>12699.358594114599</v>
      </c>
      <c r="DA36" s="1">
        <v>9862.1493416401408</v>
      </c>
      <c r="DB36" s="1">
        <v>7931.5261169596897</v>
      </c>
      <c r="DC36" s="1">
        <v>24974.041653896202</v>
      </c>
      <c r="DD36" s="1">
        <v>17060.760861155999</v>
      </c>
      <c r="DE36" s="1">
        <v>16491.875184469998</v>
      </c>
      <c r="DF36" s="1">
        <v>18434.628239214599</v>
      </c>
      <c r="DG36" s="1">
        <v>15724.1071510279</v>
      </c>
      <c r="DH36" s="1">
        <v>32048.796258761002</v>
      </c>
      <c r="DI36" s="1">
        <v>20187.043337198898</v>
      </c>
      <c r="DJ36" s="1">
        <v>24723.126890143099</v>
      </c>
      <c r="DK36" s="1">
        <v>34734.984061334297</v>
      </c>
      <c r="DL36" s="1">
        <v>25601.063333373899</v>
      </c>
      <c r="DM36" s="1">
        <v>24460.528603548501</v>
      </c>
      <c r="DN36" s="1">
        <v>20447.3061102918</v>
      </c>
      <c r="DO36" s="1">
        <v>13589.705532854699</v>
      </c>
      <c r="DP36" s="1">
        <v>28348.4570179277</v>
      </c>
      <c r="DQ36" s="1">
        <v>20994.181867824602</v>
      </c>
      <c r="DR36" s="1">
        <v>30509.441626234198</v>
      </c>
      <c r="DS36" s="1">
        <v>32121.494676917398</v>
      </c>
      <c r="DT36" s="1">
        <v>24660.524005533702</v>
      </c>
      <c r="DU36" s="1">
        <v>52481.3863807577</v>
      </c>
      <c r="DV36" s="1">
        <v>32253.047851146399</v>
      </c>
      <c r="DW36" s="1">
        <v>40221.163061380103</v>
      </c>
      <c r="DX36" s="1">
        <v>68717.064035413001</v>
      </c>
      <c r="DY36" s="1">
        <v>51843.428710271401</v>
      </c>
      <c r="DZ36" s="1">
        <v>45207.753296321498</v>
      </c>
      <c r="EA36" s="1">
        <v>44485.083806641298</v>
      </c>
      <c r="EB36" s="1">
        <v>32036.855525500301</v>
      </c>
      <c r="EC36" s="1">
        <v>62072.847257740003</v>
      </c>
      <c r="ED36" s="1">
        <v>28088.949044018402</v>
      </c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3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</row>
    <row r="37" spans="1:162" x14ac:dyDescent="0.25">
      <c r="A37" s="1" t="s">
        <v>3</v>
      </c>
      <c r="B37" s="1" t="s">
        <v>20</v>
      </c>
      <c r="C37" s="1">
        <v>34</v>
      </c>
      <c r="D37" s="1">
        <f t="shared" si="0"/>
        <v>204489348.58225882</v>
      </c>
      <c r="E37" s="1">
        <v>24351.476783091799</v>
      </c>
      <c r="F37" s="1">
        <v>199244020.87413701</v>
      </c>
      <c r="G37" s="1">
        <v>5220976.2313387003</v>
      </c>
      <c r="H37" s="1">
        <v>5101777.2952412702</v>
      </c>
      <c r="I37" s="1">
        <v>1706652.02776959</v>
      </c>
      <c r="J37" s="1">
        <v>152161.405736232</v>
      </c>
      <c r="K37" s="1">
        <v>172574.71535517101</v>
      </c>
      <c r="L37" s="1">
        <v>148258.99514546001</v>
      </c>
      <c r="M37" s="1">
        <v>342478.51915032999</v>
      </c>
      <c r="N37" s="1">
        <v>279928.33543066098</v>
      </c>
      <c r="O37" s="1">
        <v>376638.76754919498</v>
      </c>
      <c r="P37" s="1">
        <v>520898.32109914202</v>
      </c>
      <c r="Q37" s="1">
        <v>630946.34092131199</v>
      </c>
      <c r="R37" s="1">
        <v>487380.75259019702</v>
      </c>
      <c r="S37" s="1">
        <v>485592.33125582</v>
      </c>
      <c r="T37" s="1">
        <v>529037.76388872694</v>
      </c>
      <c r="U37" s="1">
        <v>509637.32146120601</v>
      </c>
      <c r="V37" s="1">
        <v>466243.72564741399</v>
      </c>
      <c r="W37" s="1">
        <v>88672297.516346097</v>
      </c>
      <c r="X37" s="1">
        <v>4944904.2876323303</v>
      </c>
      <c r="Y37" s="1">
        <v>2148314.66249531</v>
      </c>
      <c r="Z37" s="1">
        <v>3206033.9190253001</v>
      </c>
      <c r="AA37" s="1">
        <v>4395301.6025191499</v>
      </c>
      <c r="AB37" s="1">
        <v>14987499.9173149</v>
      </c>
      <c r="AC37" s="1">
        <v>33962413.816939898</v>
      </c>
      <c r="AD37" s="1">
        <v>46927255.1592241</v>
      </c>
      <c r="AE37" s="1">
        <v>2296.6035854563002</v>
      </c>
      <c r="AF37" s="1">
        <v>2579.5909260110402</v>
      </c>
      <c r="AG37" s="1">
        <v>3050.4410642452899</v>
      </c>
      <c r="AH37" s="1">
        <v>6102.8715244569403</v>
      </c>
      <c r="AI37" s="1">
        <v>4420.6877912169202</v>
      </c>
      <c r="AJ37" s="1">
        <v>6844.0548881454697</v>
      </c>
      <c r="AK37" s="1">
        <v>9207.4145012490008</v>
      </c>
      <c r="AL37" s="1">
        <v>7582.7444837745797</v>
      </c>
      <c r="AM37" s="1">
        <v>9178.6532650755198</v>
      </c>
      <c r="AN37" s="1">
        <v>9771.6841021224209</v>
      </c>
      <c r="AO37" s="1">
        <v>18572.747126900402</v>
      </c>
      <c r="AP37" s="1">
        <v>33355.407673736998</v>
      </c>
      <c r="AQ37" s="1">
        <v>101128.742708841</v>
      </c>
      <c r="AR37" s="1">
        <v>531.66063813507606</v>
      </c>
      <c r="AS37" s="1">
        <v>630.49151210345497</v>
      </c>
      <c r="AT37" s="1">
        <v>772.58269500256904</v>
      </c>
      <c r="AU37" s="1">
        <v>1459.2789546502099</v>
      </c>
      <c r="AV37" s="1">
        <v>1086.3989789447401</v>
      </c>
      <c r="AW37" s="1">
        <v>1498.46093076482</v>
      </c>
      <c r="AX37" s="1">
        <v>2211.3721307809201</v>
      </c>
      <c r="AY37" s="1">
        <v>1749.22679277512</v>
      </c>
      <c r="AZ37" s="1">
        <v>2068.3363425678999</v>
      </c>
      <c r="BA37" s="1">
        <v>2191.0301307856698</v>
      </c>
      <c r="BB37" s="1">
        <v>3071.9088270165398</v>
      </c>
      <c r="BC37" s="1">
        <v>4185.8952121683797</v>
      </c>
      <c r="BD37" s="1">
        <v>8959.4393735255599</v>
      </c>
      <c r="BE37" s="1">
        <v>278.84605483245798</v>
      </c>
      <c r="BF37" s="1">
        <v>350.72888165038597</v>
      </c>
      <c r="BG37" s="1">
        <v>410.68051497105398</v>
      </c>
      <c r="BH37" s="1">
        <v>857.82584505319005</v>
      </c>
      <c r="BI37" s="1">
        <v>686.843952868879</v>
      </c>
      <c r="BJ37" s="1">
        <v>960.85176190082097</v>
      </c>
      <c r="BK37" s="1">
        <v>1368.35151001751</v>
      </c>
      <c r="BL37" s="1">
        <v>1180.26369503151</v>
      </c>
      <c r="BM37" s="1">
        <v>1397.04589759596</v>
      </c>
      <c r="BN37" s="1">
        <v>1417.58583404418</v>
      </c>
      <c r="BO37" s="1">
        <v>1739.7670049451201</v>
      </c>
      <c r="BP37" s="1">
        <v>2385.1721434010101</v>
      </c>
      <c r="BQ37" s="1">
        <v>5451.5335512341999</v>
      </c>
      <c r="BR37" s="1">
        <v>546.07112408360899</v>
      </c>
      <c r="BS37" s="1">
        <v>657.19880037032397</v>
      </c>
      <c r="BT37" s="1">
        <v>819.04179140669999</v>
      </c>
      <c r="BU37" s="1">
        <v>1548.0656649406501</v>
      </c>
      <c r="BV37" s="1">
        <v>1146.2795875587101</v>
      </c>
      <c r="BW37" s="1">
        <v>1563.6912331585199</v>
      </c>
      <c r="BX37" s="1">
        <v>2251.4445457913698</v>
      </c>
      <c r="BY37" s="1">
        <v>1800.85122109693</v>
      </c>
      <c r="BZ37" s="1">
        <v>2130.7926026796999</v>
      </c>
      <c r="CA37" s="1">
        <v>2130.6326809515999</v>
      </c>
      <c r="CB37" s="1">
        <v>2606.93075016796</v>
      </c>
      <c r="CC37" s="1">
        <v>3464.37983578491</v>
      </c>
      <c r="CD37" s="1">
        <v>6754.5986238898704</v>
      </c>
      <c r="CE37" s="1">
        <v>308.12023949872201</v>
      </c>
      <c r="CF37" s="1">
        <v>374.81876948359297</v>
      </c>
      <c r="CG37" s="1">
        <v>464.42944468202597</v>
      </c>
      <c r="CH37" s="1">
        <v>909.83557811685898</v>
      </c>
      <c r="CI37" s="1">
        <v>674.50033783294305</v>
      </c>
      <c r="CJ37" s="1">
        <v>896.88718404786596</v>
      </c>
      <c r="CK37" s="1">
        <v>1282.5232704099999</v>
      </c>
      <c r="CL37" s="1">
        <v>1046.08344520684</v>
      </c>
      <c r="CM37" s="1">
        <v>1152.85879175068</v>
      </c>
      <c r="CN37" s="1">
        <v>1177.46549681753</v>
      </c>
      <c r="CO37" s="1">
        <v>2128.1915783302402</v>
      </c>
      <c r="CP37" s="1">
        <v>3581.4277185348901</v>
      </c>
      <c r="CQ37" s="1">
        <v>8852.4689319133595</v>
      </c>
      <c r="CR37" s="1">
        <v>5100.0298597335504</v>
      </c>
      <c r="CS37" s="1">
        <v>6632.97539775529</v>
      </c>
      <c r="CT37" s="1">
        <v>7425.3725833794297</v>
      </c>
      <c r="CU37" s="1">
        <v>16209.216440346099</v>
      </c>
      <c r="CV37" s="1">
        <v>12022.490584847999</v>
      </c>
      <c r="CW37" s="1">
        <v>15861.228440683501</v>
      </c>
      <c r="CX37" s="1">
        <v>22395.197891524898</v>
      </c>
      <c r="CY37" s="1">
        <v>21473.625488862901</v>
      </c>
      <c r="CZ37" s="1">
        <v>21851.263917369699</v>
      </c>
      <c r="DA37" s="1">
        <v>21294.162678711898</v>
      </c>
      <c r="DB37" s="1">
        <v>24443.454682600401</v>
      </c>
      <c r="DC37" s="1">
        <v>29696.948025150501</v>
      </c>
      <c r="DD37" s="1">
        <v>43125.436229712897</v>
      </c>
      <c r="DE37" s="1">
        <v>30351.036977484498</v>
      </c>
      <c r="DF37" s="1">
        <v>39835.393248644999</v>
      </c>
      <c r="DG37" s="1">
        <v>36090.569782153398</v>
      </c>
      <c r="DH37" s="1">
        <v>92038.919339395507</v>
      </c>
      <c r="DI37" s="1">
        <v>70241.840456937702</v>
      </c>
      <c r="DJ37" s="1">
        <v>87988.732866831502</v>
      </c>
      <c r="DK37" s="1">
        <v>120066.091416996</v>
      </c>
      <c r="DL37" s="1">
        <v>135434.96573461799</v>
      </c>
      <c r="DM37" s="1">
        <v>117596.460949</v>
      </c>
      <c r="DN37" s="1">
        <v>110180.581880161</v>
      </c>
      <c r="DO37" s="1">
        <v>118604.877735621</v>
      </c>
      <c r="DP37" s="1">
        <v>117895.14180300799</v>
      </c>
      <c r="DQ37" s="1">
        <v>124888.696850191</v>
      </c>
      <c r="DR37" s="1">
        <v>112749.037256988</v>
      </c>
      <c r="DS37" s="1">
        <v>121513.51781916</v>
      </c>
      <c r="DT37" s="1">
        <v>99225.877269621007</v>
      </c>
      <c r="DU37" s="1">
        <v>223352.50580323499</v>
      </c>
      <c r="DV37" s="1">
        <v>189649.293740344</v>
      </c>
      <c r="DW37" s="1">
        <v>261024.86024341101</v>
      </c>
      <c r="DX37" s="1">
        <v>362115.92583192303</v>
      </c>
      <c r="DY37" s="1">
        <v>460678.58006018703</v>
      </c>
      <c r="DZ37" s="1">
        <v>332005.34082399501</v>
      </c>
      <c r="EA37" s="1">
        <v>337429.18845210801</v>
      </c>
      <c r="EB37" s="1">
        <v>357869.88618293701</v>
      </c>
      <c r="EC37" s="1">
        <v>315072.94904917298</v>
      </c>
      <c r="ED37" s="1">
        <v>167082.80937756601</v>
      </c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3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</row>
    <row r="38" spans="1:162" x14ac:dyDescent="0.25">
      <c r="A38" s="1" t="s">
        <v>4</v>
      </c>
      <c r="B38" s="1" t="s">
        <v>20</v>
      </c>
      <c r="C38" s="1">
        <v>35</v>
      </c>
      <c r="D38" s="1">
        <f t="shared" si="0"/>
        <v>361331848.7797448</v>
      </c>
      <c r="E38" s="1">
        <v>0</v>
      </c>
      <c r="F38" s="1">
        <v>359229111.30482501</v>
      </c>
      <c r="G38" s="1">
        <v>2102737.4749198202</v>
      </c>
      <c r="H38" s="1">
        <v>1057319.63751299</v>
      </c>
      <c r="I38" s="1">
        <v>421433.18386189302</v>
      </c>
      <c r="J38" s="1">
        <v>47269.185542274703</v>
      </c>
      <c r="K38" s="1">
        <v>65910.8885430683</v>
      </c>
      <c r="L38" s="1">
        <v>40927.786154739399</v>
      </c>
      <c r="M38" s="1">
        <v>85905.647658216301</v>
      </c>
      <c r="N38" s="1">
        <v>81711.968173299407</v>
      </c>
      <c r="O38" s="1">
        <v>97039.597211753004</v>
      </c>
      <c r="P38" s="1">
        <v>95112.773688240995</v>
      </c>
      <c r="Q38" s="1">
        <v>83749.619201424401</v>
      </c>
      <c r="R38" s="1">
        <v>109867.937819732</v>
      </c>
      <c r="S38" s="1">
        <v>110473.53876737801</v>
      </c>
      <c r="T38" s="1">
        <v>72993.350109266306</v>
      </c>
      <c r="U38" s="1">
        <v>100102.095636995</v>
      </c>
      <c r="V38" s="1">
        <v>66255.249006062295</v>
      </c>
      <c r="W38" s="1">
        <v>295069453.078475</v>
      </c>
      <c r="X38" s="1">
        <v>3419899.6087708501</v>
      </c>
      <c r="Y38" s="1">
        <v>1151530.9964313901</v>
      </c>
      <c r="Z38" s="1">
        <v>1605785.8992072199</v>
      </c>
      <c r="AA38" s="1">
        <v>2001330.9360114101</v>
      </c>
      <c r="AB38" s="1">
        <v>9625748.6273273509</v>
      </c>
      <c r="AC38" s="1">
        <v>17778835.870891601</v>
      </c>
      <c r="AD38" s="1">
        <v>28576526.287675001</v>
      </c>
      <c r="AE38" s="1">
        <v>2170.67509175856</v>
      </c>
      <c r="AF38" s="1">
        <v>2648.97093403291</v>
      </c>
      <c r="AG38" s="1">
        <v>1570.49153702539</v>
      </c>
      <c r="AH38" s="1">
        <v>4364.7084846038497</v>
      </c>
      <c r="AI38" s="1">
        <v>3485.4589932899298</v>
      </c>
      <c r="AJ38" s="1">
        <v>4323.2059953631397</v>
      </c>
      <c r="AK38" s="1">
        <v>4297.5770517042802</v>
      </c>
      <c r="AL38" s="1">
        <v>4198.4831873828798</v>
      </c>
      <c r="AM38" s="1">
        <v>5653.1354342964196</v>
      </c>
      <c r="AN38" s="1">
        <v>4062.26035862954</v>
      </c>
      <c r="AO38" s="1">
        <v>4964.1296313401399</v>
      </c>
      <c r="AP38" s="1">
        <v>7800.3245737582401</v>
      </c>
      <c r="AQ38" s="1">
        <v>14608.4871939759</v>
      </c>
      <c r="AR38" s="1">
        <v>1586.3461254578999</v>
      </c>
      <c r="AS38" s="1">
        <v>1297.7014914867</v>
      </c>
      <c r="AT38" s="1">
        <v>711.04449528819896</v>
      </c>
      <c r="AU38" s="1">
        <v>1832.7799365607</v>
      </c>
      <c r="AV38" s="1">
        <v>1733.3747700425699</v>
      </c>
      <c r="AW38" s="1">
        <v>2032.32699531242</v>
      </c>
      <c r="AX38" s="1">
        <v>1623.52857001389</v>
      </c>
      <c r="AY38" s="1">
        <v>1558.2595050991599</v>
      </c>
      <c r="AZ38" s="1">
        <v>1928.76449723975</v>
      </c>
      <c r="BA38" s="1">
        <v>1485.8032279261699</v>
      </c>
      <c r="BB38" s="1">
        <v>1277.6443429230701</v>
      </c>
      <c r="BC38" s="1">
        <v>1638.72422169688</v>
      </c>
      <c r="BD38" s="1">
        <v>1553.2296085749199</v>
      </c>
      <c r="BE38" s="1">
        <v>317.58428154938298</v>
      </c>
      <c r="BF38" s="1">
        <v>374.936367766876</v>
      </c>
      <c r="BG38" s="1">
        <v>219.37309313589699</v>
      </c>
      <c r="BH38" s="1">
        <v>620.33026957702305</v>
      </c>
      <c r="BI38" s="1">
        <v>477.65205350164501</v>
      </c>
      <c r="BJ38" s="1">
        <v>652.19753917175399</v>
      </c>
      <c r="BK38" s="1">
        <v>590.35506152212702</v>
      </c>
      <c r="BL38" s="1">
        <v>675.12939410065201</v>
      </c>
      <c r="BM38" s="1">
        <v>840.43939295509995</v>
      </c>
      <c r="BN38" s="1">
        <v>647.70569554839801</v>
      </c>
      <c r="BO38" s="1">
        <v>693.32181608855501</v>
      </c>
      <c r="BP38" s="1">
        <v>817.24292786723902</v>
      </c>
      <c r="BQ38" s="1">
        <v>1081.1395633388099</v>
      </c>
      <c r="BR38" s="1">
        <v>182.88489591777301</v>
      </c>
      <c r="BS38" s="1">
        <v>265.626630017764</v>
      </c>
      <c r="BT38" s="1">
        <v>168.04970733881601</v>
      </c>
      <c r="BU38" s="1">
        <v>403.05950398155397</v>
      </c>
      <c r="BV38" s="1">
        <v>316.86448074032</v>
      </c>
      <c r="BW38" s="1">
        <v>452.03419297628199</v>
      </c>
      <c r="BX38" s="1">
        <v>424.76191022923899</v>
      </c>
      <c r="BY38" s="1">
        <v>431.58963348041698</v>
      </c>
      <c r="BZ38" s="1">
        <v>587.22379940140604</v>
      </c>
      <c r="CA38" s="1">
        <v>441.76709507463102</v>
      </c>
      <c r="CB38" s="1">
        <v>466.46362310511302</v>
      </c>
      <c r="CC38" s="1">
        <v>738.84864885207196</v>
      </c>
      <c r="CD38" s="1">
        <v>1419.8006703701301</v>
      </c>
      <c r="CE38" s="1">
        <v>524.59546474840295</v>
      </c>
      <c r="CF38" s="1">
        <v>429.55810460014601</v>
      </c>
      <c r="CG38" s="1">
        <v>221.720587592052</v>
      </c>
      <c r="CH38" s="1">
        <v>649.89373842424004</v>
      </c>
      <c r="CI38" s="1">
        <v>622.99702570828697</v>
      </c>
      <c r="CJ38" s="1">
        <v>619.15654679209501</v>
      </c>
      <c r="CK38" s="1">
        <v>469.68274849328799</v>
      </c>
      <c r="CL38" s="1">
        <v>439.97692776703502</v>
      </c>
      <c r="CM38" s="1">
        <v>680.150073922047</v>
      </c>
      <c r="CN38" s="1">
        <v>565.08877673465497</v>
      </c>
      <c r="CO38" s="1">
        <v>624.94560218418906</v>
      </c>
      <c r="CP38" s="1">
        <v>1069.1483869327001</v>
      </c>
      <c r="CQ38" s="1">
        <v>1757.4811558213801</v>
      </c>
      <c r="CR38" s="1">
        <v>6381.0389033510301</v>
      </c>
      <c r="CS38" s="1">
        <v>7855.4622168509304</v>
      </c>
      <c r="CT38" s="1">
        <v>4615.5285243729904</v>
      </c>
      <c r="CU38" s="1">
        <v>11256.933740491</v>
      </c>
      <c r="CV38" s="1">
        <v>9970.4217225315006</v>
      </c>
      <c r="CW38" s="1">
        <v>12076.880641548199</v>
      </c>
      <c r="CX38" s="1">
        <v>9342.1116394576202</v>
      </c>
      <c r="CY38" s="1">
        <v>8759.4438440582107</v>
      </c>
      <c r="CZ38" s="1">
        <v>12105.188045411</v>
      </c>
      <c r="DA38" s="1">
        <v>10331.2107593414</v>
      </c>
      <c r="DB38" s="1">
        <v>8279.1759947783194</v>
      </c>
      <c r="DC38" s="1">
        <v>11396.608838189401</v>
      </c>
      <c r="DD38" s="1">
        <v>9706.1264106700291</v>
      </c>
      <c r="DE38" s="1">
        <v>11258.606544356</v>
      </c>
      <c r="DF38" s="1">
        <v>16880.326686586301</v>
      </c>
      <c r="DG38" s="1">
        <v>11455.972404300301</v>
      </c>
      <c r="DH38" s="1">
        <v>23328.127328164901</v>
      </c>
      <c r="DI38" s="1">
        <v>23199.110460031901</v>
      </c>
      <c r="DJ38" s="1">
        <v>26861.625785912001</v>
      </c>
      <c r="DK38" s="1">
        <v>24778.316054267401</v>
      </c>
      <c r="DL38" s="1">
        <v>21049.229001720902</v>
      </c>
      <c r="DM38" s="1">
        <v>30630.835711374999</v>
      </c>
      <c r="DN38" s="1">
        <v>29380.101589770002</v>
      </c>
      <c r="DO38" s="1">
        <v>18905.247026985198</v>
      </c>
      <c r="DP38" s="1">
        <v>23947.0174224767</v>
      </c>
      <c r="DQ38" s="1">
        <v>15902.2379668593</v>
      </c>
      <c r="DR38" s="1">
        <v>24847.454235137098</v>
      </c>
      <c r="DS38" s="1">
        <v>36158.306111730199</v>
      </c>
      <c r="DT38" s="1">
        <v>21965.605805685402</v>
      </c>
      <c r="DU38" s="1">
        <v>43449.814656415801</v>
      </c>
      <c r="DV38" s="1">
        <v>41906.088667452401</v>
      </c>
      <c r="DW38" s="1">
        <v>50022.169514679998</v>
      </c>
      <c r="DX38" s="1">
        <v>53586.440652565601</v>
      </c>
      <c r="DY38" s="1">
        <v>46637.507707819801</v>
      </c>
      <c r="DZ38" s="1">
        <v>57442.200865126601</v>
      </c>
      <c r="EA38" s="1">
        <v>63559.601264357101</v>
      </c>
      <c r="EB38" s="1">
        <v>37782.422071870802</v>
      </c>
      <c r="EC38" s="1">
        <v>52694.180617223603</v>
      </c>
      <c r="ED38" s="1">
        <v>20226.746436457801</v>
      </c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3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</row>
    <row r="39" spans="1:162" x14ac:dyDescent="0.25">
      <c r="A39" s="1" t="s">
        <v>5</v>
      </c>
      <c r="B39" s="1" t="s">
        <v>20</v>
      </c>
      <c r="C39" s="1">
        <v>36</v>
      </c>
      <c r="D39" s="1">
        <f t="shared" si="0"/>
        <v>117955878.70199633</v>
      </c>
      <c r="E39" s="1">
        <v>0</v>
      </c>
      <c r="F39" s="1">
        <v>117639320.55644</v>
      </c>
      <c r="G39" s="1">
        <v>316558.14555632899</v>
      </c>
      <c r="H39" s="1">
        <v>7838.5680900958496</v>
      </c>
      <c r="I39" s="1">
        <v>2491.5054166948098</v>
      </c>
      <c r="J39" s="1">
        <v>513.63779066415998</v>
      </c>
      <c r="K39" s="1">
        <v>390.70715253397299</v>
      </c>
      <c r="L39" s="1">
        <v>483.763747085651</v>
      </c>
      <c r="M39" s="1">
        <v>847.76282483351201</v>
      </c>
      <c r="N39" s="1">
        <v>452.33526099475699</v>
      </c>
      <c r="O39" s="1">
        <v>671.24693912095495</v>
      </c>
      <c r="P39" s="1">
        <v>641.46648464203895</v>
      </c>
      <c r="Q39" s="1">
        <v>510.25494720689699</v>
      </c>
      <c r="R39" s="1">
        <v>641.68485755085305</v>
      </c>
      <c r="S39" s="1">
        <v>488.09832624720002</v>
      </c>
      <c r="T39" s="1">
        <v>1208.44373122143</v>
      </c>
      <c r="U39" s="1">
        <v>354.59689508525003</v>
      </c>
      <c r="V39" s="1">
        <v>634.56913290905095</v>
      </c>
      <c r="W39" s="1">
        <v>116790626.513852</v>
      </c>
      <c r="X39" s="1">
        <v>204919.36123740699</v>
      </c>
      <c r="Y39" s="1">
        <v>42981.127983063299</v>
      </c>
      <c r="Z39" s="1">
        <v>115533.473658357</v>
      </c>
      <c r="AA39" s="1">
        <v>46943.641251525398</v>
      </c>
      <c r="AB39" s="1">
        <v>170642.54542338601</v>
      </c>
      <c r="AC39" s="1">
        <v>144045.22381185699</v>
      </c>
      <c r="AD39" s="1">
        <v>123628.66892862599</v>
      </c>
      <c r="AE39" s="1">
        <v>116.917948806026</v>
      </c>
      <c r="AF39" s="1">
        <v>96.597417543186793</v>
      </c>
      <c r="AG39" s="1">
        <v>71.676076211327498</v>
      </c>
      <c r="AH39" s="1">
        <v>186.48074713258899</v>
      </c>
      <c r="AI39" s="1">
        <v>99.499577628599596</v>
      </c>
      <c r="AJ39" s="1">
        <v>115.036372204123</v>
      </c>
      <c r="AK39" s="1">
        <v>148.39473455305401</v>
      </c>
      <c r="AL39" s="1">
        <v>157.67853838702999</v>
      </c>
      <c r="AM39" s="1">
        <v>189.37581113835299</v>
      </c>
      <c r="AN39" s="1">
        <v>129.951366488323</v>
      </c>
      <c r="AO39" s="1">
        <v>168.46843098921599</v>
      </c>
      <c r="AP39" s="1">
        <v>122.776725684939</v>
      </c>
      <c r="AQ39" s="1">
        <v>479.36906767729101</v>
      </c>
      <c r="AR39" s="1">
        <v>15.152423223584201</v>
      </c>
      <c r="AS39" s="1">
        <v>10.958137313551401</v>
      </c>
      <c r="AT39" s="1">
        <v>6.5676306471118204</v>
      </c>
      <c r="AU39" s="1">
        <v>27.583122319604399</v>
      </c>
      <c r="AV39" s="1">
        <v>9.0095675916050109</v>
      </c>
      <c r="AW39" s="1">
        <v>13.052954539731401</v>
      </c>
      <c r="AX39" s="1">
        <v>12.3015418201856</v>
      </c>
      <c r="AY39" s="1">
        <v>11.0628289380839</v>
      </c>
      <c r="AZ39" s="1">
        <v>29.040996290991199</v>
      </c>
      <c r="BA39" s="1">
        <v>13.943235596786501</v>
      </c>
      <c r="BB39" s="1">
        <v>27.615358168887699</v>
      </c>
      <c r="BC39" s="1">
        <v>10.102591556304599</v>
      </c>
      <c r="BD39" s="1">
        <v>20.1604952568184</v>
      </c>
      <c r="BE39" s="1">
        <v>8.9943127460193395</v>
      </c>
      <c r="BF39" s="1">
        <v>7.2487386448153401</v>
      </c>
      <c r="BG39" s="1">
        <v>3.2033241479238499</v>
      </c>
      <c r="BH39" s="1">
        <v>13.8679491660188</v>
      </c>
      <c r="BI39" s="1">
        <v>10.1677611733374</v>
      </c>
      <c r="BJ39" s="1">
        <v>12.2142902323281</v>
      </c>
      <c r="BK39" s="1">
        <v>12.822400266871799</v>
      </c>
      <c r="BL39" s="1">
        <v>10.343689430000399</v>
      </c>
      <c r="BM39" s="1">
        <v>13.025587976227801</v>
      </c>
      <c r="BN39" s="1">
        <v>12.732081474716001</v>
      </c>
      <c r="BO39" s="1">
        <v>22.0241445944962</v>
      </c>
      <c r="BP39" s="1">
        <v>7.7737701920222797</v>
      </c>
      <c r="BQ39" s="1">
        <v>11.8177476738484</v>
      </c>
      <c r="BR39" s="1">
        <v>5.9270249482808701</v>
      </c>
      <c r="BS39" s="1">
        <v>4.2562641545168898</v>
      </c>
      <c r="BT39" s="1">
        <v>5.0086717068645203</v>
      </c>
      <c r="BU39" s="1">
        <v>9.0369404989495905</v>
      </c>
      <c r="BV39" s="1">
        <v>5.09253271619363</v>
      </c>
      <c r="BW39" s="1">
        <v>5.9506220367387703</v>
      </c>
      <c r="BX39" s="1">
        <v>8.0791475975029208</v>
      </c>
      <c r="BY39" s="1">
        <v>3.6348924038372901</v>
      </c>
      <c r="BZ39" s="1">
        <v>9.4311171618827601</v>
      </c>
      <c r="CA39" s="1">
        <v>10.2849619292329</v>
      </c>
      <c r="CB39" s="1">
        <v>26.945838262037501</v>
      </c>
      <c r="CC39" s="1">
        <v>6.5600518207785701</v>
      </c>
      <c r="CD39" s="1">
        <v>24.1325071058627</v>
      </c>
      <c r="CE39" s="1">
        <v>2.38186001758248</v>
      </c>
      <c r="CF39" s="1">
        <v>1.5348393558216</v>
      </c>
      <c r="CG39" s="1">
        <v>1.6613561943225801</v>
      </c>
      <c r="CH39" s="1">
        <v>2.0787715377824698</v>
      </c>
      <c r="CI39" s="1">
        <v>1.6884533374078901</v>
      </c>
      <c r="CJ39" s="1">
        <v>2.63413280355193</v>
      </c>
      <c r="CK39" s="1">
        <v>2.32706027891536</v>
      </c>
      <c r="CL39" s="1">
        <v>1.39695278135079</v>
      </c>
      <c r="CM39" s="1">
        <v>2.1945019241861998</v>
      </c>
      <c r="CN39" s="1">
        <v>2.1326016265617902</v>
      </c>
      <c r="CO39" s="1">
        <v>5.2176700609359701</v>
      </c>
      <c r="CP39" s="1">
        <v>4.5859630370907096</v>
      </c>
      <c r="CQ39" s="1">
        <v>13.145202910933</v>
      </c>
      <c r="CR39" s="1">
        <v>64.870498060421696</v>
      </c>
      <c r="CS39" s="1">
        <v>47.417203008190299</v>
      </c>
      <c r="CT39" s="1">
        <v>55.2259999071482</v>
      </c>
      <c r="CU39" s="1">
        <v>111.849899809766</v>
      </c>
      <c r="CV39" s="1">
        <v>57.982920513361996</v>
      </c>
      <c r="CW39" s="1">
        <v>82.662662125568502</v>
      </c>
      <c r="CX39" s="1">
        <v>79.386160610570997</v>
      </c>
      <c r="CY39" s="1">
        <v>56.246871601283502</v>
      </c>
      <c r="CZ39" s="1">
        <v>81.000935991692202</v>
      </c>
      <c r="DA39" s="1">
        <v>57.668457252479001</v>
      </c>
      <c r="DB39" s="1">
        <v>144.39994644084501</v>
      </c>
      <c r="DC39" s="1">
        <v>48.773446683052697</v>
      </c>
      <c r="DD39" s="1">
        <v>38.033138893232604</v>
      </c>
      <c r="DE39" s="1">
        <v>106.210649960727</v>
      </c>
      <c r="DF39" s="1">
        <v>79.600709223359004</v>
      </c>
      <c r="DG39" s="1">
        <v>136.79230241030601</v>
      </c>
      <c r="DH39" s="1">
        <v>173.83768553090999</v>
      </c>
      <c r="DI39" s="1">
        <v>125.540318150774</v>
      </c>
      <c r="DJ39" s="1">
        <v>181.41007214043401</v>
      </c>
      <c r="DK39" s="1">
        <v>165.68542089111301</v>
      </c>
      <c r="DL39" s="1">
        <v>118.144479400547</v>
      </c>
      <c r="DM39" s="1">
        <v>143.01382989124801</v>
      </c>
      <c r="DN39" s="1">
        <v>96.496893366076094</v>
      </c>
      <c r="DO39" s="1">
        <v>298.89821573662698</v>
      </c>
      <c r="DP39" s="1">
        <v>60.994831810417402</v>
      </c>
      <c r="DQ39" s="1">
        <v>30.415633028711898</v>
      </c>
      <c r="DR39" s="1">
        <v>193.18307290152001</v>
      </c>
      <c r="DS39" s="1">
        <v>143.09384329053199</v>
      </c>
      <c r="DT39" s="1">
        <v>203.62838586065101</v>
      </c>
      <c r="DU39" s="1">
        <v>323.027708837896</v>
      </c>
      <c r="DV39" s="1">
        <v>143.35412988347599</v>
      </c>
      <c r="DW39" s="1">
        <v>258.28583303848097</v>
      </c>
      <c r="DX39" s="1">
        <v>212.47001862382001</v>
      </c>
      <c r="DY39" s="1">
        <v>151.74669426476399</v>
      </c>
      <c r="DZ39" s="1">
        <v>174.60207717627401</v>
      </c>
      <c r="EA39" s="1">
        <v>164.88872851302099</v>
      </c>
      <c r="EB39" s="1">
        <v>514.87412696843796</v>
      </c>
      <c r="EC39" s="1">
        <v>93.029514300642504</v>
      </c>
      <c r="ED39" s="1">
        <v>17.495340362353399</v>
      </c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3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</row>
    <row r="40" spans="1:162" x14ac:dyDescent="0.25">
      <c r="A40" s="1" t="s">
        <v>23</v>
      </c>
      <c r="B40" s="1" t="s">
        <v>20</v>
      </c>
      <c r="C40" s="1">
        <v>37</v>
      </c>
      <c r="D40" s="1">
        <f t="shared" si="0"/>
        <v>493756876.80111939</v>
      </c>
      <c r="E40" s="1">
        <v>3.0247794451408199</v>
      </c>
      <c r="F40" s="1">
        <v>484043835.83213198</v>
      </c>
      <c r="G40" s="1">
        <v>9713037.9442079496</v>
      </c>
      <c r="H40" s="1">
        <v>6763145.1906474596</v>
      </c>
      <c r="I40" s="1">
        <v>4893919.3166675698</v>
      </c>
      <c r="J40" s="1">
        <v>315914.809358033</v>
      </c>
      <c r="K40" s="1">
        <v>352236.41421528399</v>
      </c>
      <c r="L40" s="1">
        <v>340691.04121908202</v>
      </c>
      <c r="M40" s="1">
        <v>550373.13996242103</v>
      </c>
      <c r="N40" s="1">
        <v>584325.61119439302</v>
      </c>
      <c r="O40" s="1">
        <v>525542.80296986003</v>
      </c>
      <c r="P40" s="1">
        <v>510414.78904442</v>
      </c>
      <c r="Q40" s="1">
        <v>552777.08880924201</v>
      </c>
      <c r="R40" s="1">
        <v>515382.96140485897</v>
      </c>
      <c r="S40" s="1">
        <v>614236.40568761097</v>
      </c>
      <c r="T40" s="1">
        <v>920920.14154628594</v>
      </c>
      <c r="U40" s="1">
        <v>588766.084388908</v>
      </c>
      <c r="V40" s="1">
        <v>391563.90084545797</v>
      </c>
      <c r="W40" s="1">
        <v>301714962.41946298</v>
      </c>
      <c r="X40" s="1">
        <v>5490932.1512186099</v>
      </c>
      <c r="Y40" s="1">
        <v>2722031.8507078802</v>
      </c>
      <c r="Z40" s="1">
        <v>2740262.5633989801</v>
      </c>
      <c r="AA40" s="1">
        <v>4028149.8501076</v>
      </c>
      <c r="AB40" s="1">
        <v>16978496.450464699</v>
      </c>
      <c r="AC40" s="1">
        <v>50042652.208780997</v>
      </c>
      <c r="AD40" s="1">
        <v>100326348.337824</v>
      </c>
      <c r="AE40" s="1">
        <v>3672.6706899348001</v>
      </c>
      <c r="AF40" s="1">
        <v>3417.4689431025699</v>
      </c>
      <c r="AG40" s="1">
        <v>2524.2947747443</v>
      </c>
      <c r="AH40" s="1">
        <v>6502.8436369507099</v>
      </c>
      <c r="AI40" s="1">
        <v>5895.9994252999204</v>
      </c>
      <c r="AJ40" s="1">
        <v>6704.1049207175902</v>
      </c>
      <c r="AK40" s="1">
        <v>6821.8600597014502</v>
      </c>
      <c r="AL40" s="1">
        <v>8184.87170086892</v>
      </c>
      <c r="AM40" s="1">
        <v>7887.9202020950497</v>
      </c>
      <c r="AN40" s="1">
        <v>6731.5182848351897</v>
      </c>
      <c r="AO40" s="1">
        <v>7563.6042245061799</v>
      </c>
      <c r="AP40" s="1">
        <v>9408.6406440374103</v>
      </c>
      <c r="AQ40" s="1">
        <v>11846.8261882183</v>
      </c>
      <c r="AR40" s="1">
        <v>1070.6148492366999</v>
      </c>
      <c r="AS40" s="1">
        <v>1087.73392944493</v>
      </c>
      <c r="AT40" s="1">
        <v>906.18076956572304</v>
      </c>
      <c r="AU40" s="1">
        <v>1879.01368410788</v>
      </c>
      <c r="AV40" s="1">
        <v>1800.02486659429</v>
      </c>
      <c r="AW40" s="1">
        <v>1962.9161685222</v>
      </c>
      <c r="AX40" s="1">
        <v>1673.25899662146</v>
      </c>
      <c r="AY40" s="1">
        <v>1955.6397379445</v>
      </c>
      <c r="AZ40" s="1">
        <v>1636.87161322815</v>
      </c>
      <c r="BA40" s="1">
        <v>1655.47020347899</v>
      </c>
      <c r="BB40" s="1">
        <v>2241.6087594318001</v>
      </c>
      <c r="BC40" s="1">
        <v>1938.5255181124001</v>
      </c>
      <c r="BD40" s="1">
        <v>1133.8920151125101</v>
      </c>
      <c r="BE40" s="1">
        <v>617.38332484346097</v>
      </c>
      <c r="BF40" s="1">
        <v>649.37546347822797</v>
      </c>
      <c r="BG40" s="1">
        <v>610.22990792330995</v>
      </c>
      <c r="BH40" s="1">
        <v>1219.54957314474</v>
      </c>
      <c r="BI40" s="1">
        <v>1169.4530852374801</v>
      </c>
      <c r="BJ40" s="1">
        <v>1165.51226511803</v>
      </c>
      <c r="BK40" s="1">
        <v>1016.65454420437</v>
      </c>
      <c r="BL40" s="1">
        <v>1213.05419148736</v>
      </c>
      <c r="BM40" s="1">
        <v>1044.31712195875</v>
      </c>
      <c r="BN40" s="1">
        <v>960.88255927895705</v>
      </c>
      <c r="BO40" s="1">
        <v>1251.56099858218</v>
      </c>
      <c r="BP40" s="1">
        <v>933.761730241073</v>
      </c>
      <c r="BQ40" s="1">
        <v>635.35684330953802</v>
      </c>
      <c r="BR40" s="1">
        <v>610.15618346322003</v>
      </c>
      <c r="BS40" s="1">
        <v>533.82656626123901</v>
      </c>
      <c r="BT40" s="1">
        <v>483.97327642497498</v>
      </c>
      <c r="BU40" s="1">
        <v>991.906141727864</v>
      </c>
      <c r="BV40" s="1">
        <v>930.58664544148201</v>
      </c>
      <c r="BW40" s="1">
        <v>953.76830444902805</v>
      </c>
      <c r="BX40" s="1">
        <v>945.95946209286001</v>
      </c>
      <c r="BY40" s="1">
        <v>1085.3451106282901</v>
      </c>
      <c r="BZ40" s="1">
        <v>928.17101075209303</v>
      </c>
      <c r="CA40" s="1">
        <v>857.64850597442</v>
      </c>
      <c r="CB40" s="1">
        <v>937.44133513158499</v>
      </c>
      <c r="CC40" s="1">
        <v>1059.6063011870699</v>
      </c>
      <c r="CD40" s="1">
        <v>807.88725962893602</v>
      </c>
      <c r="CE40" s="1">
        <v>396.60422476451402</v>
      </c>
      <c r="CF40" s="1">
        <v>391.60743666582101</v>
      </c>
      <c r="CG40" s="1">
        <v>349.84239764716301</v>
      </c>
      <c r="CH40" s="1">
        <v>725.46050113448405</v>
      </c>
      <c r="CI40" s="1">
        <v>611.921512281226</v>
      </c>
      <c r="CJ40" s="1">
        <v>591.87408382248896</v>
      </c>
      <c r="CK40" s="1">
        <v>602.16480573973899</v>
      </c>
      <c r="CL40" s="1">
        <v>737.25387958214606</v>
      </c>
      <c r="CM40" s="1">
        <v>577.187256812187</v>
      </c>
      <c r="CN40" s="1">
        <v>633.68802540162699</v>
      </c>
      <c r="CO40" s="1">
        <v>1146.8969556612999</v>
      </c>
      <c r="CP40" s="1">
        <v>1083.2678685020801</v>
      </c>
      <c r="CQ40" s="1">
        <v>1313.3106836535701</v>
      </c>
      <c r="CR40" s="1">
        <v>11188.4455264058</v>
      </c>
      <c r="CS40" s="1">
        <v>12116.7610874373</v>
      </c>
      <c r="CT40" s="1">
        <v>12065.090361587299</v>
      </c>
      <c r="CU40" s="1">
        <v>21567.187439581499</v>
      </c>
      <c r="CV40" s="1">
        <v>18888.9948485081</v>
      </c>
      <c r="CW40" s="1">
        <v>18656.2467674783</v>
      </c>
      <c r="CX40" s="1">
        <v>16995.4768374704</v>
      </c>
      <c r="CY40" s="1">
        <v>19405.486797376499</v>
      </c>
      <c r="CZ40" s="1">
        <v>15697.102181431501</v>
      </c>
      <c r="DA40" s="1">
        <v>15677.831721005699</v>
      </c>
      <c r="DB40" s="1">
        <v>21715.601881597799</v>
      </c>
      <c r="DC40" s="1">
        <v>15379.4802713807</v>
      </c>
      <c r="DD40" s="1">
        <v>12672.895464026</v>
      </c>
      <c r="DE40" s="1">
        <v>48784.5698745837</v>
      </c>
      <c r="DF40" s="1">
        <v>54545.180035538397</v>
      </c>
      <c r="DG40" s="1">
        <v>56451.793279721503</v>
      </c>
      <c r="DH40" s="1">
        <v>96278.459725943496</v>
      </c>
      <c r="DI40" s="1">
        <v>86772.480828662301</v>
      </c>
      <c r="DJ40" s="1">
        <v>87065.602866963207</v>
      </c>
      <c r="DK40" s="1">
        <v>74979.921487745902</v>
      </c>
      <c r="DL40" s="1">
        <v>82483.511299834601</v>
      </c>
      <c r="DM40" s="1">
        <v>72288.055916163998</v>
      </c>
      <c r="DN40" s="1">
        <v>80270.0372899043</v>
      </c>
      <c r="DO40" s="1">
        <v>105898.92173183701</v>
      </c>
      <c r="DP40" s="1">
        <v>75943.770539246805</v>
      </c>
      <c r="DQ40" s="1">
        <v>80908.352600819606</v>
      </c>
      <c r="DR40" s="1">
        <v>249574.36468479599</v>
      </c>
      <c r="DS40" s="1">
        <v>279494.460753355</v>
      </c>
      <c r="DT40" s="1">
        <v>267299.63645151397</v>
      </c>
      <c r="DU40" s="1">
        <v>421208.71925974399</v>
      </c>
      <c r="DV40" s="1">
        <v>468256.14998232201</v>
      </c>
      <c r="DW40" s="1">
        <v>408442.77759284899</v>
      </c>
      <c r="DX40" s="1">
        <v>407379.49285086599</v>
      </c>
      <c r="DY40" s="1">
        <v>437711.92609142</v>
      </c>
      <c r="DZ40" s="1">
        <v>415323.336102336</v>
      </c>
      <c r="EA40" s="1">
        <v>507449.32909775001</v>
      </c>
      <c r="EB40" s="1">
        <v>780164.50565975404</v>
      </c>
      <c r="EC40" s="1">
        <v>483019.03151618101</v>
      </c>
      <c r="ED40" s="1">
        <v>282245.37979074899</v>
      </c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3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</row>
    <row r="41" spans="1:162" x14ac:dyDescent="0.25">
      <c r="A41" s="1" t="s">
        <v>24</v>
      </c>
      <c r="B41" s="1" t="s">
        <v>20</v>
      </c>
      <c r="C41" s="1">
        <v>38</v>
      </c>
      <c r="D41" s="1">
        <f t="shared" si="0"/>
        <v>466337043.22539091</v>
      </c>
      <c r="E41" s="1">
        <v>0</v>
      </c>
      <c r="F41" s="1">
        <v>461906407.06640899</v>
      </c>
      <c r="G41" s="1">
        <v>4430636.1589819305</v>
      </c>
      <c r="H41" s="1">
        <v>17129.290349185401</v>
      </c>
      <c r="I41" s="1">
        <v>3733.3222355667399</v>
      </c>
      <c r="J41" s="1">
        <v>2184.5097765381402</v>
      </c>
      <c r="K41" s="1">
        <v>2054.77667677111</v>
      </c>
      <c r="L41" s="1">
        <v>753.26994946535297</v>
      </c>
      <c r="M41" s="1">
        <v>1453.1576598695301</v>
      </c>
      <c r="N41" s="1">
        <v>842.94541199573405</v>
      </c>
      <c r="O41" s="1">
        <v>1244.5990564108499</v>
      </c>
      <c r="P41" s="1">
        <v>1041.8836908143901</v>
      </c>
      <c r="Q41" s="1">
        <v>1130.4066309812899</v>
      </c>
      <c r="R41" s="1">
        <v>2045.74567306925</v>
      </c>
      <c r="S41" s="1">
        <v>827.90760969988696</v>
      </c>
      <c r="T41" s="1">
        <v>1041.9079213708301</v>
      </c>
      <c r="U41" s="1">
        <v>1897.2251338096901</v>
      </c>
      <c r="V41" s="1">
        <v>610.95515838909796</v>
      </c>
      <c r="W41" s="1">
        <v>459866269.07963997</v>
      </c>
      <c r="X41" s="1">
        <v>385816.03945882199</v>
      </c>
      <c r="Y41" s="1">
        <v>125398.20043727801</v>
      </c>
      <c r="Z41" s="1">
        <v>129585.00913836301</v>
      </c>
      <c r="AA41" s="1">
        <v>143517.223238456</v>
      </c>
      <c r="AB41" s="1">
        <v>425435.549416397</v>
      </c>
      <c r="AC41" s="1">
        <v>451495.59175006102</v>
      </c>
      <c r="AD41" s="1">
        <v>378890.37785143999</v>
      </c>
      <c r="AE41" s="1">
        <v>348.78930097134997</v>
      </c>
      <c r="AF41" s="1">
        <v>376.84567537624201</v>
      </c>
      <c r="AG41" s="1">
        <v>161.691652760891</v>
      </c>
      <c r="AH41" s="1">
        <v>383.53294823521799</v>
      </c>
      <c r="AI41" s="1">
        <v>188.933540373998</v>
      </c>
      <c r="AJ41" s="1">
        <v>290.94702628090698</v>
      </c>
      <c r="AK41" s="1">
        <v>249.87350633158101</v>
      </c>
      <c r="AL41" s="1">
        <v>215.257715746836</v>
      </c>
      <c r="AM41" s="1">
        <v>213.309053805693</v>
      </c>
      <c r="AN41" s="1">
        <v>220.04866713822599</v>
      </c>
      <c r="AO41" s="1">
        <v>411.71157785131101</v>
      </c>
      <c r="AP41" s="1">
        <v>491.29234054934699</v>
      </c>
      <c r="AQ41" s="1">
        <v>429.72588550522102</v>
      </c>
      <c r="AR41" s="1">
        <v>109.258944063108</v>
      </c>
      <c r="AS41" s="1">
        <v>68.545201842952295</v>
      </c>
      <c r="AT41" s="1">
        <v>31.708290422425801</v>
      </c>
      <c r="AU41" s="1">
        <v>79.916781256687102</v>
      </c>
      <c r="AV41" s="1">
        <v>33.351289957651701</v>
      </c>
      <c r="AW41" s="1">
        <v>50.686420484072002</v>
      </c>
      <c r="AX41" s="1">
        <v>43.231011514383098</v>
      </c>
      <c r="AY41" s="1">
        <v>47.722534132751299</v>
      </c>
      <c r="AZ41" s="1">
        <v>62.741833806227199</v>
      </c>
      <c r="BA41" s="1">
        <v>32.033961208574702</v>
      </c>
      <c r="BB41" s="1">
        <v>27.904975208946698</v>
      </c>
      <c r="BC41" s="1">
        <v>68.560040257168296</v>
      </c>
      <c r="BD41" s="1">
        <v>12.8307321104037</v>
      </c>
      <c r="BE41" s="1">
        <v>33.128840271044801</v>
      </c>
      <c r="BF41" s="1">
        <v>32.948678797884</v>
      </c>
      <c r="BG41" s="1">
        <v>16.7437417326414</v>
      </c>
      <c r="BH41" s="1">
        <v>38.291837422434298</v>
      </c>
      <c r="BI41" s="1">
        <v>13.2898156734663</v>
      </c>
      <c r="BJ41" s="1">
        <v>25.396367870308399</v>
      </c>
      <c r="BK41" s="1">
        <v>17.942143994592801</v>
      </c>
      <c r="BL41" s="1">
        <v>23.568302754172102</v>
      </c>
      <c r="BM41" s="1">
        <v>22.913451317183501</v>
      </c>
      <c r="BN41" s="1">
        <v>14.405941811147301</v>
      </c>
      <c r="BO41" s="1">
        <v>15.1813989370338</v>
      </c>
      <c r="BP41" s="1">
        <v>32.810500687111499</v>
      </c>
      <c r="BQ41" s="1">
        <v>8.1998059830675203</v>
      </c>
      <c r="BR41" s="1">
        <v>22.629691721473201</v>
      </c>
      <c r="BS41" s="1">
        <v>19.198861513528701</v>
      </c>
      <c r="BT41" s="1">
        <v>9.2771333972426806</v>
      </c>
      <c r="BU41" s="1">
        <v>20.626841070143499</v>
      </c>
      <c r="BV41" s="1">
        <v>5.5261509215127402</v>
      </c>
      <c r="BW41" s="1">
        <v>16.450589429207799</v>
      </c>
      <c r="BX41" s="1">
        <v>9.5462064095128092</v>
      </c>
      <c r="BY41" s="1">
        <v>13.089906624838999</v>
      </c>
      <c r="BZ41" s="1">
        <v>12.838840419724001</v>
      </c>
      <c r="CA41" s="1">
        <v>10.0625641376093</v>
      </c>
      <c r="CB41" s="1">
        <v>17.585828055845798</v>
      </c>
      <c r="CC41" s="1">
        <v>23.911449004920499</v>
      </c>
      <c r="CD41" s="1">
        <v>5.9265950340521796</v>
      </c>
      <c r="CE41" s="1">
        <v>17.3624451875334</v>
      </c>
      <c r="CF41" s="1">
        <v>13.7779271235491</v>
      </c>
      <c r="CG41" s="1">
        <v>9.3978773612759898</v>
      </c>
      <c r="CH41" s="1">
        <v>19.593917564841501</v>
      </c>
      <c r="CI41" s="1">
        <v>5.3477485218033296</v>
      </c>
      <c r="CJ41" s="1">
        <v>11.4372369485743</v>
      </c>
      <c r="CK41" s="1">
        <v>7.68409276241192</v>
      </c>
      <c r="CL41" s="1">
        <v>7.5450523151813602</v>
      </c>
      <c r="CM41" s="1">
        <v>15.568831320478701</v>
      </c>
      <c r="CN41" s="1">
        <v>6.5421804218086601</v>
      </c>
      <c r="CO41" s="1">
        <v>26.274525302294499</v>
      </c>
      <c r="CP41" s="1">
        <v>25.166390405712399</v>
      </c>
      <c r="CQ41" s="1">
        <v>10.743002450209699</v>
      </c>
      <c r="CR41" s="1">
        <v>325.463744143106</v>
      </c>
      <c r="CS41" s="1">
        <v>289.15037184680898</v>
      </c>
      <c r="CT41" s="1">
        <v>141.03168747164</v>
      </c>
      <c r="CU41" s="1">
        <v>291.01047240756202</v>
      </c>
      <c r="CV41" s="1">
        <v>110.883990554059</v>
      </c>
      <c r="CW41" s="1">
        <v>179.471287183241</v>
      </c>
      <c r="CX41" s="1">
        <v>170.71035141488099</v>
      </c>
      <c r="CY41" s="1">
        <v>191.27040881744</v>
      </c>
      <c r="CZ41" s="1">
        <v>285.22709032721798</v>
      </c>
      <c r="DA41" s="1">
        <v>113.392837469361</v>
      </c>
      <c r="DB41" s="1">
        <v>162.485739881977</v>
      </c>
      <c r="DC41" s="1">
        <v>263.09444822717802</v>
      </c>
      <c r="DD41" s="1">
        <v>40.983804786558899</v>
      </c>
      <c r="DE41" s="1">
        <v>478.70838890240299</v>
      </c>
      <c r="DF41" s="1">
        <v>440.09187286312999</v>
      </c>
      <c r="DG41" s="1">
        <v>161.611097840854</v>
      </c>
      <c r="DH41" s="1">
        <v>288.80816717186201</v>
      </c>
      <c r="DI41" s="1">
        <v>132.83110864807099</v>
      </c>
      <c r="DJ41" s="1">
        <v>209.69625511951199</v>
      </c>
      <c r="DK41" s="1">
        <v>187.666716281535</v>
      </c>
      <c r="DL41" s="1">
        <v>245.16636899001799</v>
      </c>
      <c r="DM41" s="1">
        <v>484.58665026726999</v>
      </c>
      <c r="DN41" s="1">
        <v>150.079670214147</v>
      </c>
      <c r="DO41" s="1">
        <v>148.20160278542099</v>
      </c>
      <c r="DP41" s="1">
        <v>407.452005903908</v>
      </c>
      <c r="DQ41" s="1">
        <v>48.220543548705002</v>
      </c>
      <c r="DR41" s="1">
        <v>849.16842127813402</v>
      </c>
      <c r="DS41" s="1">
        <v>814.21808740702795</v>
      </c>
      <c r="DT41" s="1">
        <v>221.80846847837699</v>
      </c>
      <c r="DU41" s="1">
        <v>331.37669474079001</v>
      </c>
      <c r="DV41" s="1">
        <v>352.78176734517001</v>
      </c>
      <c r="DW41" s="1">
        <v>460.51387309502502</v>
      </c>
      <c r="DX41" s="1">
        <v>355.22966210549498</v>
      </c>
      <c r="DY41" s="1">
        <v>386.786341600046</v>
      </c>
      <c r="DZ41" s="1">
        <v>948.55992180544297</v>
      </c>
      <c r="EA41" s="1">
        <v>281.341787299011</v>
      </c>
      <c r="EB41" s="1">
        <v>232.56227334799399</v>
      </c>
      <c r="EC41" s="1">
        <v>584.93795877432899</v>
      </c>
      <c r="ED41" s="1">
        <v>54.324788970880398</v>
      </c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3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</row>
    <row r="42" spans="1:162" x14ac:dyDescent="0.25">
      <c r="A42" s="1" t="s">
        <v>17</v>
      </c>
      <c r="B42" s="1" t="s">
        <v>20</v>
      </c>
      <c r="C42" s="1">
        <v>39</v>
      </c>
      <c r="D42" s="1">
        <f t="shared" si="0"/>
        <v>498531502.29172724</v>
      </c>
      <c r="E42" s="1">
        <v>0</v>
      </c>
      <c r="F42" s="1">
        <v>494460700.67242301</v>
      </c>
      <c r="G42" s="1">
        <v>4070801.61930425</v>
      </c>
      <c r="H42" s="1">
        <v>1989696.51139508</v>
      </c>
      <c r="I42" s="1">
        <v>889236.70040920703</v>
      </c>
      <c r="J42" s="1">
        <v>111586.412016114</v>
      </c>
      <c r="K42" s="1">
        <v>100687.328029382</v>
      </c>
      <c r="L42" s="1">
        <v>166612.64423446701</v>
      </c>
      <c r="M42" s="1">
        <v>217018.26101278001</v>
      </c>
      <c r="N42" s="1">
        <v>155880.59063058899</v>
      </c>
      <c r="O42" s="1">
        <v>126681.600862511</v>
      </c>
      <c r="P42" s="1">
        <v>227249.977771481</v>
      </c>
      <c r="Q42" s="1">
        <v>189388.008832608</v>
      </c>
      <c r="R42" s="1">
        <v>144853.899072787</v>
      </c>
      <c r="S42" s="1">
        <v>153219.514253681</v>
      </c>
      <c r="T42" s="1">
        <v>154359.32174671601</v>
      </c>
      <c r="U42" s="1">
        <v>170085.98163602699</v>
      </c>
      <c r="V42" s="1">
        <v>72072.971294914605</v>
      </c>
      <c r="W42" s="1">
        <v>403090679.88777697</v>
      </c>
      <c r="X42" s="1">
        <v>3721785.4954850599</v>
      </c>
      <c r="Y42" s="1">
        <v>1479793.38779034</v>
      </c>
      <c r="Z42" s="1">
        <v>1746078.4580331601</v>
      </c>
      <c r="AA42" s="1">
        <v>1904328.68202783</v>
      </c>
      <c r="AB42" s="1">
        <v>8286323.3658782104</v>
      </c>
      <c r="AC42" s="1">
        <v>17407234.4566174</v>
      </c>
      <c r="AD42" s="1">
        <v>56824476.939118601</v>
      </c>
      <c r="AE42" s="1">
        <v>2929.0896661076599</v>
      </c>
      <c r="AF42" s="1">
        <v>3449.4949520744299</v>
      </c>
      <c r="AG42" s="1">
        <v>7638.0063633031896</v>
      </c>
      <c r="AH42" s="1">
        <v>9613.8239959133498</v>
      </c>
      <c r="AI42" s="1">
        <v>3017.00022891551</v>
      </c>
      <c r="AJ42" s="1">
        <v>4793.8017520598496</v>
      </c>
      <c r="AK42" s="1">
        <v>4565.9655243111501</v>
      </c>
      <c r="AL42" s="1">
        <v>5313.5833954107402</v>
      </c>
      <c r="AM42" s="1">
        <v>4964.7795149848498</v>
      </c>
      <c r="AN42" s="1">
        <v>5063.51470390533</v>
      </c>
      <c r="AO42" s="1">
        <v>3333.8688382816399</v>
      </c>
      <c r="AP42" s="1">
        <v>6771.5474080215999</v>
      </c>
      <c r="AQ42" s="1">
        <v>5574.2181862318703</v>
      </c>
      <c r="AR42" s="1">
        <v>1114.61147440997</v>
      </c>
      <c r="AS42" s="1">
        <v>1617.0684524133301</v>
      </c>
      <c r="AT42" s="1">
        <v>4380.6756731575497</v>
      </c>
      <c r="AU42" s="1">
        <v>4252.9842944567199</v>
      </c>
      <c r="AV42" s="1">
        <v>774.30058381902199</v>
      </c>
      <c r="AW42" s="1">
        <v>1445.9298641529799</v>
      </c>
      <c r="AX42" s="1">
        <v>1115.74683932672</v>
      </c>
      <c r="AY42" s="1">
        <v>1207.7592483858</v>
      </c>
      <c r="AZ42" s="1">
        <v>1210.7129645795001</v>
      </c>
      <c r="BA42" s="1">
        <v>1062.7498989472199</v>
      </c>
      <c r="BB42" s="1">
        <v>931.36656304857399</v>
      </c>
      <c r="BC42" s="1">
        <v>1761.97723143801</v>
      </c>
      <c r="BD42" s="1">
        <v>602.52961346204302</v>
      </c>
      <c r="BE42" s="1">
        <v>488.79089410643797</v>
      </c>
      <c r="BF42" s="1">
        <v>405.47251764317798</v>
      </c>
      <c r="BG42" s="1">
        <v>2016.52055999804</v>
      </c>
      <c r="BH42" s="1">
        <v>1774.2883480968501</v>
      </c>
      <c r="BI42" s="1">
        <v>402.99593089749499</v>
      </c>
      <c r="BJ42" s="1">
        <v>929.158643229718</v>
      </c>
      <c r="BK42" s="1">
        <v>638.28933440468097</v>
      </c>
      <c r="BL42" s="1">
        <v>949.87807571006601</v>
      </c>
      <c r="BM42" s="1">
        <v>698.03844701295998</v>
      </c>
      <c r="BN42" s="1">
        <v>1381.6677481348099</v>
      </c>
      <c r="BO42" s="1">
        <v>486.306484741887</v>
      </c>
      <c r="BP42" s="1">
        <v>1076.45603991594</v>
      </c>
      <c r="BQ42" s="1">
        <v>321.83006812828103</v>
      </c>
      <c r="BR42" s="1">
        <v>337.86052044645498</v>
      </c>
      <c r="BS42" s="1">
        <v>417.85606421282898</v>
      </c>
      <c r="BT42" s="1">
        <v>1166.9795777704301</v>
      </c>
      <c r="BU42" s="1">
        <v>1217.75523683658</v>
      </c>
      <c r="BV42" s="1">
        <v>325.35399474724898</v>
      </c>
      <c r="BW42" s="1">
        <v>701.49604846437103</v>
      </c>
      <c r="BX42" s="1">
        <v>527.75669701956599</v>
      </c>
      <c r="BY42" s="1">
        <v>624.76059874972805</v>
      </c>
      <c r="BZ42" s="1">
        <v>606.029568354807</v>
      </c>
      <c r="CA42" s="1">
        <v>484.14087382415102</v>
      </c>
      <c r="CB42" s="1">
        <v>316.60956723211098</v>
      </c>
      <c r="CC42" s="1">
        <v>783.81086108509203</v>
      </c>
      <c r="CD42" s="1">
        <v>424.17890520199802</v>
      </c>
      <c r="CE42" s="1">
        <v>334.90897897603497</v>
      </c>
      <c r="CF42" s="1">
        <v>546.58291282014704</v>
      </c>
      <c r="CG42" s="1">
        <v>1093.32531729838</v>
      </c>
      <c r="CH42" s="1">
        <v>1512.21240064983</v>
      </c>
      <c r="CI42" s="1">
        <v>332.52138269704898</v>
      </c>
      <c r="CJ42" s="1">
        <v>532.092642119689</v>
      </c>
      <c r="CK42" s="1">
        <v>444.27973889683</v>
      </c>
      <c r="CL42" s="1">
        <v>468.164164828835</v>
      </c>
      <c r="CM42" s="1">
        <v>615.15552420825497</v>
      </c>
      <c r="CN42" s="1">
        <v>478.22940510670401</v>
      </c>
      <c r="CO42" s="1">
        <v>343.83865125462802</v>
      </c>
      <c r="CP42" s="1">
        <v>1116.1428924807001</v>
      </c>
      <c r="CQ42" s="1">
        <v>506.98464178504099</v>
      </c>
      <c r="CR42" s="1">
        <v>6971.5101524828997</v>
      </c>
      <c r="CS42" s="1">
        <v>9334.9317282953598</v>
      </c>
      <c r="CT42" s="1">
        <v>27431.2333547163</v>
      </c>
      <c r="CU42" s="1">
        <v>26839.704267712201</v>
      </c>
      <c r="CV42" s="1">
        <v>5546.17581224276</v>
      </c>
      <c r="CW42" s="1">
        <v>10961.0439328791</v>
      </c>
      <c r="CX42" s="1">
        <v>8202.4303228967692</v>
      </c>
      <c r="CY42" s="1">
        <v>9716.1931912118907</v>
      </c>
      <c r="CZ42" s="1">
        <v>9121.8426893875603</v>
      </c>
      <c r="DA42" s="1">
        <v>7408.2270846969604</v>
      </c>
      <c r="DB42" s="1">
        <v>5511.3364404351896</v>
      </c>
      <c r="DC42" s="1">
        <v>11237.5678719274</v>
      </c>
      <c r="DD42" s="1">
        <v>3616.4851235874798</v>
      </c>
      <c r="DE42" s="1">
        <v>18438.843330848998</v>
      </c>
      <c r="DF42" s="1">
        <v>18374.239441030801</v>
      </c>
      <c r="DG42" s="1">
        <v>28984.179650542399</v>
      </c>
      <c r="DH42" s="1">
        <v>39349.625640841499</v>
      </c>
      <c r="DI42" s="1">
        <v>17160.358238892699</v>
      </c>
      <c r="DJ42" s="1">
        <v>17222.158092836598</v>
      </c>
      <c r="DK42" s="1">
        <v>22596.9412625517</v>
      </c>
      <c r="DL42" s="1">
        <v>22936.504813101099</v>
      </c>
      <c r="DM42" s="1">
        <v>18720.099125098499</v>
      </c>
      <c r="DN42" s="1">
        <v>16958.584699835101</v>
      </c>
      <c r="DO42" s="1">
        <v>14934.0559645626</v>
      </c>
      <c r="DP42" s="1">
        <v>20119.738557003198</v>
      </c>
      <c r="DQ42" s="1">
        <v>11012.077763719801</v>
      </c>
      <c r="DR42" s="1">
        <v>80970.796998738195</v>
      </c>
      <c r="DS42" s="1">
        <v>66541.681960890899</v>
      </c>
      <c r="DT42" s="1">
        <v>93901.723737675304</v>
      </c>
      <c r="DU42" s="1">
        <v>132457.866828272</v>
      </c>
      <c r="DV42" s="1">
        <v>128321.884458389</v>
      </c>
      <c r="DW42" s="1">
        <v>90095.919886768301</v>
      </c>
      <c r="DX42" s="1">
        <v>189158.56805205901</v>
      </c>
      <c r="DY42" s="1">
        <v>148171.16534520499</v>
      </c>
      <c r="DZ42" s="1">
        <v>108917.241239159</v>
      </c>
      <c r="EA42" s="1">
        <v>120382.39983923</v>
      </c>
      <c r="EB42" s="1">
        <v>128501.939237158</v>
      </c>
      <c r="EC42" s="1">
        <v>127218.740774159</v>
      </c>
      <c r="ED42" s="1">
        <v>50014.666992797102</v>
      </c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3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</row>
    <row r="43" spans="1:162" x14ac:dyDescent="0.25">
      <c r="A43" s="1" t="s">
        <v>18</v>
      </c>
      <c r="B43" s="1" t="s">
        <v>20</v>
      </c>
      <c r="C43" s="1">
        <v>40</v>
      </c>
      <c r="D43" s="1">
        <f t="shared" si="0"/>
        <v>129152048.69793163</v>
      </c>
      <c r="E43" s="1">
        <v>0</v>
      </c>
      <c r="F43" s="1">
        <v>127118141.194277</v>
      </c>
      <c r="G43" s="1">
        <v>2033907.5036546299</v>
      </c>
      <c r="H43" s="1">
        <v>2054723.5953660901</v>
      </c>
      <c r="I43" s="1">
        <v>1347138.91702909</v>
      </c>
      <c r="J43" s="1">
        <v>99379.867732945597</v>
      </c>
      <c r="K43" s="1">
        <v>90454.233487268895</v>
      </c>
      <c r="L43" s="1">
        <v>47451.938872695297</v>
      </c>
      <c r="M43" s="1">
        <v>164184.05915451099</v>
      </c>
      <c r="N43" s="1">
        <v>142867.53566909401</v>
      </c>
      <c r="O43" s="1">
        <v>166992.444084218</v>
      </c>
      <c r="P43" s="1">
        <v>204144.49763230301</v>
      </c>
      <c r="Q43" s="1">
        <v>202472.39950286201</v>
      </c>
      <c r="R43" s="1">
        <v>175253.70473118499</v>
      </c>
      <c r="S43" s="1">
        <v>302912.65447651001</v>
      </c>
      <c r="T43" s="1">
        <v>161628.214877789</v>
      </c>
      <c r="U43" s="1">
        <v>177153.751982157</v>
      </c>
      <c r="V43" s="1">
        <v>119828.293159914</v>
      </c>
      <c r="W43" s="1">
        <v>90295639.863839701</v>
      </c>
      <c r="X43" s="1">
        <v>1478762.6976022001</v>
      </c>
      <c r="Y43" s="1">
        <v>597128.50837899104</v>
      </c>
      <c r="Z43" s="1">
        <v>617831.76712451898</v>
      </c>
      <c r="AA43" s="1">
        <v>811334.82877524197</v>
      </c>
      <c r="AB43" s="1">
        <v>3240377.8683083798</v>
      </c>
      <c r="AC43" s="1">
        <v>8430539.5111867692</v>
      </c>
      <c r="AD43" s="1">
        <v>21646526.151262701</v>
      </c>
      <c r="AE43" s="1">
        <v>2537.83255547505</v>
      </c>
      <c r="AF43" s="1">
        <v>1564.9994963680001</v>
      </c>
      <c r="AG43" s="1">
        <v>1001.85681529793</v>
      </c>
      <c r="AH43" s="1">
        <v>2430.9100470005601</v>
      </c>
      <c r="AI43" s="1">
        <v>2263.7257768347799</v>
      </c>
      <c r="AJ43" s="1">
        <v>2710.3182437205401</v>
      </c>
      <c r="AK43" s="1">
        <v>2577.0390471020801</v>
      </c>
      <c r="AL43" s="1">
        <v>2467.8281149408499</v>
      </c>
      <c r="AM43" s="1">
        <v>2477.4886398553199</v>
      </c>
      <c r="AN43" s="1">
        <v>2270.81911544695</v>
      </c>
      <c r="AO43" s="1">
        <v>2011.1960899728299</v>
      </c>
      <c r="AP43" s="1">
        <v>3716.1952255200099</v>
      </c>
      <c r="AQ43" s="1">
        <v>11409.8951333683</v>
      </c>
      <c r="AR43" s="1">
        <v>604.232511128684</v>
      </c>
      <c r="AS43" s="1">
        <v>384.45407632337498</v>
      </c>
      <c r="AT43" s="1">
        <v>209.68838417069301</v>
      </c>
      <c r="AU43" s="1">
        <v>705.02474430223401</v>
      </c>
      <c r="AV43" s="1">
        <v>573.31266323248997</v>
      </c>
      <c r="AW43" s="1">
        <v>841.15063150398601</v>
      </c>
      <c r="AX43" s="1">
        <v>740.07511057933402</v>
      </c>
      <c r="AY43" s="1">
        <v>611.97558082977196</v>
      </c>
      <c r="AZ43" s="1">
        <v>731.20876830580698</v>
      </c>
      <c r="BA43" s="1">
        <v>742.55946586263599</v>
      </c>
      <c r="BB43" s="1">
        <v>417.42074255510801</v>
      </c>
      <c r="BC43" s="1">
        <v>635.73357337864502</v>
      </c>
      <c r="BD43" s="1">
        <v>815.43407805743198</v>
      </c>
      <c r="BE43" s="1">
        <v>288.59884232998297</v>
      </c>
      <c r="BF43" s="1">
        <v>182.67633276180899</v>
      </c>
      <c r="BG43" s="1">
        <v>119.47054704910001</v>
      </c>
      <c r="BH43" s="1">
        <v>361.873661741712</v>
      </c>
      <c r="BI43" s="1">
        <v>322.997811980238</v>
      </c>
      <c r="BJ43" s="1">
        <v>410.36021075913698</v>
      </c>
      <c r="BK43" s="1">
        <v>350.45741996927501</v>
      </c>
      <c r="BL43" s="1">
        <v>342.72839778645499</v>
      </c>
      <c r="BM43" s="1">
        <v>343.38834901547102</v>
      </c>
      <c r="BN43" s="1">
        <v>348.08185486198198</v>
      </c>
      <c r="BO43" s="1">
        <v>242.25111116776301</v>
      </c>
      <c r="BP43" s="1">
        <v>400.984035052629</v>
      </c>
      <c r="BQ43" s="1">
        <v>852.12636337585502</v>
      </c>
      <c r="BR43" s="1">
        <v>226.47954024665</v>
      </c>
      <c r="BS43" s="1">
        <v>164.72318336883799</v>
      </c>
      <c r="BT43" s="1">
        <v>97.050793429162496</v>
      </c>
      <c r="BU43" s="1">
        <v>279.94134215919399</v>
      </c>
      <c r="BV43" s="1">
        <v>230.16062053651899</v>
      </c>
      <c r="BW43" s="1">
        <v>370.93601770249597</v>
      </c>
      <c r="BX43" s="1">
        <v>279.90134060604402</v>
      </c>
      <c r="BY43" s="1">
        <v>242.07650890358099</v>
      </c>
      <c r="BZ43" s="1">
        <v>290.50931779514099</v>
      </c>
      <c r="CA43" s="1">
        <v>275.93567228025103</v>
      </c>
      <c r="CB43" s="1">
        <v>196.178503997532</v>
      </c>
      <c r="CC43" s="1">
        <v>312.60625979745902</v>
      </c>
      <c r="CD43" s="1">
        <v>669.22837360719495</v>
      </c>
      <c r="CE43" s="1">
        <v>257.411860430633</v>
      </c>
      <c r="CF43" s="1">
        <v>160.46108958315901</v>
      </c>
      <c r="CG43" s="1">
        <v>83.0847578956338</v>
      </c>
      <c r="CH43" s="1">
        <v>292.51557659035501</v>
      </c>
      <c r="CI43" s="1">
        <v>216.977206316256</v>
      </c>
      <c r="CJ43" s="1">
        <v>329.41736472624399</v>
      </c>
      <c r="CK43" s="1">
        <v>268.93064230967599</v>
      </c>
      <c r="CL43" s="1">
        <v>212.78079577147301</v>
      </c>
      <c r="CM43" s="1">
        <v>276.31333475143498</v>
      </c>
      <c r="CN43" s="1">
        <v>279.56431141054099</v>
      </c>
      <c r="CO43" s="1">
        <v>200.50390391113899</v>
      </c>
      <c r="CP43" s="1">
        <v>419.26278444662597</v>
      </c>
      <c r="CQ43" s="1">
        <v>876.35336177481202</v>
      </c>
      <c r="CR43" s="1">
        <v>5739.1263196903101</v>
      </c>
      <c r="CS43" s="1">
        <v>4163.8901788647599</v>
      </c>
      <c r="CT43" s="1">
        <v>2147.3981313212198</v>
      </c>
      <c r="CU43" s="1">
        <v>6734.7047612673796</v>
      </c>
      <c r="CV43" s="1">
        <v>5027.7061417819205</v>
      </c>
      <c r="CW43" s="1">
        <v>7376.4255132430799</v>
      </c>
      <c r="CX43" s="1">
        <v>5934.5652920796001</v>
      </c>
      <c r="CY43" s="1">
        <v>5176.8194896226696</v>
      </c>
      <c r="CZ43" s="1">
        <v>5942.1888272302904</v>
      </c>
      <c r="DA43" s="1">
        <v>6401.9499581603404</v>
      </c>
      <c r="DB43" s="1">
        <v>3419.61089520719</v>
      </c>
      <c r="DC43" s="1">
        <v>5420.6140122052702</v>
      </c>
      <c r="DD43" s="1">
        <v>8175.2340052653299</v>
      </c>
      <c r="DE43" s="1">
        <v>19670.6514269037</v>
      </c>
      <c r="DF43" s="1">
        <v>15653.7915380263</v>
      </c>
      <c r="DG43" s="1">
        <v>7909.8985349414897</v>
      </c>
      <c r="DH43" s="1">
        <v>26752.7875048036</v>
      </c>
      <c r="DI43" s="1">
        <v>21090.942984248799</v>
      </c>
      <c r="DJ43" s="1">
        <v>26997.878784734599</v>
      </c>
      <c r="DK43" s="1">
        <v>23748.098395891499</v>
      </c>
      <c r="DL43" s="1">
        <v>24673.006312058202</v>
      </c>
      <c r="DM43" s="1">
        <v>24917.9792991186</v>
      </c>
      <c r="DN43" s="1">
        <v>35223.390468436402</v>
      </c>
      <c r="DO43" s="1">
        <v>16708.477877059398</v>
      </c>
      <c r="DP43" s="1">
        <v>20094.6347826112</v>
      </c>
      <c r="DQ43" s="1">
        <v>22739.561856378601</v>
      </c>
      <c r="DR43" s="1">
        <v>70055.534676734896</v>
      </c>
      <c r="DS43" s="1">
        <v>68179.237591971701</v>
      </c>
      <c r="DT43" s="1">
        <v>35883.490908589098</v>
      </c>
      <c r="DU43" s="1">
        <v>126626.30151665201</v>
      </c>
      <c r="DV43" s="1">
        <v>113141.712464165</v>
      </c>
      <c r="DW43" s="1">
        <v>127955.95731781999</v>
      </c>
      <c r="DX43" s="1">
        <v>170245.43038378499</v>
      </c>
      <c r="DY43" s="1">
        <v>168745.18430293599</v>
      </c>
      <c r="DZ43" s="1">
        <v>140274.62819512401</v>
      </c>
      <c r="EA43" s="1">
        <v>257370.353630111</v>
      </c>
      <c r="EB43" s="1">
        <v>138432.57575391399</v>
      </c>
      <c r="EC43" s="1">
        <v>146153.72130914501</v>
      </c>
      <c r="ED43" s="1">
        <v>74290.459988096394</v>
      </c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3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</row>
    <row r="44" spans="1:162" x14ac:dyDescent="0.25">
      <c r="A44" s="1" t="s">
        <v>25</v>
      </c>
      <c r="B44" s="1" t="s">
        <v>20</v>
      </c>
      <c r="C44" s="1">
        <v>41</v>
      </c>
      <c r="D44" s="1">
        <f t="shared" si="0"/>
        <v>328345658.32367486</v>
      </c>
      <c r="E44" s="1">
        <v>0</v>
      </c>
      <c r="F44" s="1">
        <v>324384058.87058198</v>
      </c>
      <c r="G44" s="1">
        <v>3961599.4530928801</v>
      </c>
      <c r="H44" s="1">
        <v>560671.52178221894</v>
      </c>
      <c r="I44" s="1">
        <v>105201.363848685</v>
      </c>
      <c r="J44" s="1">
        <v>27618.691504932402</v>
      </c>
      <c r="K44" s="1">
        <v>23510.901877723602</v>
      </c>
      <c r="L44" s="1">
        <v>67478.934188254207</v>
      </c>
      <c r="M44" s="1">
        <v>42833.345781051801</v>
      </c>
      <c r="N44" s="1">
        <v>24097.597976941201</v>
      </c>
      <c r="O44" s="1">
        <v>44375.396737150797</v>
      </c>
      <c r="P44" s="1">
        <v>59859.471025000603</v>
      </c>
      <c r="Q44" s="1">
        <v>99190.220845857693</v>
      </c>
      <c r="R44" s="1">
        <v>57209.356317797297</v>
      </c>
      <c r="S44" s="1">
        <v>24927.329859171401</v>
      </c>
      <c r="T44" s="1">
        <v>38342.106432899098</v>
      </c>
      <c r="U44" s="1">
        <v>38650.575000600002</v>
      </c>
      <c r="V44" s="1">
        <v>12577.594234972899</v>
      </c>
      <c r="W44" s="1">
        <v>307527672.591344</v>
      </c>
      <c r="X44" s="1">
        <v>1852884.1953442299</v>
      </c>
      <c r="Y44" s="1">
        <v>951479.84155440901</v>
      </c>
      <c r="Z44" s="1">
        <v>1002446.41988075</v>
      </c>
      <c r="AA44" s="1">
        <v>1210074.6449291699</v>
      </c>
      <c r="AB44" s="1">
        <v>4246741.2407500399</v>
      </c>
      <c r="AC44" s="1">
        <v>4661103.3470193604</v>
      </c>
      <c r="AD44" s="1">
        <v>2931656.5852602599</v>
      </c>
      <c r="AE44" s="1">
        <v>6727.1231802394796</v>
      </c>
      <c r="AF44" s="1">
        <v>5235.3596928282996</v>
      </c>
      <c r="AG44" s="1">
        <v>5964.1268332744503</v>
      </c>
      <c r="AH44" s="1">
        <v>9471.2625253188307</v>
      </c>
      <c r="AI44" s="1">
        <v>4623.03608390094</v>
      </c>
      <c r="AJ44" s="1">
        <v>5725.6431654300004</v>
      </c>
      <c r="AK44" s="1">
        <v>6877.7890897451398</v>
      </c>
      <c r="AL44" s="1">
        <v>7666.8709691657596</v>
      </c>
      <c r="AM44" s="1">
        <v>3474.119160705</v>
      </c>
      <c r="AN44" s="1">
        <v>2388.1848263930601</v>
      </c>
      <c r="AO44" s="1">
        <v>3278.2282702632601</v>
      </c>
      <c r="AP44" s="1">
        <v>5444.1707091165899</v>
      </c>
      <c r="AQ44" s="1">
        <v>2369.5889820583402</v>
      </c>
      <c r="AR44" s="1">
        <v>2506.2663182026799</v>
      </c>
      <c r="AS44" s="1">
        <v>1347.08031607267</v>
      </c>
      <c r="AT44" s="1">
        <v>2454.6095626534202</v>
      </c>
      <c r="AU44" s="1">
        <v>1999.37130771185</v>
      </c>
      <c r="AV44" s="1">
        <v>1347.48320900097</v>
      </c>
      <c r="AW44" s="1">
        <v>1840.14927762712</v>
      </c>
      <c r="AX44" s="1">
        <v>2452.0497102706599</v>
      </c>
      <c r="AY44" s="1">
        <v>4031.8523615563799</v>
      </c>
      <c r="AZ44" s="1">
        <v>1286.49753553291</v>
      </c>
      <c r="BA44" s="1">
        <v>824.86514159923695</v>
      </c>
      <c r="BB44" s="1">
        <v>1315.76925107072</v>
      </c>
      <c r="BC44" s="1">
        <v>2359.0860138672701</v>
      </c>
      <c r="BD44" s="1">
        <v>243.374059439353</v>
      </c>
      <c r="BE44" s="1">
        <v>685.28359983118003</v>
      </c>
      <c r="BF44" s="1">
        <v>501.66312598543601</v>
      </c>
      <c r="BG44" s="1">
        <v>801.88228286792901</v>
      </c>
      <c r="BH44" s="1">
        <v>813.10125306518205</v>
      </c>
      <c r="BI44" s="1">
        <v>599.58760159268297</v>
      </c>
      <c r="BJ44" s="1">
        <v>1396.82812585139</v>
      </c>
      <c r="BK44" s="1">
        <v>2370.4005233968001</v>
      </c>
      <c r="BL44" s="1">
        <v>4618.83619847727</v>
      </c>
      <c r="BM44" s="1">
        <v>2346.0131976733601</v>
      </c>
      <c r="BN44" s="1">
        <v>817.70075498883295</v>
      </c>
      <c r="BO44" s="1">
        <v>3183.3570595794399</v>
      </c>
      <c r="BP44" s="1">
        <v>2031.10589642232</v>
      </c>
      <c r="BQ44" s="1">
        <v>210.02156368509199</v>
      </c>
      <c r="BR44" s="1">
        <v>324.12300536702298</v>
      </c>
      <c r="BS44" s="1">
        <v>288.41509265093299</v>
      </c>
      <c r="BT44" s="1">
        <v>880.39993064289297</v>
      </c>
      <c r="BU44" s="1">
        <v>480.43333253795299</v>
      </c>
      <c r="BV44" s="1">
        <v>374.10619395286199</v>
      </c>
      <c r="BW44" s="1">
        <v>442.99547717205297</v>
      </c>
      <c r="BX44" s="1">
        <v>596.32048905564</v>
      </c>
      <c r="BY44" s="1">
        <v>916.62372767286695</v>
      </c>
      <c r="BZ44" s="1">
        <v>339.79013894753803</v>
      </c>
      <c r="CA44" s="1">
        <v>360.48485529566699</v>
      </c>
      <c r="CB44" s="1">
        <v>330.48114725169597</v>
      </c>
      <c r="CC44" s="1">
        <v>940.76251815682497</v>
      </c>
      <c r="CD44" s="1">
        <v>302.18131428803798</v>
      </c>
      <c r="CE44" s="1">
        <v>267.62584562785798</v>
      </c>
      <c r="CF44" s="1">
        <v>281.34237807115898</v>
      </c>
      <c r="CG44" s="1">
        <v>995.48532092453001</v>
      </c>
      <c r="CH44" s="1">
        <v>479.99907361025203</v>
      </c>
      <c r="CI44" s="1">
        <v>355.80945491420601</v>
      </c>
      <c r="CJ44" s="1">
        <v>442.872596805353</v>
      </c>
      <c r="CK44" s="1">
        <v>591.30151600256795</v>
      </c>
      <c r="CL44" s="1">
        <v>1027.80637910374</v>
      </c>
      <c r="CM44" s="1">
        <v>315.48462654079799</v>
      </c>
      <c r="CN44" s="1">
        <v>342.99553058950198</v>
      </c>
      <c r="CO44" s="1">
        <v>464.798791631048</v>
      </c>
      <c r="CP44" s="1">
        <v>1775.1762617399199</v>
      </c>
      <c r="CQ44" s="1">
        <v>628.91761669113396</v>
      </c>
      <c r="CR44" s="1">
        <v>6720.9309224171002</v>
      </c>
      <c r="CS44" s="1">
        <v>6292.9527928256102</v>
      </c>
      <c r="CT44" s="1">
        <v>27492.847076048402</v>
      </c>
      <c r="CU44" s="1">
        <v>13724.7637184778</v>
      </c>
      <c r="CV44" s="1">
        <v>7352.24578230715</v>
      </c>
      <c r="CW44" s="1">
        <v>12606.5412888958</v>
      </c>
      <c r="CX44" s="1">
        <v>14268.8374004784</v>
      </c>
      <c r="CY44" s="1">
        <v>26896.9014409386</v>
      </c>
      <c r="CZ44" s="1">
        <v>8766.1462955306397</v>
      </c>
      <c r="DA44" s="1">
        <v>6425.7897140519599</v>
      </c>
      <c r="DB44" s="1">
        <v>7917.8646505890001</v>
      </c>
      <c r="DC44" s="1">
        <v>11004.239060222901</v>
      </c>
      <c r="DD44" s="1">
        <v>2754.2597853120601</v>
      </c>
      <c r="DE44" s="1">
        <v>4955.0016520858999</v>
      </c>
      <c r="DF44" s="1">
        <v>5770.3746119789903</v>
      </c>
      <c r="DG44" s="1">
        <v>25574.829873254599</v>
      </c>
      <c r="DH44" s="1">
        <v>11277.9009809892</v>
      </c>
      <c r="DI44" s="1">
        <v>6189.4042204785101</v>
      </c>
      <c r="DJ44" s="1">
        <v>16209.7541727673</v>
      </c>
      <c r="DK44" s="1">
        <v>21274.268550779099</v>
      </c>
      <c r="DL44" s="1">
        <v>36501.019714220201</v>
      </c>
      <c r="DM44" s="1">
        <v>16276.7495740128</v>
      </c>
      <c r="DN44" s="1">
        <v>7996.6406087692903</v>
      </c>
      <c r="DO44" s="1">
        <v>9570.6595627148108</v>
      </c>
      <c r="DP44" s="1">
        <v>8859.88090442471</v>
      </c>
      <c r="DQ44" s="1">
        <v>4002.19448187021</v>
      </c>
      <c r="DR44" s="1">
        <v>5432.3369811614803</v>
      </c>
      <c r="DS44" s="1">
        <v>3793.7138673106501</v>
      </c>
      <c r="DT44" s="1">
        <v>3314.7533085844798</v>
      </c>
      <c r="DU44" s="1">
        <v>4586.5135893406696</v>
      </c>
      <c r="DV44" s="1">
        <v>3255.92543079385</v>
      </c>
      <c r="DW44" s="1">
        <v>5710.6126325996902</v>
      </c>
      <c r="DX44" s="1">
        <v>11428.5037452587</v>
      </c>
      <c r="DY44" s="1">
        <v>17530.3100547137</v>
      </c>
      <c r="DZ44" s="1">
        <v>24404.555788852998</v>
      </c>
      <c r="EA44" s="1">
        <v>5770.6684274834297</v>
      </c>
      <c r="EB44" s="1">
        <v>12280.9476998015</v>
      </c>
      <c r="EC44" s="1">
        <v>6236.1536366498103</v>
      </c>
      <c r="ED44" s="1">
        <v>2067.0564316288801</v>
      </c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3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</row>
    <row r="45" spans="1:162" x14ac:dyDescent="0.25">
      <c r="A45" s="1" t="s">
        <v>6</v>
      </c>
      <c r="B45" s="1" t="s">
        <v>20</v>
      </c>
      <c r="C45" s="1">
        <v>42</v>
      </c>
      <c r="D45" s="1">
        <f t="shared" si="0"/>
        <v>275246666.21057528</v>
      </c>
      <c r="E45" s="1">
        <v>364.92064153037802</v>
      </c>
      <c r="F45" s="1">
        <v>274312005.80006403</v>
      </c>
      <c r="G45" s="1">
        <v>934295.48986972996</v>
      </c>
      <c r="H45" s="1">
        <v>728.99070608449802</v>
      </c>
      <c r="I45" s="1">
        <v>344.84482570578899</v>
      </c>
      <c r="J45" s="1">
        <v>76.925809566498998</v>
      </c>
      <c r="K45" s="1">
        <v>15.429421935752901</v>
      </c>
      <c r="L45" s="1">
        <v>30.646141474106798</v>
      </c>
      <c r="M45" s="1">
        <v>73.532936478907999</v>
      </c>
      <c r="N45" s="1">
        <v>30.9807166178092</v>
      </c>
      <c r="O45" s="1">
        <v>39.170750648557203</v>
      </c>
      <c r="P45" s="1">
        <v>44.413059576962702</v>
      </c>
      <c r="Q45" s="1">
        <v>69.589416580277899</v>
      </c>
      <c r="R45" s="1">
        <v>56.1657227278208</v>
      </c>
      <c r="S45" s="1">
        <v>26.327444941351899</v>
      </c>
      <c r="T45" s="1">
        <v>89.748394588745299</v>
      </c>
      <c r="U45" s="1">
        <v>109.055714724639</v>
      </c>
      <c r="V45" s="1">
        <v>67.005176223069498</v>
      </c>
      <c r="W45" s="1">
        <v>274292144.809398</v>
      </c>
      <c r="X45" s="1">
        <v>6580.08533607756</v>
      </c>
      <c r="Y45" s="1">
        <v>3400.7272964653198</v>
      </c>
      <c r="Z45" s="1">
        <v>3431.41670437518</v>
      </c>
      <c r="AA45" s="1">
        <v>970.64109874078497</v>
      </c>
      <c r="AB45" s="1">
        <v>3777.0579726864598</v>
      </c>
      <c r="AC45" s="1">
        <v>1062.6956155164301</v>
      </c>
      <c r="AD45" s="1">
        <v>638.36664069491997</v>
      </c>
      <c r="AE45" s="1">
        <v>8.8443187634179292</v>
      </c>
      <c r="AF45" s="1">
        <v>9.2561716380819199</v>
      </c>
      <c r="AG45" s="1">
        <v>13.544158107250899</v>
      </c>
      <c r="AH45" s="1">
        <v>21.171756217069699</v>
      </c>
      <c r="AI45" s="1">
        <v>17.3680318047426</v>
      </c>
      <c r="AJ45" s="1">
        <v>17.394300906441199</v>
      </c>
      <c r="AK45" s="1">
        <v>29.654935145385501</v>
      </c>
      <c r="AL45" s="1">
        <v>32.026511489826099</v>
      </c>
      <c r="AM45" s="1">
        <v>18.412657061740301</v>
      </c>
      <c r="AN45" s="1">
        <v>12.9445370963088</v>
      </c>
      <c r="AO45" s="1">
        <v>64.657508129448104</v>
      </c>
      <c r="AP45" s="1">
        <v>34.962951070194897</v>
      </c>
      <c r="AQ45" s="1">
        <v>65.548573590208306</v>
      </c>
      <c r="AR45" s="1">
        <v>1.42540774988216</v>
      </c>
      <c r="AS45" s="1">
        <v>0.55291769872052998</v>
      </c>
      <c r="AT45" s="1">
        <v>0.39585880860068801</v>
      </c>
      <c r="AU45" s="1">
        <v>1.48972732670722</v>
      </c>
      <c r="AV45" s="1">
        <v>0.50931559500505297</v>
      </c>
      <c r="AW45" s="1">
        <v>0.56312409022224696</v>
      </c>
      <c r="AX45" s="1">
        <v>0.900350640527942</v>
      </c>
      <c r="AY45" s="1">
        <v>1.25172311613134</v>
      </c>
      <c r="AZ45" s="1">
        <v>0.61340954541625803</v>
      </c>
      <c r="BA45" s="1">
        <v>0.74049917652892205</v>
      </c>
      <c r="BB45" s="1">
        <v>5.0081612185665696</v>
      </c>
      <c r="BC45" s="1">
        <v>0.961138705411691</v>
      </c>
      <c r="BD45" s="1">
        <v>0.204682823746591</v>
      </c>
      <c r="BE45" s="1">
        <v>0.54278830537814404</v>
      </c>
      <c r="BF45" s="1">
        <v>0.53660490624339396</v>
      </c>
      <c r="BG45" s="1">
        <v>0.80132112921143905</v>
      </c>
      <c r="BH45" s="1">
        <v>1.19166268706228</v>
      </c>
      <c r="BI45" s="1">
        <v>1.7843829085273499</v>
      </c>
      <c r="BJ45" s="1">
        <v>1.0866584877095899</v>
      </c>
      <c r="BK45" s="1">
        <v>0.60516111891024804</v>
      </c>
      <c r="BL45" s="1">
        <v>1.35898576091804</v>
      </c>
      <c r="BM45" s="1">
        <v>1.25639847491433</v>
      </c>
      <c r="BN45" s="1">
        <v>1.05837164530037</v>
      </c>
      <c r="BO45" s="1">
        <v>2.0307543000680699</v>
      </c>
      <c r="BP45" s="1">
        <v>0.86697144210591803</v>
      </c>
      <c r="BQ45" s="1">
        <v>0.328590704629803</v>
      </c>
      <c r="BR45" s="1">
        <v>0.72772062464482501</v>
      </c>
      <c r="BS45" s="1">
        <v>0.334486699749454</v>
      </c>
      <c r="BT45" s="1">
        <v>1.05697631091989</v>
      </c>
      <c r="BU45" s="1">
        <v>1.65526046127882</v>
      </c>
      <c r="BV45" s="1">
        <v>0.79823877633529405</v>
      </c>
      <c r="BW45" s="1">
        <v>0.665298107343675</v>
      </c>
      <c r="BX45" s="1">
        <v>0.32912303800895398</v>
      </c>
      <c r="BY45" s="1">
        <v>0</v>
      </c>
      <c r="BZ45" s="1">
        <v>0.59186914674429802</v>
      </c>
      <c r="CA45" s="1">
        <v>1.31502784129121</v>
      </c>
      <c r="CB45" s="1">
        <v>0.726120779124521</v>
      </c>
      <c r="CC45" s="1">
        <v>0.19889018986446999</v>
      </c>
      <c r="CD45" s="1">
        <v>0.19797341908304</v>
      </c>
      <c r="CE45" s="1">
        <v>0.80121894729919796</v>
      </c>
      <c r="CF45" s="1">
        <v>0.13346726122334701</v>
      </c>
      <c r="CG45" s="1">
        <v>6.6363901827150296E-2</v>
      </c>
      <c r="CH45" s="1">
        <v>0</v>
      </c>
      <c r="CI45" s="1">
        <v>0</v>
      </c>
      <c r="CJ45" s="1">
        <v>6.6720022849553598E-2</v>
      </c>
      <c r="CK45" s="1">
        <v>6.6597001831534802E-2</v>
      </c>
      <c r="CL45" s="1">
        <v>0</v>
      </c>
      <c r="CM45" s="1">
        <v>0.19568954582676701</v>
      </c>
      <c r="CN45" s="1">
        <v>0.19888744186252399</v>
      </c>
      <c r="CO45" s="1">
        <v>0.26455149119040899</v>
      </c>
      <c r="CP45" s="1">
        <v>0.13249931363789599</v>
      </c>
      <c r="CQ45" s="1">
        <v>0.13198525158126301</v>
      </c>
      <c r="CR45" s="1">
        <v>3.4034423493510402</v>
      </c>
      <c r="CS45" s="1">
        <v>1.54498898450443</v>
      </c>
      <c r="CT45" s="1">
        <v>5.3531446037905299</v>
      </c>
      <c r="CU45" s="1">
        <v>6.1808024991223496</v>
      </c>
      <c r="CV45" s="1">
        <v>3.18647643316794</v>
      </c>
      <c r="CW45" s="1">
        <v>7.9498962380409601</v>
      </c>
      <c r="CX45" s="1">
        <v>4.9966407864431401</v>
      </c>
      <c r="CY45" s="1">
        <v>5.8322047449610004</v>
      </c>
      <c r="CZ45" s="1">
        <v>5.1785772848006104</v>
      </c>
      <c r="DA45" s="1">
        <v>3.4227326352712999</v>
      </c>
      <c r="DB45" s="1">
        <v>5.1036842581156803</v>
      </c>
      <c r="DC45" s="1">
        <v>4.8437927708228097</v>
      </c>
      <c r="DD45" s="1">
        <v>0.59337043382036003</v>
      </c>
      <c r="DE45" s="1">
        <v>29.2857747126139</v>
      </c>
      <c r="DF45" s="1">
        <v>1.32917135635814</v>
      </c>
      <c r="DG45" s="1">
        <v>7.3767646142532799</v>
      </c>
      <c r="DH45" s="1">
        <v>17.515095987341802</v>
      </c>
      <c r="DI45" s="1">
        <v>3.7048180229668399</v>
      </c>
      <c r="DJ45" s="1">
        <v>7.0810084652748699</v>
      </c>
      <c r="DK45" s="1">
        <v>4.4907740649364003</v>
      </c>
      <c r="DL45" s="1">
        <v>13.1039657222614</v>
      </c>
      <c r="DM45" s="1">
        <v>15.828020808028899</v>
      </c>
      <c r="DN45" s="1">
        <v>3.3605998841397202</v>
      </c>
      <c r="DO45" s="1">
        <v>8.1308074506259693</v>
      </c>
      <c r="DP45" s="1">
        <v>19.917225089062399</v>
      </c>
      <c r="DQ45" s="1">
        <v>0</v>
      </c>
      <c r="DR45" s="1">
        <v>31.895138113911798</v>
      </c>
      <c r="DS45" s="1">
        <v>1.74161339087167</v>
      </c>
      <c r="DT45" s="1">
        <v>2.0515539982529201</v>
      </c>
      <c r="DU45" s="1">
        <v>24.328631300325799</v>
      </c>
      <c r="DV45" s="1">
        <v>3.6294530770642202</v>
      </c>
      <c r="DW45" s="1">
        <v>4.3637443306750701</v>
      </c>
      <c r="DX45" s="1">
        <v>3.3694777809189098</v>
      </c>
      <c r="DY45" s="1">
        <v>16.016025746180102</v>
      </c>
      <c r="DZ45" s="1">
        <v>14.0891008603492</v>
      </c>
      <c r="EA45" s="1">
        <v>3.2867892206490299</v>
      </c>
      <c r="EB45" s="1">
        <v>3.8268069616059601</v>
      </c>
      <c r="EC45" s="1">
        <v>47.1722461435387</v>
      </c>
      <c r="ED45" s="1">
        <v>0</v>
      </c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3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</row>
    <row r="46" spans="1:162" x14ac:dyDescent="0.25">
      <c r="A46" s="1" t="s">
        <v>7</v>
      </c>
      <c r="B46" s="1" t="s">
        <v>20</v>
      </c>
      <c r="C46" s="1">
        <v>43</v>
      </c>
      <c r="D46" s="1">
        <f t="shared" si="0"/>
        <v>142236363.72411439</v>
      </c>
      <c r="E46" s="1">
        <v>0</v>
      </c>
      <c r="F46" s="1">
        <v>139987355.716905</v>
      </c>
      <c r="G46" s="1">
        <v>2249008.0072093802</v>
      </c>
      <c r="H46" s="1">
        <v>1672528.36417798</v>
      </c>
      <c r="I46" s="1">
        <v>175459.88016864</v>
      </c>
      <c r="J46" s="1">
        <v>44674.626643956901</v>
      </c>
      <c r="K46" s="1">
        <v>75873.613234766206</v>
      </c>
      <c r="L46" s="1">
        <v>78653.565410733398</v>
      </c>
      <c r="M46" s="1">
        <v>105663.398887089</v>
      </c>
      <c r="N46" s="1">
        <v>74987.637955797996</v>
      </c>
      <c r="O46" s="1">
        <v>105674.24150036801</v>
      </c>
      <c r="P46" s="1">
        <v>99487.853936763</v>
      </c>
      <c r="Q46" s="1">
        <v>96858.460695325397</v>
      </c>
      <c r="R46" s="1">
        <v>148124.36460513499</v>
      </c>
      <c r="S46" s="1">
        <v>221660.22896877499</v>
      </c>
      <c r="T46" s="1">
        <v>194974.994523737</v>
      </c>
      <c r="U46" s="1">
        <v>228259.25114602901</v>
      </c>
      <c r="V46" s="1">
        <v>197636.12667270401</v>
      </c>
      <c r="W46" s="1">
        <v>112931375.471531</v>
      </c>
      <c r="X46" s="1">
        <v>2832268.6057320498</v>
      </c>
      <c r="Y46" s="1">
        <v>961587.275123175</v>
      </c>
      <c r="Z46" s="1">
        <v>1421808.6401786001</v>
      </c>
      <c r="AA46" s="1">
        <v>2088689.5328085599</v>
      </c>
      <c r="AB46" s="1">
        <v>5389788.4785277098</v>
      </c>
      <c r="AC46" s="1">
        <v>7568755.01063547</v>
      </c>
      <c r="AD46" s="1">
        <v>6793082.7020076998</v>
      </c>
      <c r="AE46" s="1">
        <v>3267.3239987143002</v>
      </c>
      <c r="AF46" s="1">
        <v>6693.86457006811</v>
      </c>
      <c r="AG46" s="1">
        <v>6039.8068825312102</v>
      </c>
      <c r="AH46" s="1">
        <v>7578.5117663096898</v>
      </c>
      <c r="AI46" s="1">
        <v>5337.5369047817103</v>
      </c>
      <c r="AJ46" s="1">
        <v>9394.08173468938</v>
      </c>
      <c r="AK46" s="1">
        <v>9825.3568399514206</v>
      </c>
      <c r="AL46" s="1">
        <v>8195.0704843712501</v>
      </c>
      <c r="AM46" s="1">
        <v>12812.527724559201</v>
      </c>
      <c r="AN46" s="1">
        <v>12591.1306774325</v>
      </c>
      <c r="AO46" s="1">
        <v>17165.786639316699</v>
      </c>
      <c r="AP46" s="1">
        <v>24158.219271673399</v>
      </c>
      <c r="AQ46" s="1">
        <v>41442.110102430997</v>
      </c>
      <c r="AR46" s="1">
        <v>806.30836044586704</v>
      </c>
      <c r="AS46" s="1">
        <v>1620.2699631688399</v>
      </c>
      <c r="AT46" s="1">
        <v>1305.34782043721</v>
      </c>
      <c r="AU46" s="1">
        <v>1670.65196055823</v>
      </c>
      <c r="AV46" s="1">
        <v>1046.72659411154</v>
      </c>
      <c r="AW46" s="1">
        <v>1774.53836041927</v>
      </c>
      <c r="AX46" s="1">
        <v>1791.60368101419</v>
      </c>
      <c r="AY46" s="1">
        <v>1570.42106076562</v>
      </c>
      <c r="AZ46" s="1">
        <v>2593.5423987006002</v>
      </c>
      <c r="BA46" s="1">
        <v>2519.09243085768</v>
      </c>
      <c r="BB46" s="1">
        <v>3578.4892640621702</v>
      </c>
      <c r="BC46" s="1">
        <v>5520.8379601052602</v>
      </c>
      <c r="BD46" s="1">
        <v>5987.2713124974598</v>
      </c>
      <c r="BE46" s="1">
        <v>471.79043496974202</v>
      </c>
      <c r="BF46" s="1">
        <v>1000.71661324774</v>
      </c>
      <c r="BG46" s="1">
        <v>830.78884990095696</v>
      </c>
      <c r="BH46" s="1">
        <v>1015.86134934634</v>
      </c>
      <c r="BI46" s="1">
        <v>630.64999607359596</v>
      </c>
      <c r="BJ46" s="1">
        <v>1024.7861712102199</v>
      </c>
      <c r="BK46" s="1">
        <v>1065.1358077580801</v>
      </c>
      <c r="BL46" s="1">
        <v>837.955782973228</v>
      </c>
      <c r="BM46" s="1">
        <v>1302.29282791473</v>
      </c>
      <c r="BN46" s="1">
        <v>1299.28550410344</v>
      </c>
      <c r="BO46" s="1">
        <v>1576.90614381967</v>
      </c>
      <c r="BP46" s="1">
        <v>2355.2485674970499</v>
      </c>
      <c r="BQ46" s="1">
        <v>2386.6356076452798</v>
      </c>
      <c r="BR46" s="1">
        <v>869.39423137967106</v>
      </c>
      <c r="BS46" s="1">
        <v>1278.69990814023</v>
      </c>
      <c r="BT46" s="1">
        <v>1072.97581485553</v>
      </c>
      <c r="BU46" s="1">
        <v>1368.6629676324701</v>
      </c>
      <c r="BV46" s="1">
        <v>871.57248997635804</v>
      </c>
      <c r="BW46" s="1">
        <v>1394.72344270546</v>
      </c>
      <c r="BX46" s="1">
        <v>1372.9093413959099</v>
      </c>
      <c r="BY46" s="1">
        <v>1285.05731006717</v>
      </c>
      <c r="BZ46" s="1">
        <v>1827.43479084156</v>
      </c>
      <c r="CA46" s="1">
        <v>1847.74074712118</v>
      </c>
      <c r="CB46" s="1">
        <v>2480.4985908372801</v>
      </c>
      <c r="CC46" s="1">
        <v>3861.6815716307101</v>
      </c>
      <c r="CD46" s="1">
        <v>3949.64551774039</v>
      </c>
      <c r="CE46" s="1">
        <v>512.73988839233095</v>
      </c>
      <c r="CF46" s="1">
        <v>1067.5824432213201</v>
      </c>
      <c r="CG46" s="1">
        <v>781.104908607428</v>
      </c>
      <c r="CH46" s="1">
        <v>1051.3114815982401</v>
      </c>
      <c r="CI46" s="1">
        <v>623.54815821437296</v>
      </c>
      <c r="CJ46" s="1">
        <v>960.88395793013399</v>
      </c>
      <c r="CK46" s="1">
        <v>980.99477896763597</v>
      </c>
      <c r="CL46" s="1">
        <v>838.95992204689401</v>
      </c>
      <c r="CM46" s="1">
        <v>1350.5553808826601</v>
      </c>
      <c r="CN46" s="1">
        <v>1654.42655394076</v>
      </c>
      <c r="CO46" s="1">
        <v>2117.19852663549</v>
      </c>
      <c r="CP46" s="1">
        <v>3544.4516084984898</v>
      </c>
      <c r="CQ46" s="1">
        <v>4313.4430552888498</v>
      </c>
      <c r="CR46" s="1">
        <v>5913.81016357321</v>
      </c>
      <c r="CS46" s="1">
        <v>11720.4503175679</v>
      </c>
      <c r="CT46" s="1">
        <v>9604.4074958050405</v>
      </c>
      <c r="CU46" s="1">
        <v>12959.4820939366</v>
      </c>
      <c r="CV46" s="1">
        <v>8297.3238784536206</v>
      </c>
      <c r="CW46" s="1">
        <v>11189.167073717699</v>
      </c>
      <c r="CX46" s="1">
        <v>11475.980345407001</v>
      </c>
      <c r="CY46" s="1">
        <v>9573.6768079376707</v>
      </c>
      <c r="CZ46" s="1">
        <v>15238.507212480399</v>
      </c>
      <c r="DA46" s="1">
        <v>19180.915159915599</v>
      </c>
      <c r="DB46" s="1">
        <v>18080.582055807699</v>
      </c>
      <c r="DC46" s="1">
        <v>23015.7338079724</v>
      </c>
      <c r="DD46" s="1">
        <v>14293.967627178001</v>
      </c>
      <c r="DE46" s="1">
        <v>12425.9856785014</v>
      </c>
      <c r="DF46" s="1">
        <v>27848.124708690801</v>
      </c>
      <c r="DG46" s="1">
        <v>27760.216355758399</v>
      </c>
      <c r="DH46" s="1">
        <v>34560.847961104802</v>
      </c>
      <c r="DI46" s="1">
        <v>22430.476707993301</v>
      </c>
      <c r="DJ46" s="1">
        <v>25831.392404255999</v>
      </c>
      <c r="DK46" s="1">
        <v>27261.5119918979</v>
      </c>
      <c r="DL46" s="1">
        <v>22358.738906734201</v>
      </c>
      <c r="DM46" s="1">
        <v>40457.770361360999</v>
      </c>
      <c r="DN46" s="1">
        <v>59342.097198863601</v>
      </c>
      <c r="DO46" s="1">
        <v>38139.612524804703</v>
      </c>
      <c r="DP46" s="1">
        <v>43870.880912305598</v>
      </c>
      <c r="DQ46" s="1">
        <v>24137.0172388748</v>
      </c>
      <c r="DR46" s="1">
        <v>20407.273887982399</v>
      </c>
      <c r="DS46" s="1">
        <v>24643.9047106404</v>
      </c>
      <c r="DT46" s="1">
        <v>31258.9172828388</v>
      </c>
      <c r="DU46" s="1">
        <v>45458.069306612</v>
      </c>
      <c r="DV46" s="1">
        <v>35749.803226183503</v>
      </c>
      <c r="DW46" s="1">
        <v>54104.668355433598</v>
      </c>
      <c r="DX46" s="1">
        <v>45714.361150389799</v>
      </c>
      <c r="DY46" s="1">
        <v>52198.580420407197</v>
      </c>
      <c r="DZ46" s="1">
        <v>72541.733908419803</v>
      </c>
      <c r="EA46" s="1">
        <v>123225.54069636299</v>
      </c>
      <c r="EB46" s="1">
        <v>111835.920778336</v>
      </c>
      <c r="EC46" s="1">
        <v>121932.197446244</v>
      </c>
      <c r="ED46" s="1">
        <v>101126.03621104</v>
      </c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3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</row>
    <row r="47" spans="1:162" x14ac:dyDescent="0.25">
      <c r="A47" s="1" t="s">
        <v>8</v>
      </c>
      <c r="B47" s="1" t="s">
        <v>20</v>
      </c>
      <c r="C47" s="1">
        <v>44</v>
      </c>
      <c r="D47" s="1">
        <f t="shared" si="0"/>
        <v>134636755.60154375</v>
      </c>
      <c r="E47" s="1">
        <v>1986.4380448781501</v>
      </c>
      <c r="F47" s="1">
        <v>131962183.734061</v>
      </c>
      <c r="G47" s="1">
        <v>2672585.4294378902</v>
      </c>
      <c r="H47" s="1">
        <v>3287724.1459588301</v>
      </c>
      <c r="I47" s="1">
        <v>783595.82833966298</v>
      </c>
      <c r="J47" s="1">
        <v>107514.795443964</v>
      </c>
      <c r="K47" s="1">
        <v>134613.28342329001</v>
      </c>
      <c r="L47" s="1">
        <v>140632.88605076299</v>
      </c>
      <c r="M47" s="1">
        <v>183135.789463939</v>
      </c>
      <c r="N47" s="1">
        <v>183027.40758110699</v>
      </c>
      <c r="O47" s="1">
        <v>229978.76711009699</v>
      </c>
      <c r="P47" s="1">
        <v>253553.58272833301</v>
      </c>
      <c r="Q47" s="1">
        <v>241536.998156527</v>
      </c>
      <c r="R47" s="1">
        <v>359746.25436922902</v>
      </c>
      <c r="S47" s="1">
        <v>380517.85740946297</v>
      </c>
      <c r="T47" s="1">
        <v>360056.33724484697</v>
      </c>
      <c r="U47" s="1">
        <v>359085.31689040299</v>
      </c>
      <c r="V47" s="1">
        <v>354324.87008802599</v>
      </c>
      <c r="W47" s="1">
        <v>68877543.736123502</v>
      </c>
      <c r="X47" s="1">
        <v>2783018.52966495</v>
      </c>
      <c r="Y47" s="1">
        <v>994456.34100284101</v>
      </c>
      <c r="Z47" s="1">
        <v>1269392.09128754</v>
      </c>
      <c r="AA47" s="1">
        <v>1902252.4865653999</v>
      </c>
      <c r="AB47" s="1">
        <v>7285510.8868396897</v>
      </c>
      <c r="AC47" s="1">
        <v>18991890.4188237</v>
      </c>
      <c r="AD47" s="1">
        <v>29858119.245835099</v>
      </c>
      <c r="AE47" s="1">
        <v>5272.8409829889897</v>
      </c>
      <c r="AF47" s="1">
        <v>8411.2004692909195</v>
      </c>
      <c r="AG47" s="1">
        <v>6711.1036167544798</v>
      </c>
      <c r="AH47" s="1">
        <v>9210.2939096031205</v>
      </c>
      <c r="AI47" s="1">
        <v>7791.4360509999797</v>
      </c>
      <c r="AJ47" s="1">
        <v>12848.451517805401</v>
      </c>
      <c r="AK47" s="1">
        <v>10345.862400767901</v>
      </c>
      <c r="AL47" s="1">
        <v>12281.1669531761</v>
      </c>
      <c r="AM47" s="1">
        <v>15677.112978315599</v>
      </c>
      <c r="AN47" s="1">
        <v>13852.0940243774</v>
      </c>
      <c r="AO47" s="1">
        <v>19449.840191338899</v>
      </c>
      <c r="AP47" s="1">
        <v>27101.453073841702</v>
      </c>
      <c r="AQ47" s="1">
        <v>56400.680941689097</v>
      </c>
      <c r="AR47" s="1">
        <v>1154.30681216572</v>
      </c>
      <c r="AS47" s="1">
        <v>1882.9392944706501</v>
      </c>
      <c r="AT47" s="1">
        <v>1602.5473661644401</v>
      </c>
      <c r="AU47" s="1">
        <v>1903.0589584172101</v>
      </c>
      <c r="AV47" s="1">
        <v>1490.9525767080399</v>
      </c>
      <c r="AW47" s="1">
        <v>2685.3904160543898</v>
      </c>
      <c r="AX47" s="1">
        <v>2121.9317153282</v>
      </c>
      <c r="AY47" s="1">
        <v>2286.18677500575</v>
      </c>
      <c r="AZ47" s="1">
        <v>3090.9931569714799</v>
      </c>
      <c r="BA47" s="1">
        <v>2831.0107654977501</v>
      </c>
      <c r="BB47" s="1">
        <v>3489.3251868259099</v>
      </c>
      <c r="BC47" s="1">
        <v>4658.8967927010799</v>
      </c>
      <c r="BD47" s="1">
        <v>6350.7641814490498</v>
      </c>
      <c r="BE47" s="1">
        <v>757.78411016138398</v>
      </c>
      <c r="BF47" s="1">
        <v>1113.4580425408799</v>
      </c>
      <c r="BG47" s="1">
        <v>921.066822557725</v>
      </c>
      <c r="BH47" s="1">
        <v>1272.99418557487</v>
      </c>
      <c r="BI47" s="1">
        <v>869.28977261734303</v>
      </c>
      <c r="BJ47" s="1">
        <v>1564.88442450803</v>
      </c>
      <c r="BK47" s="1">
        <v>1319.45004324205</v>
      </c>
      <c r="BL47" s="1">
        <v>1237.6531309678001</v>
      </c>
      <c r="BM47" s="1">
        <v>1685.11569544999</v>
      </c>
      <c r="BN47" s="1">
        <v>1565.53608416269</v>
      </c>
      <c r="BO47" s="1">
        <v>1759.24669822638</v>
      </c>
      <c r="BP47" s="1">
        <v>2323.7811993258301</v>
      </c>
      <c r="BQ47" s="1">
        <v>3630.9632996038799</v>
      </c>
      <c r="BR47" s="1">
        <v>984.57799922170796</v>
      </c>
      <c r="BS47" s="1">
        <v>1430.5243080422699</v>
      </c>
      <c r="BT47" s="1">
        <v>1183.9538400346501</v>
      </c>
      <c r="BU47" s="1">
        <v>1546.42586520539</v>
      </c>
      <c r="BV47" s="1">
        <v>1044.1407407761999</v>
      </c>
      <c r="BW47" s="1">
        <v>1805.22954751989</v>
      </c>
      <c r="BX47" s="1">
        <v>1463.2232217635801</v>
      </c>
      <c r="BY47" s="1">
        <v>1576.3206780227199</v>
      </c>
      <c r="BZ47" s="1">
        <v>1987.04072508018</v>
      </c>
      <c r="CA47" s="1">
        <v>1803.21010672799</v>
      </c>
      <c r="CB47" s="1">
        <v>2223.92292775649</v>
      </c>
      <c r="CC47" s="1">
        <v>2603.3371814007601</v>
      </c>
      <c r="CD47" s="1">
        <v>3186.5014632021298</v>
      </c>
      <c r="CE47" s="1">
        <v>779.04710579321795</v>
      </c>
      <c r="CF47" s="1">
        <v>1273.58988986338</v>
      </c>
      <c r="CG47" s="1">
        <v>1027.07521645988</v>
      </c>
      <c r="CH47" s="1">
        <v>1231.6658764598101</v>
      </c>
      <c r="CI47" s="1">
        <v>956.791649475962</v>
      </c>
      <c r="CJ47" s="1">
        <v>1583.8558094206801</v>
      </c>
      <c r="CK47" s="1">
        <v>1310.52849399552</v>
      </c>
      <c r="CL47" s="1">
        <v>1426.06229042623</v>
      </c>
      <c r="CM47" s="1">
        <v>1790.6655969680901</v>
      </c>
      <c r="CN47" s="1">
        <v>1807.3306173531901</v>
      </c>
      <c r="CO47" s="1">
        <v>2316.6024325224398</v>
      </c>
      <c r="CP47" s="1">
        <v>3314.3253651598902</v>
      </c>
      <c r="CQ47" s="1">
        <v>5284.8657713791699</v>
      </c>
      <c r="CR47" s="1">
        <v>7868.1428268651198</v>
      </c>
      <c r="CS47" s="1">
        <v>12722.5710486404</v>
      </c>
      <c r="CT47" s="1">
        <v>10944.246040285099</v>
      </c>
      <c r="CU47" s="1">
        <v>14271.259674004999</v>
      </c>
      <c r="CV47" s="1">
        <v>10968.4307428016</v>
      </c>
      <c r="CW47" s="1">
        <v>17826.5386765236</v>
      </c>
      <c r="CX47" s="1">
        <v>15746.1806993148</v>
      </c>
      <c r="CY47" s="1">
        <v>15435.422248917699</v>
      </c>
      <c r="CZ47" s="1">
        <v>19886.447144140398</v>
      </c>
      <c r="DA47" s="1">
        <v>19525.480679583601</v>
      </c>
      <c r="DB47" s="1">
        <v>20261.2919375001</v>
      </c>
      <c r="DC47" s="1">
        <v>24255.4246740239</v>
      </c>
      <c r="DD47" s="1">
        <v>27526.735990368899</v>
      </c>
      <c r="DE47" s="1">
        <v>25807.560334455899</v>
      </c>
      <c r="DF47" s="1">
        <v>39131.529478009601</v>
      </c>
      <c r="DG47" s="1">
        <v>40077.855208287401</v>
      </c>
      <c r="DH47" s="1">
        <v>47614.9120747423</v>
      </c>
      <c r="DI47" s="1">
        <v>42182.038301320703</v>
      </c>
      <c r="DJ47" s="1">
        <v>62381.921236345399</v>
      </c>
      <c r="DK47" s="1">
        <v>64746.032618863697</v>
      </c>
      <c r="DL47" s="1">
        <v>59762.256681623003</v>
      </c>
      <c r="DM47" s="1">
        <v>88562.912941987306</v>
      </c>
      <c r="DN47" s="1">
        <v>81497.677236055999</v>
      </c>
      <c r="DO47" s="1">
        <v>71297.9723809969</v>
      </c>
      <c r="DP47" s="1">
        <v>76338.986161115405</v>
      </c>
      <c r="DQ47" s="1">
        <v>83794.275537736205</v>
      </c>
      <c r="DR47" s="1">
        <v>64890.535272307403</v>
      </c>
      <c r="DS47" s="1">
        <v>68647.470892432</v>
      </c>
      <c r="DT47" s="1">
        <v>78165.037940218099</v>
      </c>
      <c r="DU47" s="1">
        <v>106085.17891997501</v>
      </c>
      <c r="DV47" s="1">
        <v>117724.32774644899</v>
      </c>
      <c r="DW47" s="1">
        <v>129282.49548198099</v>
      </c>
      <c r="DX47" s="1">
        <v>156500.37353509001</v>
      </c>
      <c r="DY47" s="1">
        <v>147531.92939844</v>
      </c>
      <c r="DZ47" s="1">
        <v>227065.96613012301</v>
      </c>
      <c r="EA47" s="1">
        <v>257635.51789546301</v>
      </c>
      <c r="EB47" s="1">
        <v>239258.13548943499</v>
      </c>
      <c r="EC47" s="1">
        <v>218489.112442529</v>
      </c>
      <c r="ED47" s="1">
        <v>168150.082902325</v>
      </c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3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</row>
    <row r="48" spans="1:162" x14ac:dyDescent="0.25">
      <c r="A48" s="1" t="s">
        <v>9</v>
      </c>
      <c r="B48" s="1" t="s">
        <v>20</v>
      </c>
      <c r="C48" s="1">
        <v>45</v>
      </c>
      <c r="D48" s="1">
        <f t="shared" si="0"/>
        <v>78231107.6954813</v>
      </c>
      <c r="E48" s="1">
        <v>0</v>
      </c>
      <c r="F48" s="1">
        <v>78010681.951734796</v>
      </c>
      <c r="G48" s="1">
        <v>220425.74374649901</v>
      </c>
      <c r="H48" s="1">
        <v>1741752.0187739001</v>
      </c>
      <c r="I48" s="1">
        <v>538817.32975874306</v>
      </c>
      <c r="J48" s="1">
        <v>63472.101458760902</v>
      </c>
      <c r="K48" s="1">
        <v>83994.4269653253</v>
      </c>
      <c r="L48" s="1">
        <v>96983.241860241294</v>
      </c>
      <c r="M48" s="1">
        <v>109177.98898031301</v>
      </c>
      <c r="N48" s="1">
        <v>104428.401231765</v>
      </c>
      <c r="O48" s="1">
        <v>148261.50625282701</v>
      </c>
      <c r="P48" s="1">
        <v>143671.90453649301</v>
      </c>
      <c r="Q48" s="1">
        <v>114117.232085084</v>
      </c>
      <c r="R48" s="1">
        <v>177742.195106336</v>
      </c>
      <c r="S48" s="1">
        <v>167291.482522879</v>
      </c>
      <c r="T48" s="1">
        <v>119696.318531779</v>
      </c>
      <c r="U48" s="1">
        <v>199511.70121890499</v>
      </c>
      <c r="V48" s="1">
        <v>213403.518022551</v>
      </c>
      <c r="W48" s="1">
        <v>28849582.731532101</v>
      </c>
      <c r="X48" s="1">
        <v>680643.94198376301</v>
      </c>
      <c r="Y48" s="1">
        <v>240378.84131624899</v>
      </c>
      <c r="Z48" s="1">
        <v>344037.52913044498</v>
      </c>
      <c r="AA48" s="1">
        <v>536651.97351423302</v>
      </c>
      <c r="AB48" s="1">
        <v>2940295.5167237902</v>
      </c>
      <c r="AC48" s="1">
        <v>9324405.1207132097</v>
      </c>
      <c r="AD48" s="1">
        <v>35094686.297897503</v>
      </c>
      <c r="AE48" s="1">
        <v>886.01240478172303</v>
      </c>
      <c r="AF48" s="1">
        <v>1168.6350588698101</v>
      </c>
      <c r="AG48" s="1">
        <v>1466.20452908571</v>
      </c>
      <c r="AH48" s="1">
        <v>1352.37468022246</v>
      </c>
      <c r="AI48" s="1">
        <v>1374.30024993702</v>
      </c>
      <c r="AJ48" s="1">
        <v>2082.8918279516101</v>
      </c>
      <c r="AK48" s="1">
        <v>2147.2478230315901</v>
      </c>
      <c r="AL48" s="1">
        <v>1662.2179593629401</v>
      </c>
      <c r="AM48" s="1">
        <v>2713.1428557614499</v>
      </c>
      <c r="AN48" s="1">
        <v>2059.1849100945901</v>
      </c>
      <c r="AO48" s="1">
        <v>3796.2308123287598</v>
      </c>
      <c r="AP48" s="1">
        <v>13364.5534152197</v>
      </c>
      <c r="AQ48" s="1">
        <v>23224.317914711999</v>
      </c>
      <c r="AR48" s="1">
        <v>274.04951893924601</v>
      </c>
      <c r="AS48" s="1">
        <v>362.24958227838101</v>
      </c>
      <c r="AT48" s="1">
        <v>415.82417011191598</v>
      </c>
      <c r="AU48" s="1">
        <v>388.93310216279701</v>
      </c>
      <c r="AV48" s="1">
        <v>367.709382613483</v>
      </c>
      <c r="AW48" s="1">
        <v>559.788184119113</v>
      </c>
      <c r="AX48" s="1">
        <v>509.96026467036398</v>
      </c>
      <c r="AY48" s="1">
        <v>350.29013439134297</v>
      </c>
      <c r="AZ48" s="1">
        <v>619.90972233172295</v>
      </c>
      <c r="BA48" s="1">
        <v>520.06023561139898</v>
      </c>
      <c r="BB48" s="1">
        <v>495.02704118587798</v>
      </c>
      <c r="BC48" s="1">
        <v>1489.14602245527</v>
      </c>
      <c r="BD48" s="1">
        <v>2350.7253679270698</v>
      </c>
      <c r="BE48" s="1">
        <v>200.33344949816501</v>
      </c>
      <c r="BF48" s="1">
        <v>283.56534402218301</v>
      </c>
      <c r="BG48" s="1">
        <v>309.13953966096102</v>
      </c>
      <c r="BH48" s="1">
        <v>315.95056519048399</v>
      </c>
      <c r="BI48" s="1">
        <v>280.12118000135598</v>
      </c>
      <c r="BJ48" s="1">
        <v>414.41071967665903</v>
      </c>
      <c r="BK48" s="1">
        <v>382.99515511947902</v>
      </c>
      <c r="BL48" s="1">
        <v>274.71796577086798</v>
      </c>
      <c r="BM48" s="1">
        <v>447.34614635023598</v>
      </c>
      <c r="BN48" s="1">
        <v>356.19018727880598</v>
      </c>
      <c r="BO48" s="1">
        <v>350.98291816397898</v>
      </c>
      <c r="BP48" s="1">
        <v>858.64013165290805</v>
      </c>
      <c r="BQ48" s="1">
        <v>1465.3823484314901</v>
      </c>
      <c r="BR48" s="1">
        <v>133.60832755681</v>
      </c>
      <c r="BS48" s="1">
        <v>184.00910099695599</v>
      </c>
      <c r="BT48" s="1">
        <v>229.37917400032501</v>
      </c>
      <c r="BU48" s="1">
        <v>208.824891492945</v>
      </c>
      <c r="BV48" s="1">
        <v>202.692297692388</v>
      </c>
      <c r="BW48" s="1">
        <v>322.05696423422802</v>
      </c>
      <c r="BX48" s="1">
        <v>292.84720039125898</v>
      </c>
      <c r="BY48" s="1">
        <v>219.34772030848501</v>
      </c>
      <c r="BZ48" s="1">
        <v>365.40603429035701</v>
      </c>
      <c r="CA48" s="1">
        <v>306.19585064669599</v>
      </c>
      <c r="CB48" s="1">
        <v>297.77088634996699</v>
      </c>
      <c r="CC48" s="1">
        <v>985.21233293315095</v>
      </c>
      <c r="CD48" s="1">
        <v>1749.7251566397899</v>
      </c>
      <c r="CE48" s="1">
        <v>183.691622974051</v>
      </c>
      <c r="CF48" s="1">
        <v>246.09600527456701</v>
      </c>
      <c r="CG48" s="1">
        <v>283.69251589145301</v>
      </c>
      <c r="CH48" s="1">
        <v>273.09399049787697</v>
      </c>
      <c r="CI48" s="1">
        <v>265.64289716653201</v>
      </c>
      <c r="CJ48" s="1">
        <v>411.02995580145699</v>
      </c>
      <c r="CK48" s="1">
        <v>373.67620121172598</v>
      </c>
      <c r="CL48" s="1">
        <v>288.86982911552502</v>
      </c>
      <c r="CM48" s="1">
        <v>479.08265227216202</v>
      </c>
      <c r="CN48" s="1">
        <v>382.66136604993397</v>
      </c>
      <c r="CO48" s="1">
        <v>370.10377744285</v>
      </c>
      <c r="CP48" s="1">
        <v>1232.820667639</v>
      </c>
      <c r="CQ48" s="1">
        <v>1973.09746643208</v>
      </c>
      <c r="CR48" s="1">
        <v>1748.9355163273001</v>
      </c>
      <c r="CS48" s="1">
        <v>2594.3118154020699</v>
      </c>
      <c r="CT48" s="1">
        <v>3399.5028266880299</v>
      </c>
      <c r="CU48" s="1">
        <v>3500.6083549698001</v>
      </c>
      <c r="CV48" s="1">
        <v>3558.9656044323801</v>
      </c>
      <c r="CW48" s="1">
        <v>5606.9139815775297</v>
      </c>
      <c r="CX48" s="1">
        <v>4738.2914162893003</v>
      </c>
      <c r="CY48" s="1">
        <v>3534.5810302517202</v>
      </c>
      <c r="CZ48" s="1">
        <v>6021.0966289917997</v>
      </c>
      <c r="DA48" s="1">
        <v>5146.7204397023697</v>
      </c>
      <c r="DB48" s="1">
        <v>3990.0587974712998</v>
      </c>
      <c r="DC48" s="1">
        <v>10313.5902067146</v>
      </c>
      <c r="DD48" s="1">
        <v>14804.2856600988</v>
      </c>
      <c r="DE48" s="1">
        <v>9986.4360381741808</v>
      </c>
      <c r="DF48" s="1">
        <v>14450.0553844142</v>
      </c>
      <c r="DG48" s="1">
        <v>18312.366435583001</v>
      </c>
      <c r="DH48" s="1">
        <v>18809.760782805999</v>
      </c>
      <c r="DI48" s="1">
        <v>18152.485900436099</v>
      </c>
      <c r="DJ48" s="1">
        <v>27696.282043269199</v>
      </c>
      <c r="DK48" s="1">
        <v>25760.553522930499</v>
      </c>
      <c r="DL48" s="1">
        <v>19482.982048051399</v>
      </c>
      <c r="DM48" s="1">
        <v>32427.0676384814</v>
      </c>
      <c r="DN48" s="1">
        <v>29252.3110820974</v>
      </c>
      <c r="DO48" s="1">
        <v>18313.449052034299</v>
      </c>
      <c r="DP48" s="1">
        <v>36055.090502430801</v>
      </c>
      <c r="DQ48" s="1">
        <v>55810.826685405998</v>
      </c>
      <c r="DR48" s="1">
        <v>50059.034580508902</v>
      </c>
      <c r="DS48" s="1">
        <v>64705.504674071097</v>
      </c>
      <c r="DT48" s="1">
        <v>72567.132669224797</v>
      </c>
      <c r="DU48" s="1">
        <v>84328.442612966101</v>
      </c>
      <c r="DV48" s="1">
        <v>80226.483719487995</v>
      </c>
      <c r="DW48" s="1">
        <v>111168.132576216</v>
      </c>
      <c r="DX48" s="1">
        <v>109466.33295285499</v>
      </c>
      <c r="DY48" s="1">
        <v>88304.225397832299</v>
      </c>
      <c r="DZ48" s="1">
        <v>134669.14342788799</v>
      </c>
      <c r="EA48" s="1">
        <v>129268.158451407</v>
      </c>
      <c r="EB48" s="1">
        <v>92082.695246797404</v>
      </c>
      <c r="EC48" s="1">
        <v>135212.647939872</v>
      </c>
      <c r="ED48" s="1">
        <v>112025.157422872</v>
      </c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3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</row>
    <row r="49" spans="1:162" x14ac:dyDescent="0.25">
      <c r="A49" s="1" t="s">
        <v>10</v>
      </c>
      <c r="B49" s="1" t="s">
        <v>20</v>
      </c>
      <c r="C49" s="1">
        <v>46</v>
      </c>
      <c r="D49" s="1">
        <f t="shared" si="0"/>
        <v>267131085.18609992</v>
      </c>
      <c r="E49" s="1">
        <v>30343.366334626699</v>
      </c>
      <c r="F49" s="1">
        <v>261670491.01456699</v>
      </c>
      <c r="G49" s="1">
        <v>5430250.8051983202</v>
      </c>
      <c r="H49" s="1">
        <v>24946278.4668561</v>
      </c>
      <c r="I49" s="1">
        <v>10449578.373748999</v>
      </c>
      <c r="J49" s="1">
        <v>1184580.9555723199</v>
      </c>
      <c r="K49" s="1">
        <v>1271103.95527791</v>
      </c>
      <c r="L49" s="1">
        <v>854884.23402917304</v>
      </c>
      <c r="M49" s="1">
        <v>1826857.4180578401</v>
      </c>
      <c r="N49" s="1">
        <v>1765361.70664096</v>
      </c>
      <c r="O49" s="1">
        <v>1996119.2898062801</v>
      </c>
      <c r="P49" s="1">
        <v>2065114.2933396499</v>
      </c>
      <c r="Q49" s="1">
        <v>1979683.94970618</v>
      </c>
      <c r="R49" s="1">
        <v>2870543.45472153</v>
      </c>
      <c r="S49" s="1">
        <v>2048447.55035921</v>
      </c>
      <c r="T49" s="1">
        <v>2237309.5878374102</v>
      </c>
      <c r="U49" s="1">
        <v>3137530.3628184502</v>
      </c>
      <c r="V49" s="1">
        <v>1708741.70885872</v>
      </c>
      <c r="W49" s="1">
        <v>50751544.776499301</v>
      </c>
      <c r="X49" s="1">
        <v>2743751.6945370901</v>
      </c>
      <c r="Y49" s="1">
        <v>1426057.12687814</v>
      </c>
      <c r="Z49" s="1">
        <v>1379542.13318264</v>
      </c>
      <c r="AA49" s="1">
        <v>2419454.5674299202</v>
      </c>
      <c r="AB49" s="1">
        <v>9277048.2725060508</v>
      </c>
      <c r="AC49" s="1">
        <v>27508200.098413199</v>
      </c>
      <c r="AD49" s="1">
        <v>166164892.35007501</v>
      </c>
      <c r="AE49" s="1">
        <v>13149.8297329454</v>
      </c>
      <c r="AF49" s="1">
        <v>11556.069086658499</v>
      </c>
      <c r="AG49" s="1">
        <v>6778.8715295045104</v>
      </c>
      <c r="AH49" s="1">
        <v>16165.6080250575</v>
      </c>
      <c r="AI49" s="1">
        <v>14599.922254642501</v>
      </c>
      <c r="AJ49" s="1">
        <v>19414.412728833398</v>
      </c>
      <c r="AK49" s="1">
        <v>26374.9537846319</v>
      </c>
      <c r="AL49" s="1">
        <v>20707.354117433599</v>
      </c>
      <c r="AM49" s="1">
        <v>19056.193795631199</v>
      </c>
      <c r="AN49" s="1">
        <v>13283.413757680901</v>
      </c>
      <c r="AO49" s="1">
        <v>22648.7990556927</v>
      </c>
      <c r="AP49" s="1">
        <v>42519.689487681302</v>
      </c>
      <c r="AQ49" s="1">
        <v>98658.533267650899</v>
      </c>
      <c r="AR49" s="1">
        <v>2409.18840674581</v>
      </c>
      <c r="AS49" s="1">
        <v>2141.87873141519</v>
      </c>
      <c r="AT49" s="1">
        <v>1332.53816856446</v>
      </c>
      <c r="AU49" s="1">
        <v>2878.3032170011202</v>
      </c>
      <c r="AV49" s="1">
        <v>2395.83502719443</v>
      </c>
      <c r="AW49" s="1">
        <v>3295.8836575078699</v>
      </c>
      <c r="AX49" s="1">
        <v>3052.8540140151399</v>
      </c>
      <c r="AY49" s="1">
        <v>2412.5984802549601</v>
      </c>
      <c r="AZ49" s="1">
        <v>3120.1381527911199</v>
      </c>
      <c r="BA49" s="1">
        <v>2068.7386155481699</v>
      </c>
      <c r="BB49" s="1">
        <v>3156.4830240538099</v>
      </c>
      <c r="BC49" s="1">
        <v>4991.8132186822404</v>
      </c>
      <c r="BD49" s="1">
        <v>6756.5627053162498</v>
      </c>
      <c r="BE49" s="1">
        <v>2450.9712155422399</v>
      </c>
      <c r="BF49" s="1">
        <v>2393.2857230661998</v>
      </c>
      <c r="BG49" s="1">
        <v>1298.34526178644</v>
      </c>
      <c r="BH49" s="1">
        <v>2874.5117525811702</v>
      </c>
      <c r="BI49" s="1">
        <v>2159.2684833625499</v>
      </c>
      <c r="BJ49" s="1">
        <v>2919.5037734719299</v>
      </c>
      <c r="BK49" s="1">
        <v>2759.3826839546</v>
      </c>
      <c r="BL49" s="1">
        <v>2172.2306607988398</v>
      </c>
      <c r="BM49" s="1">
        <v>2726.8166337008101</v>
      </c>
      <c r="BN49" s="1">
        <v>1696.1099980096201</v>
      </c>
      <c r="BO49" s="1">
        <v>2478.65942040859</v>
      </c>
      <c r="BP49" s="1">
        <v>4990.3602010140403</v>
      </c>
      <c r="BQ49" s="1">
        <v>5728.13113713239</v>
      </c>
      <c r="BR49" s="1">
        <v>1608.11773996137</v>
      </c>
      <c r="BS49" s="1">
        <v>1561.8160048854299</v>
      </c>
      <c r="BT49" s="1">
        <v>911.50990482115105</v>
      </c>
      <c r="BU49" s="1">
        <v>1925.38955520164</v>
      </c>
      <c r="BV49" s="1">
        <v>1462.8048007703101</v>
      </c>
      <c r="BW49" s="1">
        <v>1998.9912130176899</v>
      </c>
      <c r="BX49" s="1">
        <v>1747.4404485637299</v>
      </c>
      <c r="BY49" s="1">
        <v>1430.07124485903</v>
      </c>
      <c r="BZ49" s="1">
        <v>1889.8495334069</v>
      </c>
      <c r="CA49" s="1">
        <v>1204.17286178483</v>
      </c>
      <c r="CB49" s="1">
        <v>1837.0732014047801</v>
      </c>
      <c r="CC49" s="1">
        <v>2858.4623181156599</v>
      </c>
      <c r="CD49" s="1">
        <v>3512.4522786909201</v>
      </c>
      <c r="CE49" s="1">
        <v>2208.8222758608299</v>
      </c>
      <c r="CF49" s="1">
        <v>1743.3347156161799</v>
      </c>
      <c r="CG49" s="1">
        <v>995.52942292108798</v>
      </c>
      <c r="CH49" s="1">
        <v>1976.38167276428</v>
      </c>
      <c r="CI49" s="1">
        <v>1669.95758287275</v>
      </c>
      <c r="CJ49" s="1">
        <v>2230.9244246121202</v>
      </c>
      <c r="CK49" s="1">
        <v>2228.7887832854999</v>
      </c>
      <c r="CL49" s="1">
        <v>1767.3474704324401</v>
      </c>
      <c r="CM49" s="1">
        <v>2277.43951268204</v>
      </c>
      <c r="CN49" s="1">
        <v>1525.63837956721</v>
      </c>
      <c r="CO49" s="1">
        <v>2401.1992383910901</v>
      </c>
      <c r="CP49" s="1">
        <v>4102.9862559049398</v>
      </c>
      <c r="CQ49" s="1">
        <v>6993.7305186521098</v>
      </c>
      <c r="CR49" s="1">
        <v>19211.965010644999</v>
      </c>
      <c r="CS49" s="1">
        <v>18622.329745688199</v>
      </c>
      <c r="CT49" s="1">
        <v>10968.897139639899</v>
      </c>
      <c r="CU49" s="1">
        <v>25041.341015394999</v>
      </c>
      <c r="CV49" s="1">
        <v>20791.759896365598</v>
      </c>
      <c r="CW49" s="1">
        <v>29011.238598942698</v>
      </c>
      <c r="CX49" s="1">
        <v>26704.102360339799</v>
      </c>
      <c r="CY49" s="1">
        <v>22940.421333485701</v>
      </c>
      <c r="CZ49" s="1">
        <v>29708.042495747599</v>
      </c>
      <c r="DA49" s="1">
        <v>18662.715140835</v>
      </c>
      <c r="DB49" s="1">
        <v>23592.728061202401</v>
      </c>
      <c r="DC49" s="1">
        <v>37503.956124341697</v>
      </c>
      <c r="DD49" s="1">
        <v>37472.8712948666</v>
      </c>
      <c r="DE49" s="1">
        <v>87480.733474046196</v>
      </c>
      <c r="DF49" s="1">
        <v>98728.670871919094</v>
      </c>
      <c r="DG49" s="1">
        <v>63192.2330417255</v>
      </c>
      <c r="DH49" s="1">
        <v>133795.547601528</v>
      </c>
      <c r="DI49" s="1">
        <v>117461.59972794801</v>
      </c>
      <c r="DJ49" s="1">
        <v>156453.039182532</v>
      </c>
      <c r="DK49" s="1">
        <v>151444.49455938899</v>
      </c>
      <c r="DL49" s="1">
        <v>139200.091697867</v>
      </c>
      <c r="DM49" s="1">
        <v>184162.26700782601</v>
      </c>
      <c r="DN49" s="1">
        <v>120404.577891083</v>
      </c>
      <c r="DO49" s="1">
        <v>125379.63937385</v>
      </c>
      <c r="DP49" s="1">
        <v>195204.34243376</v>
      </c>
      <c r="DQ49" s="1">
        <v>184585.12627972901</v>
      </c>
      <c r="DR49" s="1">
        <v>1056061.3277165201</v>
      </c>
      <c r="DS49" s="1">
        <v>1134356.57039871</v>
      </c>
      <c r="DT49" s="1">
        <v>769406.30956024898</v>
      </c>
      <c r="DU49" s="1">
        <v>1642200.3352179299</v>
      </c>
      <c r="DV49" s="1">
        <v>1604820.55886754</v>
      </c>
      <c r="DW49" s="1">
        <v>1780795.2962267301</v>
      </c>
      <c r="DX49" s="1">
        <v>1850802.2767048499</v>
      </c>
      <c r="DY49" s="1">
        <v>1789053.83470078</v>
      </c>
      <c r="DZ49" s="1">
        <v>2627602.70759102</v>
      </c>
      <c r="EA49" s="1">
        <v>1889602.18371536</v>
      </c>
      <c r="EB49" s="1">
        <v>2055815.0064620101</v>
      </c>
      <c r="EC49" s="1">
        <v>2845358.75278142</v>
      </c>
      <c r="ED49" s="1">
        <v>1365034.3013761099</v>
      </c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3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</row>
    <row r="50" spans="1:162" x14ac:dyDescent="0.25">
      <c r="A50" s="1" t="s">
        <v>11</v>
      </c>
      <c r="B50" s="1" t="s">
        <v>20</v>
      </c>
      <c r="C50" s="1">
        <v>47</v>
      </c>
      <c r="D50" s="1">
        <f t="shared" si="0"/>
        <v>116397088.13018535</v>
      </c>
      <c r="E50" s="1">
        <v>733.57956156568503</v>
      </c>
      <c r="F50" s="1">
        <v>115411472.1248</v>
      </c>
      <c r="G50" s="1">
        <v>984882.42582378699</v>
      </c>
      <c r="H50" s="1">
        <v>57976.191808891301</v>
      </c>
      <c r="I50" s="1">
        <v>21220.955597440799</v>
      </c>
      <c r="J50" s="1">
        <v>3643.1470101233499</v>
      </c>
      <c r="K50" s="1">
        <v>3362.0019887137701</v>
      </c>
      <c r="L50" s="1">
        <v>2078.3879181134098</v>
      </c>
      <c r="M50" s="1">
        <v>3674.0070012728502</v>
      </c>
      <c r="N50" s="1">
        <v>3598.8361059331801</v>
      </c>
      <c r="O50" s="1">
        <v>4723.8824991219499</v>
      </c>
      <c r="P50" s="1">
        <v>4393.8077960256896</v>
      </c>
      <c r="Q50" s="1">
        <v>3945.7179347859801</v>
      </c>
      <c r="R50" s="1">
        <v>5560.78578340695</v>
      </c>
      <c r="S50" s="1">
        <v>3521.9134122969599</v>
      </c>
      <c r="T50" s="1">
        <v>5677.7614745979499</v>
      </c>
      <c r="U50" s="1">
        <v>7556.0810607416897</v>
      </c>
      <c r="V50" s="1">
        <v>6239.8618237585097</v>
      </c>
      <c r="W50" s="1">
        <v>112666468.38556699</v>
      </c>
      <c r="X50" s="1">
        <v>400479.80490768101</v>
      </c>
      <c r="Y50" s="1">
        <v>145181.67768465501</v>
      </c>
      <c r="Z50" s="1">
        <v>200144.17598505801</v>
      </c>
      <c r="AA50" s="1">
        <v>228366.42650680101</v>
      </c>
      <c r="AB50" s="1">
        <v>507973.96786386601</v>
      </c>
      <c r="AC50" s="1">
        <v>604575.86098901299</v>
      </c>
      <c r="AD50" s="1">
        <v>658281.82553294103</v>
      </c>
      <c r="AE50" s="1">
        <v>322.47114198361999</v>
      </c>
      <c r="AF50" s="1">
        <v>460.21572067951701</v>
      </c>
      <c r="AG50" s="1">
        <v>294.25578315233201</v>
      </c>
      <c r="AH50" s="1">
        <v>443.39530234462302</v>
      </c>
      <c r="AI50" s="1">
        <v>353.48163177903803</v>
      </c>
      <c r="AJ50" s="1">
        <v>475.03662314514099</v>
      </c>
      <c r="AK50" s="1">
        <v>663.19334856196099</v>
      </c>
      <c r="AL50" s="1">
        <v>527.85632232226999</v>
      </c>
      <c r="AM50" s="1">
        <v>590.87224741896705</v>
      </c>
      <c r="AN50" s="1">
        <v>371.30661755991702</v>
      </c>
      <c r="AO50" s="1">
        <v>1199.0119982374899</v>
      </c>
      <c r="AP50" s="1">
        <v>1514.96854379673</v>
      </c>
      <c r="AQ50" s="1">
        <v>3167.5807668694001</v>
      </c>
      <c r="AR50" s="1">
        <v>36.342430321623503</v>
      </c>
      <c r="AS50" s="1">
        <v>69.353366846683599</v>
      </c>
      <c r="AT50" s="1">
        <v>34.924280208857802</v>
      </c>
      <c r="AU50" s="1">
        <v>44.627607023754202</v>
      </c>
      <c r="AV50" s="1">
        <v>33.444557550619301</v>
      </c>
      <c r="AW50" s="1">
        <v>39.036913922707903</v>
      </c>
      <c r="AX50" s="1">
        <v>45.290215785167199</v>
      </c>
      <c r="AY50" s="1">
        <v>40.948370096157802</v>
      </c>
      <c r="AZ50" s="1">
        <v>39.062023844223802</v>
      </c>
      <c r="BA50" s="1">
        <v>35.704331909182102</v>
      </c>
      <c r="BB50" s="1">
        <v>49.4547763499477</v>
      </c>
      <c r="BC50" s="1">
        <v>114.627978206444</v>
      </c>
      <c r="BD50" s="1">
        <v>71.861024665406305</v>
      </c>
      <c r="BE50" s="1">
        <v>31.314505998720801</v>
      </c>
      <c r="BF50" s="1">
        <v>38.978784696310903</v>
      </c>
      <c r="BG50" s="1">
        <v>19.9200273546872</v>
      </c>
      <c r="BH50" s="1">
        <v>46.923187913205098</v>
      </c>
      <c r="BI50" s="1">
        <v>28.777344154207402</v>
      </c>
      <c r="BJ50" s="1">
        <v>42.661775181265298</v>
      </c>
      <c r="BK50" s="1">
        <v>46.283382417350801</v>
      </c>
      <c r="BL50" s="1">
        <v>39.215161737890597</v>
      </c>
      <c r="BM50" s="1">
        <v>43.776593691531701</v>
      </c>
      <c r="BN50" s="1">
        <v>30.881268157045799</v>
      </c>
      <c r="BO50" s="1">
        <v>50.921806084258399</v>
      </c>
      <c r="BP50" s="1">
        <v>81.729376735863099</v>
      </c>
      <c r="BQ50" s="1">
        <v>68.906940889294205</v>
      </c>
      <c r="BR50" s="1">
        <v>57.352742042247797</v>
      </c>
      <c r="BS50" s="1">
        <v>57.231923385098398</v>
      </c>
      <c r="BT50" s="1">
        <v>44.239345766430702</v>
      </c>
      <c r="BU50" s="1">
        <v>44.0164471080843</v>
      </c>
      <c r="BV50" s="1">
        <v>31.138820456596001</v>
      </c>
      <c r="BW50" s="1">
        <v>40.232909627735999</v>
      </c>
      <c r="BX50" s="1">
        <v>44.880494875794199</v>
      </c>
      <c r="BY50" s="1">
        <v>48.497117311737199</v>
      </c>
      <c r="BZ50" s="1">
        <v>38.298358571875298</v>
      </c>
      <c r="CA50" s="1">
        <v>19.092077750142401</v>
      </c>
      <c r="CB50" s="1">
        <v>46.469240665133597</v>
      </c>
      <c r="CC50" s="1">
        <v>77.975290257865396</v>
      </c>
      <c r="CD50" s="1">
        <v>52.075804990502498</v>
      </c>
      <c r="CE50" s="1">
        <v>26.830351178913499</v>
      </c>
      <c r="CF50" s="1">
        <v>64.102051557646803</v>
      </c>
      <c r="CG50" s="1">
        <v>27.923716508779801</v>
      </c>
      <c r="CH50" s="1">
        <v>25.551961845000701</v>
      </c>
      <c r="CI50" s="1">
        <v>29.294957287280599</v>
      </c>
      <c r="CJ50" s="1">
        <v>21.3430390561625</v>
      </c>
      <c r="CK50" s="1">
        <v>21.951592204708501</v>
      </c>
      <c r="CL50" s="1">
        <v>25.2255857328357</v>
      </c>
      <c r="CM50" s="1">
        <v>18.906768598343699</v>
      </c>
      <c r="CN50" s="1">
        <v>29.694744228267599</v>
      </c>
      <c r="CO50" s="1">
        <v>29.427994916452398</v>
      </c>
      <c r="CP50" s="1">
        <v>85.219984738039997</v>
      </c>
      <c r="CQ50" s="1">
        <v>72.932349543156505</v>
      </c>
      <c r="CR50" s="1">
        <v>394.15255254973999</v>
      </c>
      <c r="CS50" s="1">
        <v>373.72042688043598</v>
      </c>
      <c r="CT50" s="1">
        <v>263.80350676573602</v>
      </c>
      <c r="CU50" s="1">
        <v>348.86138507626799</v>
      </c>
      <c r="CV50" s="1">
        <v>239.933471377285</v>
      </c>
      <c r="CW50" s="1">
        <v>301.43586308312803</v>
      </c>
      <c r="CX50" s="1">
        <v>378.660835110047</v>
      </c>
      <c r="CY50" s="1">
        <v>303.200080054399</v>
      </c>
      <c r="CZ50" s="1">
        <v>292.70756148106398</v>
      </c>
      <c r="DA50" s="1">
        <v>228.863421844519</v>
      </c>
      <c r="DB50" s="1">
        <v>348.69635800809999</v>
      </c>
      <c r="DC50" s="1">
        <v>537.74863787296101</v>
      </c>
      <c r="DD50" s="1">
        <v>319.66776753720899</v>
      </c>
      <c r="DE50" s="1">
        <v>730.37297552240398</v>
      </c>
      <c r="DF50" s="1">
        <v>685.61003477534098</v>
      </c>
      <c r="DG50" s="1">
        <v>439.976824971589</v>
      </c>
      <c r="DH50" s="1">
        <v>746.98972406768701</v>
      </c>
      <c r="DI50" s="1">
        <v>642.38662322423897</v>
      </c>
      <c r="DJ50" s="1">
        <v>746.50246937683198</v>
      </c>
      <c r="DK50" s="1">
        <v>884.64556082958802</v>
      </c>
      <c r="DL50" s="1">
        <v>747.85161701295704</v>
      </c>
      <c r="DM50" s="1">
        <v>783.74851054414398</v>
      </c>
      <c r="DN50" s="1">
        <v>647.57194147099699</v>
      </c>
      <c r="DO50" s="1">
        <v>825.17925270049705</v>
      </c>
      <c r="DP50" s="1">
        <v>1055.3830512453101</v>
      </c>
      <c r="DQ50" s="1">
        <v>768.52231434031205</v>
      </c>
      <c r="DR50" s="1">
        <v>2044.31031052607</v>
      </c>
      <c r="DS50" s="1">
        <v>1612.7896798926899</v>
      </c>
      <c r="DT50" s="1">
        <v>953.34443338499796</v>
      </c>
      <c r="DU50" s="1">
        <v>1973.6413858941901</v>
      </c>
      <c r="DV50" s="1">
        <v>2240.37870010387</v>
      </c>
      <c r="DW50" s="1">
        <v>3057.63290572903</v>
      </c>
      <c r="DX50" s="1">
        <v>2308.90236624103</v>
      </c>
      <c r="DY50" s="1">
        <v>2212.9236805177302</v>
      </c>
      <c r="DZ50" s="1">
        <v>3753.4137192568001</v>
      </c>
      <c r="EA50" s="1">
        <v>2158.7990093769799</v>
      </c>
      <c r="EB50" s="1">
        <v>3128.6000476361201</v>
      </c>
      <c r="EC50" s="1">
        <v>4088.4281978884201</v>
      </c>
      <c r="ED50" s="1">
        <v>1718.3148549232301</v>
      </c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3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</row>
    <row r="51" spans="1:162" x14ac:dyDescent="0.25">
      <c r="A51" s="1" t="s">
        <v>12</v>
      </c>
      <c r="B51" s="1" t="s">
        <v>20</v>
      </c>
      <c r="C51" s="1">
        <v>48</v>
      </c>
      <c r="D51" s="1">
        <f t="shared" si="0"/>
        <v>53179692.812664777</v>
      </c>
      <c r="E51" s="1">
        <v>7697721.2414103504</v>
      </c>
      <c r="F51" s="1">
        <v>7403795.9834520202</v>
      </c>
      <c r="G51" s="1">
        <v>38078175.587802403</v>
      </c>
      <c r="H51" s="1">
        <v>35451.741194722301</v>
      </c>
      <c r="I51" s="1">
        <v>4558.3176566455904</v>
      </c>
      <c r="J51" s="1">
        <v>897.46089766559703</v>
      </c>
      <c r="K51" s="1">
        <v>289.34888214878799</v>
      </c>
      <c r="L51" s="1">
        <v>13058.839653716201</v>
      </c>
      <c r="M51" s="1">
        <v>4034.6063677286402</v>
      </c>
      <c r="N51" s="1">
        <v>592.30150968614396</v>
      </c>
      <c r="O51" s="1">
        <v>1992.5157005087799</v>
      </c>
      <c r="P51" s="1">
        <v>1317.2724798254601</v>
      </c>
      <c r="Q51" s="1">
        <v>4477.2753491960502</v>
      </c>
      <c r="R51" s="1">
        <v>1826.9797227660899</v>
      </c>
      <c r="S51" s="1">
        <v>1235.37039784938</v>
      </c>
      <c r="T51" s="1">
        <v>3450.8668608940998</v>
      </c>
      <c r="U51" s="1">
        <v>1520.5971736164299</v>
      </c>
      <c r="V51" s="1">
        <v>758.30619910169605</v>
      </c>
      <c r="W51" s="1">
        <v>6265311.9467873797</v>
      </c>
      <c r="X51" s="1">
        <v>63863.224633807302</v>
      </c>
      <c r="Y51" s="1">
        <v>33913.698315649897</v>
      </c>
      <c r="Z51" s="1">
        <v>33631.974264632998</v>
      </c>
      <c r="AA51" s="1">
        <v>51770.127600809501</v>
      </c>
      <c r="AB51" s="1">
        <v>215126.14764694701</v>
      </c>
      <c r="AC51" s="1">
        <v>389664.82935136597</v>
      </c>
      <c r="AD51" s="1">
        <v>350514.03485538601</v>
      </c>
      <c r="AE51" s="1">
        <v>44.5500448729616</v>
      </c>
      <c r="AF51" s="1">
        <v>27.2612390071011</v>
      </c>
      <c r="AG51" s="1">
        <v>74.853107571281299</v>
      </c>
      <c r="AH51" s="1">
        <v>77.379291228860893</v>
      </c>
      <c r="AI51" s="1">
        <v>23.094748499141701</v>
      </c>
      <c r="AJ51" s="1">
        <v>47.7637898226941</v>
      </c>
      <c r="AK51" s="1">
        <v>40.638680445752101</v>
      </c>
      <c r="AL51" s="1">
        <v>234.44806385702</v>
      </c>
      <c r="AM51" s="1">
        <v>42.137588046444201</v>
      </c>
      <c r="AN51" s="1">
        <v>55.009517082977197</v>
      </c>
      <c r="AO51" s="1">
        <v>367.66240611442601</v>
      </c>
      <c r="AP51" s="1">
        <v>171.18525910353901</v>
      </c>
      <c r="AQ51" s="1">
        <v>68.531525126098998</v>
      </c>
      <c r="AR51" s="1">
        <v>18.4071444152484</v>
      </c>
      <c r="AS51" s="1">
        <v>6.7493640408334699</v>
      </c>
      <c r="AT51" s="1">
        <v>96.061809421246807</v>
      </c>
      <c r="AU51" s="1">
        <v>54.756325516181803</v>
      </c>
      <c r="AV51" s="1">
        <v>7.1754401096456304</v>
      </c>
      <c r="AW51" s="1">
        <v>45.955389033206004</v>
      </c>
      <c r="AX51" s="1">
        <v>18.552003706003902</v>
      </c>
      <c r="AY51" s="1">
        <v>82.905410897487698</v>
      </c>
      <c r="AZ51" s="1">
        <v>19.958071300727699</v>
      </c>
      <c r="BA51" s="1">
        <v>9.7620686762263205</v>
      </c>
      <c r="BB51" s="1">
        <v>83.345179564703201</v>
      </c>
      <c r="BC51" s="1">
        <v>43.363803799782801</v>
      </c>
      <c r="BD51" s="1">
        <v>4.9714068528413797</v>
      </c>
      <c r="BE51" s="1">
        <v>10.1618549109781</v>
      </c>
      <c r="BF51" s="1">
        <v>16.991608393125802</v>
      </c>
      <c r="BG51" s="1">
        <v>46.817894000637303</v>
      </c>
      <c r="BH51" s="1">
        <v>47.1237764723111</v>
      </c>
      <c r="BI51" s="1">
        <v>3.4439928837427498</v>
      </c>
      <c r="BJ51" s="1">
        <v>57.6293862721217</v>
      </c>
      <c r="BK51" s="1">
        <v>27.3707067851124</v>
      </c>
      <c r="BL51" s="1">
        <v>50.0256899223521</v>
      </c>
      <c r="BM51" s="1">
        <v>22.6015361145454</v>
      </c>
      <c r="BN51" s="1">
        <v>12.174915239501001</v>
      </c>
      <c r="BO51" s="1">
        <v>63.941443403179498</v>
      </c>
      <c r="BP51" s="1">
        <v>19.332199228727902</v>
      </c>
      <c r="BQ51" s="1">
        <v>3.0158114137034202</v>
      </c>
      <c r="BR51" s="1">
        <v>7.7537138695942298</v>
      </c>
      <c r="BS51" s="1">
        <v>2.3972990812716599</v>
      </c>
      <c r="BT51" s="1">
        <v>51.706688563699998</v>
      </c>
      <c r="BU51" s="1">
        <v>21.9682831063304</v>
      </c>
      <c r="BV51" s="1">
        <v>4.8320692507217604</v>
      </c>
      <c r="BW51" s="1">
        <v>22.1985123030842</v>
      </c>
      <c r="BX51" s="1">
        <v>9.7502544693597297</v>
      </c>
      <c r="BY51" s="1">
        <v>37.256221407422501</v>
      </c>
      <c r="BZ51" s="1">
        <v>9.4605509356691595</v>
      </c>
      <c r="CA51" s="1">
        <v>10.4585054537194</v>
      </c>
      <c r="CB51" s="1">
        <v>47.765235089221299</v>
      </c>
      <c r="CC51" s="1">
        <v>10.8265225343754</v>
      </c>
      <c r="CD51" s="1">
        <v>4.8166759601104401</v>
      </c>
      <c r="CE51" s="1">
        <v>6.2891957301566803</v>
      </c>
      <c r="CF51" s="1">
        <v>1.4216934542956701</v>
      </c>
      <c r="CG51" s="1">
        <v>57.4855787426118</v>
      </c>
      <c r="CH51" s="1">
        <v>11.7083443950961</v>
      </c>
      <c r="CI51" s="1">
        <v>2.12226714119919</v>
      </c>
      <c r="CJ51" s="1">
        <v>9.7941229756543091</v>
      </c>
      <c r="CK51" s="1">
        <v>6.3341123939924602</v>
      </c>
      <c r="CL51" s="1">
        <v>40.0273057249997</v>
      </c>
      <c r="CM51" s="1">
        <v>5.8187025954314802</v>
      </c>
      <c r="CN51" s="1">
        <v>7.5963481948473097</v>
      </c>
      <c r="CO51" s="1">
        <v>86.835554014499706</v>
      </c>
      <c r="CP51" s="1">
        <v>24.261177132009401</v>
      </c>
      <c r="CQ51" s="1">
        <v>4.9432993789692903</v>
      </c>
      <c r="CR51" s="1">
        <v>155.620662686598</v>
      </c>
      <c r="CS51" s="1">
        <v>22.753155609509498</v>
      </c>
      <c r="CT51" s="1">
        <v>1893.05946315548</v>
      </c>
      <c r="CU51" s="1">
        <v>689.68958716772102</v>
      </c>
      <c r="CV51" s="1">
        <v>46.645311473944403</v>
      </c>
      <c r="CW51" s="1">
        <v>665.99849479454701</v>
      </c>
      <c r="CX51" s="1">
        <v>228.631907160634</v>
      </c>
      <c r="CY51" s="1">
        <v>905.05032370530898</v>
      </c>
      <c r="CZ51" s="1">
        <v>190.52129282617901</v>
      </c>
      <c r="DA51" s="1">
        <v>104.262269801261</v>
      </c>
      <c r="DB51" s="1">
        <v>636.17497117062806</v>
      </c>
      <c r="DC51" s="1">
        <v>178.53794845206301</v>
      </c>
      <c r="DD51" s="1">
        <v>71.661508625870894</v>
      </c>
      <c r="DE51" s="1">
        <v>452.85933039062797</v>
      </c>
      <c r="DF51" s="1">
        <v>86.656440341420094</v>
      </c>
      <c r="DG51" s="1">
        <v>6134.7281267873796</v>
      </c>
      <c r="DH51" s="1">
        <v>1637.1870362613699</v>
      </c>
      <c r="DI51" s="1">
        <v>213.951808410827</v>
      </c>
      <c r="DJ51" s="1">
        <v>661.741440240055</v>
      </c>
      <c r="DK51" s="1">
        <v>430.19957082661301</v>
      </c>
      <c r="DL51" s="1">
        <v>1330.53365022765</v>
      </c>
      <c r="DM51" s="1">
        <v>550.85797733707</v>
      </c>
      <c r="DN51" s="1">
        <v>406.919500406694</v>
      </c>
      <c r="DO51" s="1">
        <v>827.45308590972502</v>
      </c>
      <c r="DP51" s="1">
        <v>406.51894960657302</v>
      </c>
      <c r="DQ51" s="1">
        <v>300.81029384588101</v>
      </c>
      <c r="DR51" s="1">
        <v>201.818950789431</v>
      </c>
      <c r="DS51" s="1">
        <v>125.118082221233</v>
      </c>
      <c r="DT51" s="1">
        <v>4704.1269854742304</v>
      </c>
      <c r="DU51" s="1">
        <v>1494.7937235807999</v>
      </c>
      <c r="DV51" s="1">
        <v>291.03587191693202</v>
      </c>
      <c r="DW51" s="1">
        <v>481.43456506734401</v>
      </c>
      <c r="DX51" s="1">
        <v>555.79524403799599</v>
      </c>
      <c r="DY51" s="1">
        <v>1797.02868345404</v>
      </c>
      <c r="DZ51" s="1">
        <v>985.62400361012999</v>
      </c>
      <c r="EA51" s="1">
        <v>629.18727299417503</v>
      </c>
      <c r="EB51" s="1">
        <v>1337.6889856273899</v>
      </c>
      <c r="EC51" s="1">
        <v>666.57131375935705</v>
      </c>
      <c r="ED51" s="1">
        <v>299.555677898223</v>
      </c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3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</row>
    <row r="52" spans="1:162" x14ac:dyDescent="0.25">
      <c r="A52" s="1" t="s">
        <v>19</v>
      </c>
      <c r="B52" s="1" t="s">
        <v>26</v>
      </c>
      <c r="C52" s="1">
        <v>49</v>
      </c>
      <c r="D52" s="1">
        <f t="shared" si="0"/>
        <v>219593462.69679171</v>
      </c>
      <c r="E52" s="1">
        <v>0</v>
      </c>
      <c r="F52" s="1">
        <v>197174161.384909</v>
      </c>
      <c r="G52" s="1">
        <v>22419301.311882701</v>
      </c>
      <c r="H52" s="1">
        <v>13557557.411980599</v>
      </c>
      <c r="I52" s="1">
        <v>3998086.9321669298</v>
      </c>
      <c r="J52" s="1">
        <v>599142.19796580402</v>
      </c>
      <c r="K52" s="1">
        <v>1301067.75604828</v>
      </c>
      <c r="L52" s="1">
        <v>898814.88496641605</v>
      </c>
      <c r="M52" s="1">
        <v>894526.72836296598</v>
      </c>
      <c r="N52" s="1">
        <v>1027857.5714304399</v>
      </c>
      <c r="O52" s="1">
        <v>1250580.2336889701</v>
      </c>
      <c r="P52" s="1">
        <v>1014460.60917641</v>
      </c>
      <c r="Q52" s="1">
        <v>1053926.76658354</v>
      </c>
      <c r="R52" s="1">
        <v>645674.449861006</v>
      </c>
      <c r="S52" s="1">
        <v>1013384.00435434</v>
      </c>
      <c r="T52" s="1">
        <v>1345855.1149409099</v>
      </c>
      <c r="U52" s="1">
        <v>1276969.38419646</v>
      </c>
      <c r="V52" s="1">
        <v>1235297.7103623</v>
      </c>
      <c r="W52" s="1">
        <v>24788234.502379</v>
      </c>
      <c r="X52" s="1">
        <v>2997720.7008124101</v>
      </c>
      <c r="Y52" s="1">
        <v>2236778.6724375002</v>
      </c>
      <c r="Z52" s="1">
        <v>1444950.70942242</v>
      </c>
      <c r="AA52" s="1">
        <v>2871119.7420617598</v>
      </c>
      <c r="AB52" s="1">
        <v>23596782.856213599</v>
      </c>
      <c r="AC52" s="1">
        <v>47471880.845963798</v>
      </c>
      <c r="AD52" s="1">
        <v>91766693.355227694</v>
      </c>
      <c r="AE52" s="1">
        <v>7162.6735001095803</v>
      </c>
      <c r="AF52" s="1">
        <v>9912.2671594648891</v>
      </c>
      <c r="AG52" s="1">
        <v>5183.64696077594</v>
      </c>
      <c r="AH52" s="1">
        <v>4554.3740578715797</v>
      </c>
      <c r="AI52" s="1">
        <v>9135.4870098110496</v>
      </c>
      <c r="AJ52" s="1">
        <v>11059.7330196245</v>
      </c>
      <c r="AK52" s="1">
        <v>10784.5787371241</v>
      </c>
      <c r="AL52" s="1">
        <v>11415.121763291399</v>
      </c>
      <c r="AM52" s="1">
        <v>6393.1941192516297</v>
      </c>
      <c r="AN52" s="1">
        <v>6836.6572256763902</v>
      </c>
      <c r="AO52" s="1">
        <v>9909.9686726184009</v>
      </c>
      <c r="AP52" s="1">
        <v>17066.062449105098</v>
      </c>
      <c r="AQ52" s="1">
        <v>31200.971422563402</v>
      </c>
      <c r="AR52" s="1">
        <v>5289.4975681525302</v>
      </c>
      <c r="AS52" s="1">
        <v>6996.6053568645502</v>
      </c>
      <c r="AT52" s="1">
        <v>2606.7472483993101</v>
      </c>
      <c r="AU52" s="1">
        <v>2339.3743831684201</v>
      </c>
      <c r="AV52" s="1">
        <v>4439.1697528448803</v>
      </c>
      <c r="AW52" s="1">
        <v>5962.7275545680304</v>
      </c>
      <c r="AX52" s="1">
        <v>6319.9025768228903</v>
      </c>
      <c r="AY52" s="1">
        <v>5578.5052819862003</v>
      </c>
      <c r="AZ52" s="1">
        <v>4513.2630310158802</v>
      </c>
      <c r="BA52" s="1">
        <v>5647.39813476774</v>
      </c>
      <c r="BB52" s="1">
        <v>8286.6341481056497</v>
      </c>
      <c r="BC52" s="1">
        <v>11184.8032506206</v>
      </c>
      <c r="BD52" s="1">
        <v>15439.248363480299</v>
      </c>
      <c r="BE52" s="1">
        <v>5747.7805254510004</v>
      </c>
      <c r="BF52" s="1">
        <v>11256.8559314596</v>
      </c>
      <c r="BG52" s="1">
        <v>4103.9171507443598</v>
      </c>
      <c r="BH52" s="1">
        <v>3620.48213121452</v>
      </c>
      <c r="BI52" s="1">
        <v>5754.4198214972103</v>
      </c>
      <c r="BJ52" s="1">
        <v>8870.1791143027604</v>
      </c>
      <c r="BK52" s="1">
        <v>8810.6109144392303</v>
      </c>
      <c r="BL52" s="1">
        <v>9917.9098143638603</v>
      </c>
      <c r="BM52" s="1">
        <v>5343.30425501021</v>
      </c>
      <c r="BN52" s="1">
        <v>7323.1754507597097</v>
      </c>
      <c r="BO52" s="1">
        <v>10012.5875446588</v>
      </c>
      <c r="BP52" s="1">
        <v>12169.3514606588</v>
      </c>
      <c r="BQ52" s="1">
        <v>12553.4779560881</v>
      </c>
      <c r="BR52" s="1">
        <v>5323.7564201401401</v>
      </c>
      <c r="BS52" s="1">
        <v>10427.505146093599</v>
      </c>
      <c r="BT52" s="1">
        <v>3753.6552167499499</v>
      </c>
      <c r="BU52" s="1">
        <v>3853.7465376075302</v>
      </c>
      <c r="BV52" s="1">
        <v>3853.1853774207002</v>
      </c>
      <c r="BW52" s="1">
        <v>8626.7579636669998</v>
      </c>
      <c r="BX52" s="1">
        <v>6296.4981371356198</v>
      </c>
      <c r="BY52" s="1">
        <v>6468.6079436950204</v>
      </c>
      <c r="BZ52" s="1">
        <v>4833.1698361936897</v>
      </c>
      <c r="CA52" s="1">
        <v>7019.6134809141704</v>
      </c>
      <c r="CB52" s="1">
        <v>8056.9331961104299</v>
      </c>
      <c r="CC52" s="1">
        <v>9667.1834069688193</v>
      </c>
      <c r="CD52" s="1">
        <v>6927.1133177801303</v>
      </c>
      <c r="CE52" s="1">
        <v>4794.4477226705603</v>
      </c>
      <c r="CF52" s="1">
        <v>15589.2393001088</v>
      </c>
      <c r="CG52" s="1">
        <v>5728.9901411171004</v>
      </c>
      <c r="CH52" s="1">
        <v>8205.3963169991403</v>
      </c>
      <c r="CI52" s="1">
        <v>9613.4038748983003</v>
      </c>
      <c r="CJ52" s="1">
        <v>30732.9766464813</v>
      </c>
      <c r="CK52" s="1">
        <v>19501.7842159377</v>
      </c>
      <c r="CL52" s="1">
        <v>17355.382788452898</v>
      </c>
      <c r="CM52" s="1">
        <v>13837.166620513601</v>
      </c>
      <c r="CN52" s="1">
        <v>21551.5411960001</v>
      </c>
      <c r="CO52" s="1">
        <v>27019.100039359</v>
      </c>
      <c r="CP52" s="1">
        <v>28154.570977545802</v>
      </c>
      <c r="CQ52" s="1">
        <v>16116.360755035001</v>
      </c>
      <c r="CR52" s="1">
        <v>56022.101474794799</v>
      </c>
      <c r="CS52" s="1">
        <v>150003.95941713199</v>
      </c>
      <c r="CT52" s="1">
        <v>94211.571779620397</v>
      </c>
      <c r="CU52" s="1">
        <v>88513.076765160004</v>
      </c>
      <c r="CV52" s="1">
        <v>86502.878619335097</v>
      </c>
      <c r="CW52" s="1">
        <v>236801.70037667899</v>
      </c>
      <c r="CX52" s="1">
        <v>158212.06876642999</v>
      </c>
      <c r="CY52" s="1">
        <v>203668.330985504</v>
      </c>
      <c r="CZ52" s="1">
        <v>110443.980167847</v>
      </c>
      <c r="DA52" s="1">
        <v>271375.50424103299</v>
      </c>
      <c r="DB52" s="1">
        <v>301692.22866046499</v>
      </c>
      <c r="DC52" s="1">
        <v>235753.788820405</v>
      </c>
      <c r="DD52" s="1">
        <v>158557.33924588899</v>
      </c>
      <c r="DE52" s="1">
        <v>124355.01172547801</v>
      </c>
      <c r="DF52" s="1">
        <v>333043.35359928902</v>
      </c>
      <c r="DG52" s="1">
        <v>199801.69032107701</v>
      </c>
      <c r="DH52" s="1">
        <v>166957.009821532</v>
      </c>
      <c r="DI52" s="1">
        <v>153017.89198951601</v>
      </c>
      <c r="DJ52" s="1">
        <v>242975.84033844</v>
      </c>
      <c r="DK52" s="1">
        <v>165379.21262966</v>
      </c>
      <c r="DL52" s="1">
        <v>203720.09968814999</v>
      </c>
      <c r="DM52" s="1">
        <v>97048.589259665299</v>
      </c>
      <c r="DN52" s="1">
        <v>171022.64390387401</v>
      </c>
      <c r="DO52" s="1">
        <v>221906.45022519899</v>
      </c>
      <c r="DP52" s="1">
        <v>204784.99811207101</v>
      </c>
      <c r="DQ52" s="1">
        <v>304317.65425782598</v>
      </c>
      <c r="DR52" s="1">
        <v>390446.92902898998</v>
      </c>
      <c r="DS52" s="1">
        <v>763837.970136269</v>
      </c>
      <c r="DT52" s="1">
        <v>583424.66614861705</v>
      </c>
      <c r="DU52" s="1">
        <v>616483.26834896905</v>
      </c>
      <c r="DV52" s="1">
        <v>755541.13498638605</v>
      </c>
      <c r="DW52" s="1">
        <v>705550.31867653003</v>
      </c>
      <c r="DX52" s="1">
        <v>639155.95319873805</v>
      </c>
      <c r="DY52" s="1">
        <v>595802.80831886595</v>
      </c>
      <c r="DZ52" s="1">
        <v>403261.78257088899</v>
      </c>
      <c r="EA52" s="1">
        <v>522607.470723006</v>
      </c>
      <c r="EB52" s="1">
        <v>758971.21245509095</v>
      </c>
      <c r="EC52" s="1">
        <v>758188.62571870303</v>
      </c>
      <c r="ED52" s="1">
        <v>690185.54504118499</v>
      </c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3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</row>
    <row r="53" spans="1:162" x14ac:dyDescent="0.25">
      <c r="A53" s="1" t="s">
        <v>21</v>
      </c>
      <c r="B53" s="1" t="s">
        <v>26</v>
      </c>
      <c r="C53" s="1">
        <v>50</v>
      </c>
      <c r="D53" s="1">
        <f t="shared" si="0"/>
        <v>118958100.11991806</v>
      </c>
      <c r="E53" s="1">
        <v>0</v>
      </c>
      <c r="F53" s="1">
        <v>117193416.630953</v>
      </c>
      <c r="G53" s="1">
        <v>1764683.4889650601</v>
      </c>
      <c r="H53" s="1">
        <v>4270319.2140844101</v>
      </c>
      <c r="I53" s="1">
        <v>133207.30169448399</v>
      </c>
      <c r="J53" s="1">
        <v>51123.361762366803</v>
      </c>
      <c r="K53" s="1">
        <v>135779.46931354899</v>
      </c>
      <c r="L53" s="1">
        <v>129700.29669072101</v>
      </c>
      <c r="M53" s="1">
        <v>944402.74085703795</v>
      </c>
      <c r="N53" s="1">
        <v>1194324.9722921399</v>
      </c>
      <c r="O53" s="1">
        <v>567317.47862631595</v>
      </c>
      <c r="P53" s="1">
        <v>194842.206959259</v>
      </c>
      <c r="Q53" s="1">
        <v>31884.176322375599</v>
      </c>
      <c r="R53" s="1">
        <v>92816.581471961501</v>
      </c>
      <c r="S53" s="1">
        <v>430041.321607463</v>
      </c>
      <c r="T53" s="1">
        <v>99513.297471515107</v>
      </c>
      <c r="U53" s="1">
        <v>104211.337654344</v>
      </c>
      <c r="V53" s="1">
        <v>294361.97307090799</v>
      </c>
      <c r="W53" s="1">
        <v>51034385.026625603</v>
      </c>
      <c r="X53" s="1">
        <v>3480644.3444392001</v>
      </c>
      <c r="Y53" s="1">
        <v>1493722.0414881001</v>
      </c>
      <c r="Z53" s="1">
        <v>883085.72671250603</v>
      </c>
      <c r="AA53" s="1">
        <v>1465140.7741949901</v>
      </c>
      <c r="AB53" s="1">
        <v>16586539.3402029</v>
      </c>
      <c r="AC53" s="1">
        <v>18917589.516718399</v>
      </c>
      <c r="AD53" s="1">
        <v>23332309.851355501</v>
      </c>
      <c r="AE53" s="1">
        <v>556.41977351463504</v>
      </c>
      <c r="AF53" s="1">
        <v>1392.05186701821</v>
      </c>
      <c r="AG53" s="1">
        <v>1586.4668921447001</v>
      </c>
      <c r="AH53" s="1">
        <v>7341.3759635226697</v>
      </c>
      <c r="AI53" s="1">
        <v>5884.5277250131803</v>
      </c>
      <c r="AJ53" s="1">
        <v>4063.4909087062001</v>
      </c>
      <c r="AK53" s="1">
        <v>1027.40968566626</v>
      </c>
      <c r="AL53" s="1">
        <v>550.99728032030998</v>
      </c>
      <c r="AM53" s="1">
        <v>757.53399015974696</v>
      </c>
      <c r="AN53" s="1">
        <v>1719.12495025773</v>
      </c>
      <c r="AO53" s="1">
        <v>956.53577225117601</v>
      </c>
      <c r="AP53" s="1">
        <v>2084.9029653018601</v>
      </c>
      <c r="AQ53" s="1">
        <v>9615.6820914136897</v>
      </c>
      <c r="AR53" s="1">
        <v>265.268993277687</v>
      </c>
      <c r="AS53" s="1">
        <v>1144.3751841610599</v>
      </c>
      <c r="AT53" s="1">
        <v>1968.4022605861501</v>
      </c>
      <c r="AU53" s="1">
        <v>12660.6730294468</v>
      </c>
      <c r="AV53" s="1">
        <v>10389.068757741799</v>
      </c>
      <c r="AW53" s="1">
        <v>4449.8719462935196</v>
      </c>
      <c r="AX53" s="1">
        <v>1013.07442815286</v>
      </c>
      <c r="AY53" s="1">
        <v>246.01558039324499</v>
      </c>
      <c r="AZ53" s="1">
        <v>443.60188237795001</v>
      </c>
      <c r="BA53" s="1">
        <v>1929.3680697682901</v>
      </c>
      <c r="BB53" s="1">
        <v>429.63305386007602</v>
      </c>
      <c r="BC53" s="1">
        <v>1223.31422893384</v>
      </c>
      <c r="BD53" s="1">
        <v>3683.2101630931102</v>
      </c>
      <c r="BE53" s="1">
        <v>945.92046180164198</v>
      </c>
      <c r="BF53" s="1">
        <v>2183.9188391190301</v>
      </c>
      <c r="BG53" s="1">
        <v>1751.40522049993</v>
      </c>
      <c r="BH53" s="1">
        <v>10249.220717055299</v>
      </c>
      <c r="BI53" s="1">
        <v>8758.42396267002</v>
      </c>
      <c r="BJ53" s="1">
        <v>3618.2963438048901</v>
      </c>
      <c r="BK53" s="1">
        <v>1743.7880520307001</v>
      </c>
      <c r="BL53" s="1">
        <v>659.05958393841797</v>
      </c>
      <c r="BM53" s="1">
        <v>1011.32094692219</v>
      </c>
      <c r="BN53" s="1">
        <v>2215.6765440477502</v>
      </c>
      <c r="BO53" s="1">
        <v>546.71064451691802</v>
      </c>
      <c r="BP53" s="1">
        <v>1380.2785785250801</v>
      </c>
      <c r="BQ53" s="1">
        <v>1497.62510134525</v>
      </c>
      <c r="BR53" s="1">
        <v>586.37582715535302</v>
      </c>
      <c r="BS53" s="1">
        <v>1064.3500972933</v>
      </c>
      <c r="BT53" s="1">
        <v>740.46073170269301</v>
      </c>
      <c r="BU53" s="1">
        <v>5106.5769137617699</v>
      </c>
      <c r="BV53" s="1">
        <v>4769.1360502433599</v>
      </c>
      <c r="BW53" s="1">
        <v>1743.3305256266101</v>
      </c>
      <c r="BX53" s="1">
        <v>846.20551372974398</v>
      </c>
      <c r="BY53" s="1">
        <v>384.54556421152301</v>
      </c>
      <c r="BZ53" s="1">
        <v>461.13518781906498</v>
      </c>
      <c r="CA53" s="1">
        <v>1049.5074485375101</v>
      </c>
      <c r="CB53" s="1">
        <v>342.245438689808</v>
      </c>
      <c r="CC53" s="1">
        <v>779.43947215732101</v>
      </c>
      <c r="CD53" s="1">
        <v>1024.87816905003</v>
      </c>
      <c r="CE53" s="1">
        <v>736.37253874369696</v>
      </c>
      <c r="CF53" s="1">
        <v>4007.3290954038698</v>
      </c>
      <c r="CG53" s="1">
        <v>3130.70110957831</v>
      </c>
      <c r="CH53" s="1">
        <v>17963.287618296199</v>
      </c>
      <c r="CI53" s="1">
        <v>18322.750668740799</v>
      </c>
      <c r="CJ53" s="1">
        <v>6335.3033453213302</v>
      </c>
      <c r="CK53" s="1">
        <v>2040.67550050873</v>
      </c>
      <c r="CL53" s="1">
        <v>437.20070037005502</v>
      </c>
      <c r="CM53" s="1">
        <v>884.558999128344</v>
      </c>
      <c r="CN53" s="1">
        <v>2640.8795740769601</v>
      </c>
      <c r="CO53" s="1">
        <v>463.00748350331003</v>
      </c>
      <c r="CP53" s="1">
        <v>1181.1735926766401</v>
      </c>
      <c r="CQ53" s="1">
        <v>2498.4776836144802</v>
      </c>
      <c r="CR53" s="1">
        <v>10805.066369131</v>
      </c>
      <c r="CS53" s="1">
        <v>33722.721873207098</v>
      </c>
      <c r="CT53" s="1">
        <v>29319.403227957799</v>
      </c>
      <c r="CU53" s="1">
        <v>222796.09220594799</v>
      </c>
      <c r="CV53" s="1">
        <v>247588.53447311799</v>
      </c>
      <c r="CW53" s="1">
        <v>101726.40295843</v>
      </c>
      <c r="CX53" s="1">
        <v>33236.766394525701</v>
      </c>
      <c r="CY53" s="1">
        <v>5944.9994952379002</v>
      </c>
      <c r="CZ53" s="1">
        <v>21823.125157910599</v>
      </c>
      <c r="DA53" s="1">
        <v>95244.066547978699</v>
      </c>
      <c r="DB53" s="1">
        <v>14796.920469066499</v>
      </c>
      <c r="DC53" s="1">
        <v>23324.1815169441</v>
      </c>
      <c r="DD53" s="1">
        <v>74181.392634592296</v>
      </c>
      <c r="DE53" s="1">
        <v>20746.461076393301</v>
      </c>
      <c r="DF53" s="1">
        <v>50832.910610846397</v>
      </c>
      <c r="DG53" s="1">
        <v>50044.043671591899</v>
      </c>
      <c r="DH53" s="1">
        <v>364335.79945669498</v>
      </c>
      <c r="DI53" s="1">
        <v>457581.30643581098</v>
      </c>
      <c r="DJ53" s="1">
        <v>199920.32999318899</v>
      </c>
      <c r="DK53" s="1">
        <v>63876.758545420802</v>
      </c>
      <c r="DL53" s="1">
        <v>7849.8723792790297</v>
      </c>
      <c r="DM53" s="1">
        <v>22158.031742823299</v>
      </c>
      <c r="DN53" s="1">
        <v>108552.187349744</v>
      </c>
      <c r="DO53" s="1">
        <v>22718.102657244101</v>
      </c>
      <c r="DP53" s="1">
        <v>27549.387840379</v>
      </c>
      <c r="DQ53" s="1">
        <v>103878.655704654</v>
      </c>
      <c r="DR53" s="1">
        <v>16481.476722363699</v>
      </c>
      <c r="DS53" s="1">
        <v>41431.811746607302</v>
      </c>
      <c r="DT53" s="1">
        <v>41159.413576575796</v>
      </c>
      <c r="DU53" s="1">
        <v>303949.71495051897</v>
      </c>
      <c r="DV53" s="1">
        <v>441031.22422016202</v>
      </c>
      <c r="DW53" s="1">
        <v>245460.45260460599</v>
      </c>
      <c r="DX53" s="1">
        <v>91057.528839242601</v>
      </c>
      <c r="DY53" s="1">
        <v>15811.485738625801</v>
      </c>
      <c r="DZ53" s="1">
        <v>45277.273564819603</v>
      </c>
      <c r="EA53" s="1">
        <v>216690.51112348901</v>
      </c>
      <c r="EB53" s="1">
        <v>59260.1419523726</v>
      </c>
      <c r="EC53" s="1">
        <v>46688.659459437302</v>
      </c>
      <c r="ED53" s="1">
        <v>97982.051522859096</v>
      </c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3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</row>
    <row r="54" spans="1:162" x14ac:dyDescent="0.25">
      <c r="A54" s="1" t="s">
        <v>22</v>
      </c>
      <c r="B54" s="1" t="s">
        <v>26</v>
      </c>
      <c r="C54" s="1">
        <v>51</v>
      </c>
      <c r="D54" s="1">
        <f t="shared" si="0"/>
        <v>257805784.58278739</v>
      </c>
      <c r="E54" s="1">
        <v>0</v>
      </c>
      <c r="F54" s="1">
        <v>227447711.95778799</v>
      </c>
      <c r="G54" s="1">
        <v>30358072.6249994</v>
      </c>
      <c r="H54" s="1">
        <v>7646246.5988261597</v>
      </c>
      <c r="I54" s="1">
        <v>434282.77491891198</v>
      </c>
      <c r="J54" s="1">
        <v>373068.01059891802</v>
      </c>
      <c r="K54" s="1">
        <v>648652.36934113805</v>
      </c>
      <c r="L54" s="1">
        <v>338812.28017848299</v>
      </c>
      <c r="M54" s="1">
        <v>799514.16529951105</v>
      </c>
      <c r="N54" s="1">
        <v>891646.91118885204</v>
      </c>
      <c r="O54" s="1">
        <v>571619.69200422405</v>
      </c>
      <c r="P54" s="1">
        <v>386923.32400847698</v>
      </c>
      <c r="Q54" s="1">
        <v>420053.30047194898</v>
      </c>
      <c r="R54" s="1">
        <v>440333.04530805902</v>
      </c>
      <c r="S54" s="1">
        <v>563831.59410129103</v>
      </c>
      <c r="T54" s="1">
        <v>381873.952202318</v>
      </c>
      <c r="U54" s="1">
        <v>643706.48432484595</v>
      </c>
      <c r="V54" s="1">
        <v>1186211.46979957</v>
      </c>
      <c r="W54" s="1">
        <v>67757120.888286203</v>
      </c>
      <c r="X54" s="1">
        <v>13471933.097687099</v>
      </c>
      <c r="Y54" s="1">
        <v>7581723.1825502096</v>
      </c>
      <c r="Z54" s="1">
        <v>3667542.7923757499</v>
      </c>
      <c r="AA54" s="1">
        <v>8335833.9233776098</v>
      </c>
      <c r="AB54" s="1">
        <v>57604686.9652211</v>
      </c>
      <c r="AC54" s="1">
        <v>40530358.498808898</v>
      </c>
      <c r="AD54" s="1">
        <v>28498512.5951575</v>
      </c>
      <c r="AE54" s="1">
        <v>7083.4071464572999</v>
      </c>
      <c r="AF54" s="1">
        <v>7758.6560813579499</v>
      </c>
      <c r="AG54" s="1">
        <v>2493.3972259433299</v>
      </c>
      <c r="AH54" s="1">
        <v>7298.3466168828099</v>
      </c>
      <c r="AI54" s="1">
        <v>7444.2287263490698</v>
      </c>
      <c r="AJ54" s="1">
        <v>5655.60670319971</v>
      </c>
      <c r="AK54" s="1">
        <v>5621.8379714677103</v>
      </c>
      <c r="AL54" s="1">
        <v>4680.2772387257301</v>
      </c>
      <c r="AM54" s="1">
        <v>4523.4162321945896</v>
      </c>
      <c r="AN54" s="1">
        <v>3582.3064903212899</v>
      </c>
      <c r="AO54" s="1">
        <v>4060.9316113820901</v>
      </c>
      <c r="AP54" s="1">
        <v>13511.382759796399</v>
      </c>
      <c r="AQ54" s="1">
        <v>54497.510799987002</v>
      </c>
      <c r="AR54" s="1">
        <v>6064.3824809223197</v>
      </c>
      <c r="AS54" s="1">
        <v>6495.0001544680799</v>
      </c>
      <c r="AT54" s="1">
        <v>3011.3149309494502</v>
      </c>
      <c r="AU54" s="1">
        <v>5318.8562455403498</v>
      </c>
      <c r="AV54" s="1">
        <v>7083.6161073786698</v>
      </c>
      <c r="AW54" s="1">
        <v>5426.9665367867001</v>
      </c>
      <c r="AX54" s="1">
        <v>4422.7661969895998</v>
      </c>
      <c r="AY54" s="1">
        <v>4934.8474030718598</v>
      </c>
      <c r="AZ54" s="1">
        <v>3931.6542672683599</v>
      </c>
      <c r="BA54" s="1">
        <v>3764.0496868958699</v>
      </c>
      <c r="BB54" s="1">
        <v>4112.0970484371701</v>
      </c>
      <c r="BC54" s="1">
        <v>10632.771399691401</v>
      </c>
      <c r="BD54" s="1">
        <v>41136.636892674702</v>
      </c>
      <c r="BE54" s="1">
        <v>12400.588697044001</v>
      </c>
      <c r="BF54" s="1">
        <v>11295.708793473001</v>
      </c>
      <c r="BG54" s="1">
        <v>5999.4409460638899</v>
      </c>
      <c r="BH54" s="1">
        <v>15972.120387691</v>
      </c>
      <c r="BI54" s="1">
        <v>13720.9209175786</v>
      </c>
      <c r="BJ54" s="1">
        <v>9999.3763475995092</v>
      </c>
      <c r="BK54" s="1">
        <v>8730.0821759377795</v>
      </c>
      <c r="BL54" s="1">
        <v>7092.7677341331901</v>
      </c>
      <c r="BM54" s="1">
        <v>6348.1530039289601</v>
      </c>
      <c r="BN54" s="1">
        <v>7706.6277427286996</v>
      </c>
      <c r="BO54" s="1">
        <v>5788.9307666961804</v>
      </c>
      <c r="BP54" s="1">
        <v>13336.091117758901</v>
      </c>
      <c r="BQ54" s="1">
        <v>29466.149174022699</v>
      </c>
      <c r="BR54" s="1">
        <v>8997.5689205885301</v>
      </c>
      <c r="BS54" s="1">
        <v>8466.6312371280201</v>
      </c>
      <c r="BT54" s="1">
        <v>3934.0573803644302</v>
      </c>
      <c r="BU54" s="1">
        <v>11310.433389338899</v>
      </c>
      <c r="BV54" s="1">
        <v>9032.8139770219896</v>
      </c>
      <c r="BW54" s="1">
        <v>6359.3115218769199</v>
      </c>
      <c r="BX54" s="1">
        <v>6197.2621792229602</v>
      </c>
      <c r="BY54" s="1">
        <v>6453.0936267121897</v>
      </c>
      <c r="BZ54" s="1">
        <v>4392.3385538022703</v>
      </c>
      <c r="CA54" s="1">
        <v>5887.1175111821603</v>
      </c>
      <c r="CB54" s="1">
        <v>3978.0532158405699</v>
      </c>
      <c r="CC54" s="1">
        <v>8182.5281746692799</v>
      </c>
      <c r="CD54" s="1">
        <v>17146.697460779302</v>
      </c>
      <c r="CE54" s="1">
        <v>11573.7364067525</v>
      </c>
      <c r="CF54" s="1">
        <v>18137.4674156949</v>
      </c>
      <c r="CG54" s="1">
        <v>10542.2493815213</v>
      </c>
      <c r="CH54" s="1">
        <v>21230.724741325699</v>
      </c>
      <c r="CI54" s="1">
        <v>20794.831924170401</v>
      </c>
      <c r="CJ54" s="1">
        <v>12194.394496794601</v>
      </c>
      <c r="CK54" s="1">
        <v>12756.052075399701</v>
      </c>
      <c r="CL54" s="1">
        <v>14038.2673997356</v>
      </c>
      <c r="CM54" s="1">
        <v>8684.6143443249493</v>
      </c>
      <c r="CN54" s="1">
        <v>11203.9229105299</v>
      </c>
      <c r="CO54" s="1">
        <v>8586.2799044459698</v>
      </c>
      <c r="CP54" s="1">
        <v>18391.084791810499</v>
      </c>
      <c r="CQ54" s="1">
        <v>55113.969837829602</v>
      </c>
      <c r="CR54" s="1">
        <v>105195.882727288</v>
      </c>
      <c r="CS54" s="1">
        <v>145225.63958994401</v>
      </c>
      <c r="CT54" s="1">
        <v>101672.33663155499</v>
      </c>
      <c r="CU54" s="1">
        <v>271961.31348032597</v>
      </c>
      <c r="CV54" s="1">
        <v>252735.04848491799</v>
      </c>
      <c r="CW54" s="1">
        <v>143317.83403471799</v>
      </c>
      <c r="CX54" s="1">
        <v>153293.33239914401</v>
      </c>
      <c r="CY54" s="1">
        <v>165492.31658461</v>
      </c>
      <c r="CZ54" s="1">
        <v>140090.747448123</v>
      </c>
      <c r="DA54" s="1">
        <v>209558.63039622901</v>
      </c>
      <c r="DB54" s="1">
        <v>144173.34377874099</v>
      </c>
      <c r="DC54" s="1">
        <v>220476.00658791</v>
      </c>
      <c r="DD54" s="1">
        <v>486867.18687762698</v>
      </c>
      <c r="DE54" s="1">
        <v>151780.96601173401</v>
      </c>
      <c r="DF54" s="1">
        <v>247621.79243439899</v>
      </c>
      <c r="DG54" s="1">
        <v>126727.800235314</v>
      </c>
      <c r="DH54" s="1">
        <v>288502.703940537</v>
      </c>
      <c r="DI54" s="1">
        <v>316662.61530354101</v>
      </c>
      <c r="DJ54" s="1">
        <v>179650.23541800099</v>
      </c>
      <c r="DK54" s="1">
        <v>101403.33547372201</v>
      </c>
      <c r="DL54" s="1">
        <v>117595.13234112501</v>
      </c>
      <c r="DM54" s="1">
        <v>123075.860337758</v>
      </c>
      <c r="DN54" s="1">
        <v>151317.289991294</v>
      </c>
      <c r="DO54" s="1">
        <v>111277.23739916801</v>
      </c>
      <c r="DP54" s="1">
        <v>173151.70969219299</v>
      </c>
      <c r="DQ54" s="1">
        <v>324680.08766990399</v>
      </c>
      <c r="DR54" s="1">
        <v>69971.478208223896</v>
      </c>
      <c r="DS54" s="1">
        <v>203651.473635173</v>
      </c>
      <c r="DT54" s="1">
        <v>84431.683446739</v>
      </c>
      <c r="DU54" s="1">
        <v>177919.666497956</v>
      </c>
      <c r="DV54" s="1">
        <v>264172.83574745699</v>
      </c>
      <c r="DW54" s="1">
        <v>209015.96694497301</v>
      </c>
      <c r="DX54" s="1">
        <v>94498.655536568403</v>
      </c>
      <c r="DY54" s="1">
        <v>99766.5981438936</v>
      </c>
      <c r="DZ54" s="1">
        <v>149286.261120476</v>
      </c>
      <c r="EA54" s="1">
        <v>170811.64937219999</v>
      </c>
      <c r="EB54" s="1">
        <v>99897.078477449104</v>
      </c>
      <c r="EC54" s="1">
        <v>186024.90980081199</v>
      </c>
      <c r="ED54" s="1">
        <v>177303.23108781999</v>
      </c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3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</row>
    <row r="55" spans="1:162" x14ac:dyDescent="0.25">
      <c r="A55" s="1" t="s">
        <v>0</v>
      </c>
      <c r="B55" s="1" t="s">
        <v>26</v>
      </c>
      <c r="C55" s="1">
        <v>52</v>
      </c>
      <c r="D55" s="1">
        <f t="shared" si="0"/>
        <v>30555.960475018226</v>
      </c>
      <c r="E55" s="1">
        <v>828.99265104042502</v>
      </c>
      <c r="F55" s="1">
        <v>17760.4624672059</v>
      </c>
      <c r="G55" s="1">
        <v>11966.505356771901</v>
      </c>
      <c r="H55" s="1">
        <v>20.772698898749798</v>
      </c>
      <c r="I55" s="1">
        <v>25.2238146313058</v>
      </c>
      <c r="J55" s="1">
        <v>6.9478787285741896</v>
      </c>
      <c r="K55" s="1">
        <v>0.52211073885985404</v>
      </c>
      <c r="L55" s="1">
        <v>7.3387436543358797</v>
      </c>
      <c r="M55" s="1">
        <v>0.19582536058529201</v>
      </c>
      <c r="N55" s="1">
        <v>0.13048703142628701</v>
      </c>
      <c r="O55" s="1">
        <v>1.4235275610531199</v>
      </c>
      <c r="P55" s="1">
        <v>3.8224045562895999</v>
      </c>
      <c r="Q55" s="1">
        <v>0.130607668377756</v>
      </c>
      <c r="R55" s="1">
        <v>0</v>
      </c>
      <c r="S55" s="1">
        <v>0.130523928691054</v>
      </c>
      <c r="T55" s="1">
        <v>0</v>
      </c>
      <c r="U55" s="1">
        <v>6.5297305980267395E-2</v>
      </c>
      <c r="V55" s="1">
        <v>6.5292364576570394E-2</v>
      </c>
      <c r="W55" s="1">
        <v>7603.9271262254697</v>
      </c>
      <c r="X55" s="1">
        <v>213.68781722087499</v>
      </c>
      <c r="Y55" s="1">
        <v>277.61536933452902</v>
      </c>
      <c r="Z55" s="1">
        <v>206.759084376646</v>
      </c>
      <c r="AA55" s="1">
        <v>223.68306307208201</v>
      </c>
      <c r="AB55" s="1">
        <v>1578.48359861783</v>
      </c>
      <c r="AC55" s="1">
        <v>1902.65382637791</v>
      </c>
      <c r="AD55" s="1">
        <v>5753.6525819804401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6.5297305980267395E-2</v>
      </c>
      <c r="AQ55" s="1">
        <v>6.5292364576570394E-2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7.4906934558196497E-2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7.5136598205570004E-2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0.140414087716598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6.5296953055718199E-2</v>
      </c>
      <c r="DB55" s="1">
        <v>0</v>
      </c>
      <c r="DC55" s="1">
        <v>0</v>
      </c>
      <c r="DD55" s="1">
        <v>0</v>
      </c>
      <c r="DE55" s="1">
        <v>0.22470620725295701</v>
      </c>
      <c r="DF55" s="1">
        <v>6.5265346065248905E-2</v>
      </c>
      <c r="DG55" s="1">
        <v>0.89935946655988896</v>
      </c>
      <c r="DH55" s="1">
        <v>0</v>
      </c>
      <c r="DI55" s="1">
        <v>0</v>
      </c>
      <c r="DJ55" s="1">
        <v>0</v>
      </c>
      <c r="DK55" s="1">
        <v>7.5136954243007897E-2</v>
      </c>
      <c r="DL55" s="1">
        <v>0</v>
      </c>
      <c r="DM55" s="1">
        <v>0</v>
      </c>
      <c r="DN55" s="1">
        <v>6.5226975635335596E-2</v>
      </c>
      <c r="DO55" s="1">
        <v>0</v>
      </c>
      <c r="DP55" s="1">
        <v>0</v>
      </c>
      <c r="DQ55" s="1">
        <v>0</v>
      </c>
      <c r="DR55" s="1">
        <v>6.7231725213212297</v>
      </c>
      <c r="DS55" s="1">
        <v>0.45684539279460501</v>
      </c>
      <c r="DT55" s="1">
        <v>6.2238335018538198</v>
      </c>
      <c r="DU55" s="1">
        <v>0.19582536058529201</v>
      </c>
      <c r="DV55" s="1">
        <v>0.13048703142628701</v>
      </c>
      <c r="DW55" s="1">
        <v>1.4235275610531199</v>
      </c>
      <c r="DX55" s="1">
        <v>3.6723606674883902</v>
      </c>
      <c r="DY55" s="1">
        <v>0.130607668377756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3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</row>
    <row r="56" spans="1:162" x14ac:dyDescent="0.25">
      <c r="A56" s="1" t="s">
        <v>14</v>
      </c>
      <c r="B56" s="1" t="s">
        <v>26</v>
      </c>
      <c r="C56" s="1">
        <v>53</v>
      </c>
      <c r="D56" s="1">
        <f t="shared" si="0"/>
        <v>504955708.19204628</v>
      </c>
      <c r="E56" s="1">
        <v>225557179.38304701</v>
      </c>
      <c r="F56" s="1">
        <v>246021344.55868599</v>
      </c>
      <c r="G56" s="1">
        <v>33377184.250313301</v>
      </c>
      <c r="H56" s="1">
        <v>41127.499491778399</v>
      </c>
      <c r="I56" s="1">
        <v>5669.49759887461</v>
      </c>
      <c r="J56" s="1">
        <v>1618.91447845363</v>
      </c>
      <c r="K56" s="1">
        <v>1871.91640580986</v>
      </c>
      <c r="L56" s="1">
        <v>1186.54107110976</v>
      </c>
      <c r="M56" s="1">
        <v>2042.1259868270699</v>
      </c>
      <c r="N56" s="1">
        <v>2348.9026820458898</v>
      </c>
      <c r="O56" s="1">
        <v>14337.5628225932</v>
      </c>
      <c r="P56" s="1">
        <v>1526.3022894727501</v>
      </c>
      <c r="Q56" s="1">
        <v>1878.5655637106699</v>
      </c>
      <c r="R56" s="1">
        <v>1312.4496625362201</v>
      </c>
      <c r="S56" s="1">
        <v>1116.53571991012</v>
      </c>
      <c r="T56" s="1">
        <v>754.59554374167203</v>
      </c>
      <c r="U56" s="1">
        <v>7161.0961460297103</v>
      </c>
      <c r="V56" s="1">
        <v>3971.9911195336099</v>
      </c>
      <c r="W56" s="1">
        <v>236045711.00049099</v>
      </c>
      <c r="X56" s="1">
        <v>2233148.96893817</v>
      </c>
      <c r="Y56" s="1">
        <v>729242.13190625701</v>
      </c>
      <c r="Z56" s="1">
        <v>237149.377686508</v>
      </c>
      <c r="AA56" s="1">
        <v>455972.296204907</v>
      </c>
      <c r="AB56" s="1">
        <v>2172921.48153004</v>
      </c>
      <c r="AC56" s="1">
        <v>2077227.84566802</v>
      </c>
      <c r="AD56" s="1">
        <v>2069971.4557752199</v>
      </c>
      <c r="AE56" s="1">
        <v>252.47585249095701</v>
      </c>
      <c r="AF56" s="1">
        <v>294.30211405100198</v>
      </c>
      <c r="AG56" s="1">
        <v>113.740960712458</v>
      </c>
      <c r="AH56" s="1">
        <v>211.61616366937301</v>
      </c>
      <c r="AI56" s="1">
        <v>327.07906442166598</v>
      </c>
      <c r="AJ56" s="1">
        <v>340.09265033834401</v>
      </c>
      <c r="AK56" s="1">
        <v>144.99250888252601</v>
      </c>
      <c r="AL56" s="1">
        <v>162.76552192765001</v>
      </c>
      <c r="AM56" s="1">
        <v>122.793478002874</v>
      </c>
      <c r="AN56" s="1">
        <v>125.87531361612101</v>
      </c>
      <c r="AO56" s="1">
        <v>99.814704586447107</v>
      </c>
      <c r="AP56" s="1">
        <v>3290.6755317468601</v>
      </c>
      <c r="AQ56" s="1">
        <v>2306.4839666514199</v>
      </c>
      <c r="AR56" s="1">
        <v>36.960993104267203</v>
      </c>
      <c r="AS56" s="1">
        <v>40.969273224266203</v>
      </c>
      <c r="AT56" s="1">
        <v>70.654668926904293</v>
      </c>
      <c r="AU56" s="1">
        <v>39.500669856283999</v>
      </c>
      <c r="AV56" s="1">
        <v>121.63344732818101</v>
      </c>
      <c r="AW56" s="1">
        <v>361.731270784716</v>
      </c>
      <c r="AX56" s="1">
        <v>36.9036726326569</v>
      </c>
      <c r="AY56" s="1">
        <v>38.444800286863398</v>
      </c>
      <c r="AZ56" s="1">
        <v>35.6285305779463</v>
      </c>
      <c r="BA56" s="1">
        <v>20.7789867186357</v>
      </c>
      <c r="BB56" s="1">
        <v>14.0253885670808</v>
      </c>
      <c r="BC56" s="1">
        <v>353.52397418024702</v>
      </c>
      <c r="BD56" s="1">
        <v>96.494480338384406</v>
      </c>
      <c r="BE56" s="1">
        <v>18.978819746385099</v>
      </c>
      <c r="BF56" s="1">
        <v>27.709017380001701</v>
      </c>
      <c r="BG56" s="1">
        <v>18.528050585640202</v>
      </c>
      <c r="BH56" s="1">
        <v>23.470663017248999</v>
      </c>
      <c r="BI56" s="1">
        <v>63.145831904583503</v>
      </c>
      <c r="BJ56" s="1">
        <v>156.88445781958299</v>
      </c>
      <c r="BK56" s="1">
        <v>35.052659843499001</v>
      </c>
      <c r="BL56" s="1">
        <v>23.333593003666401</v>
      </c>
      <c r="BM56" s="1">
        <v>28.039175647156199</v>
      </c>
      <c r="BN56" s="1">
        <v>10.7023515203035</v>
      </c>
      <c r="BO56" s="1">
        <v>8.4992915805823603</v>
      </c>
      <c r="BP56" s="1">
        <v>260.49124030636301</v>
      </c>
      <c r="BQ56" s="1">
        <v>46.6665896301445</v>
      </c>
      <c r="BR56" s="1">
        <v>11.277552202643101</v>
      </c>
      <c r="BS56" s="1">
        <v>15.795132107330099</v>
      </c>
      <c r="BT56" s="1">
        <v>7.5648591810110002</v>
      </c>
      <c r="BU56" s="1">
        <v>11.5696751047794</v>
      </c>
      <c r="BV56" s="1">
        <v>30.163549914799098</v>
      </c>
      <c r="BW56" s="1">
        <v>108.67860742228</v>
      </c>
      <c r="BX56" s="1">
        <v>11.897213590482499</v>
      </c>
      <c r="BY56" s="1">
        <v>11.3717738820598</v>
      </c>
      <c r="BZ56" s="1">
        <v>9.2785235880534707</v>
      </c>
      <c r="CA56" s="1">
        <v>7.4833788461745998</v>
      </c>
      <c r="CB56" s="1">
        <v>4.9638011966806204</v>
      </c>
      <c r="CC56" s="1">
        <v>98.418133129132102</v>
      </c>
      <c r="CD56" s="1">
        <v>20.815526538877901</v>
      </c>
      <c r="CE56" s="1">
        <v>14.515689821090801</v>
      </c>
      <c r="CF56" s="1">
        <v>30.354755984403401</v>
      </c>
      <c r="CG56" s="1">
        <v>31.700704428491299</v>
      </c>
      <c r="CH56" s="1">
        <v>30.127802363931998</v>
      </c>
      <c r="CI56" s="1">
        <v>65.623810798335597</v>
      </c>
      <c r="CJ56" s="1">
        <v>256.75445905210597</v>
      </c>
      <c r="CK56" s="1">
        <v>29.316903686731099</v>
      </c>
      <c r="CL56" s="1">
        <v>19.013714706333101</v>
      </c>
      <c r="CM56" s="1">
        <v>20.325708359669701</v>
      </c>
      <c r="CN56" s="1">
        <v>11.9861015499784</v>
      </c>
      <c r="CO56" s="1">
        <v>6.7858779855020899</v>
      </c>
      <c r="CP56" s="1">
        <v>282.71361528337098</v>
      </c>
      <c r="CQ56" s="1">
        <v>35.040567896367598</v>
      </c>
      <c r="CR56" s="1">
        <v>242.09578965585999</v>
      </c>
      <c r="CS56" s="1">
        <v>396.25623915933397</v>
      </c>
      <c r="CT56" s="1">
        <v>365.01021312183502</v>
      </c>
      <c r="CU56" s="1">
        <v>652.358834642288</v>
      </c>
      <c r="CV56" s="1">
        <v>593.99087979228705</v>
      </c>
      <c r="CW56" s="1">
        <v>2368.53674156539</v>
      </c>
      <c r="CX56" s="1">
        <v>418.25367507809898</v>
      </c>
      <c r="CY56" s="1">
        <v>344.84492228511101</v>
      </c>
      <c r="CZ56" s="1">
        <v>296.75968116406801</v>
      </c>
      <c r="DA56" s="1">
        <v>267.19648393120798</v>
      </c>
      <c r="DB56" s="1">
        <v>146.34811022727601</v>
      </c>
      <c r="DC56" s="1">
        <v>1308.4912076625501</v>
      </c>
      <c r="DD56" s="1">
        <v>418.892978576345</v>
      </c>
      <c r="DE56" s="1">
        <v>234.89088238665201</v>
      </c>
      <c r="DF56" s="1">
        <v>323.52491006222698</v>
      </c>
      <c r="DG56" s="1">
        <v>297.49111950212699</v>
      </c>
      <c r="DH56" s="1">
        <v>540.09658711885697</v>
      </c>
      <c r="DI56" s="1">
        <v>582.19043341217798</v>
      </c>
      <c r="DJ56" s="1">
        <v>4794.3341867194904</v>
      </c>
      <c r="DK56" s="1">
        <v>387.36257264346</v>
      </c>
      <c r="DL56" s="1">
        <v>505.35591592556102</v>
      </c>
      <c r="DM56" s="1">
        <v>270.83858559785301</v>
      </c>
      <c r="DN56" s="1">
        <v>275.64852784856799</v>
      </c>
      <c r="DO56" s="1">
        <v>152.34206842162899</v>
      </c>
      <c r="DP56" s="1">
        <v>724.61981550271696</v>
      </c>
      <c r="DQ56" s="1">
        <v>524.360794316426</v>
      </c>
      <c r="DR56" s="1">
        <v>807.71889904577904</v>
      </c>
      <c r="DS56" s="1">
        <v>743.00496384130395</v>
      </c>
      <c r="DT56" s="1">
        <v>281.85049465129202</v>
      </c>
      <c r="DU56" s="1">
        <v>533.38559105432796</v>
      </c>
      <c r="DV56" s="1">
        <v>565.07566447387899</v>
      </c>
      <c r="DW56" s="1">
        <v>5950.5504488964998</v>
      </c>
      <c r="DX56" s="1">
        <v>462.52308311528401</v>
      </c>
      <c r="DY56" s="1">
        <v>773.43532169341302</v>
      </c>
      <c r="DZ56" s="1">
        <v>528.78597959861497</v>
      </c>
      <c r="EA56" s="1">
        <v>396.86457587912798</v>
      </c>
      <c r="EB56" s="1">
        <v>321.81630117647097</v>
      </c>
      <c r="EC56" s="1">
        <v>842.16262821810199</v>
      </c>
      <c r="ED56" s="1">
        <v>523.23621558564503</v>
      </c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3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</row>
    <row r="57" spans="1:162" x14ac:dyDescent="0.25">
      <c r="A57" s="1" t="s">
        <v>16</v>
      </c>
      <c r="B57" s="1" t="s">
        <v>26</v>
      </c>
      <c r="C57" s="1">
        <v>54</v>
      </c>
      <c r="D57" s="1">
        <f t="shared" si="0"/>
        <v>108264598.78316708</v>
      </c>
      <c r="E57" s="1">
        <v>28917.9930353001</v>
      </c>
      <c r="F57" s="1">
        <v>107714520.276632</v>
      </c>
      <c r="G57" s="1">
        <v>521160.51349977503</v>
      </c>
      <c r="H57" s="1">
        <v>73711.318216273503</v>
      </c>
      <c r="I57" s="1">
        <v>4583.3563804350897</v>
      </c>
      <c r="J57" s="1">
        <v>3678.7973080358602</v>
      </c>
      <c r="K57" s="1">
        <v>4678.6695744079498</v>
      </c>
      <c r="L57" s="1">
        <v>6747.4454185140403</v>
      </c>
      <c r="M57" s="1">
        <v>5862.1573526870498</v>
      </c>
      <c r="N57" s="1">
        <v>5611.0669985029699</v>
      </c>
      <c r="O57" s="1">
        <v>4615.2083866161202</v>
      </c>
      <c r="P57" s="1">
        <v>3615.02724340853</v>
      </c>
      <c r="Q57" s="1">
        <v>5192.1152490101604</v>
      </c>
      <c r="R57" s="1">
        <v>4951.1494031739703</v>
      </c>
      <c r="S57" s="1">
        <v>4851.7826478016696</v>
      </c>
      <c r="T57" s="1">
        <v>7781.4913363055603</v>
      </c>
      <c r="U57" s="1">
        <v>5879.62752571691</v>
      </c>
      <c r="V57" s="1">
        <v>10246.7797720942</v>
      </c>
      <c r="W57" s="1">
        <v>104974509.440549</v>
      </c>
      <c r="X57" s="1">
        <v>461694.18053215003</v>
      </c>
      <c r="Y57" s="1">
        <v>337616.66040298197</v>
      </c>
      <c r="Z57" s="1">
        <v>316443.37167668401</v>
      </c>
      <c r="AA57" s="1">
        <v>149488.36023688599</v>
      </c>
      <c r="AB57" s="1">
        <v>620379.46905352594</v>
      </c>
      <c r="AC57" s="1">
        <v>482304.44262917998</v>
      </c>
      <c r="AD57" s="1">
        <v>372084.35165368102</v>
      </c>
      <c r="AE57" s="1">
        <v>1904.26798707701</v>
      </c>
      <c r="AF57" s="1">
        <v>2350.34801875727</v>
      </c>
      <c r="AG57" s="1">
        <v>3253.0935425189</v>
      </c>
      <c r="AH57" s="1">
        <v>3092.9474807698198</v>
      </c>
      <c r="AI57" s="1">
        <v>3985.7492469284898</v>
      </c>
      <c r="AJ57" s="1">
        <v>2681.72072013158</v>
      </c>
      <c r="AK57" s="1">
        <v>1985.32557968366</v>
      </c>
      <c r="AL57" s="1">
        <v>3238.3101777285501</v>
      </c>
      <c r="AM57" s="1">
        <v>2595.68257334904</v>
      </c>
      <c r="AN57" s="1">
        <v>2583.5036790885201</v>
      </c>
      <c r="AO57" s="1">
        <v>2593.88520150046</v>
      </c>
      <c r="AP57" s="1">
        <v>780.52380324747003</v>
      </c>
      <c r="AQ57" s="1">
        <v>1222.86595446109</v>
      </c>
      <c r="AR57" s="1">
        <v>114.301379348029</v>
      </c>
      <c r="AS57" s="1">
        <v>167.72861354482399</v>
      </c>
      <c r="AT57" s="1">
        <v>194.66372576771701</v>
      </c>
      <c r="AU57" s="1">
        <v>228.05431930411501</v>
      </c>
      <c r="AV57" s="1">
        <v>110.018145816274</v>
      </c>
      <c r="AW57" s="1">
        <v>120.586851530651</v>
      </c>
      <c r="AX57" s="1">
        <v>122.946552383571</v>
      </c>
      <c r="AY57" s="1">
        <v>133.52024505874999</v>
      </c>
      <c r="AZ57" s="1">
        <v>126.904867762332</v>
      </c>
      <c r="BA57" s="1">
        <v>105.78224789259799</v>
      </c>
      <c r="BB57" s="1">
        <v>170.75735305592099</v>
      </c>
      <c r="BC57" s="1">
        <v>87.068514939153104</v>
      </c>
      <c r="BD57" s="1">
        <v>357.11390168854501</v>
      </c>
      <c r="BE57" s="1">
        <v>82.987983153402396</v>
      </c>
      <c r="BF57" s="1">
        <v>73.530991153280596</v>
      </c>
      <c r="BG57" s="1">
        <v>91.797709917144601</v>
      </c>
      <c r="BH57" s="1">
        <v>118.470478583812</v>
      </c>
      <c r="BI57" s="1">
        <v>77.186982202340701</v>
      </c>
      <c r="BJ57" s="1">
        <v>88.738221856368497</v>
      </c>
      <c r="BK57" s="1">
        <v>67.974989702584693</v>
      </c>
      <c r="BL57" s="1">
        <v>134.138232553412</v>
      </c>
      <c r="BM57" s="1">
        <v>106.898886969578</v>
      </c>
      <c r="BN57" s="1">
        <v>107.5176700965</v>
      </c>
      <c r="BO57" s="1">
        <v>137.41787085533599</v>
      </c>
      <c r="BP57" s="1">
        <v>78.800595988349301</v>
      </c>
      <c r="BQ57" s="1">
        <v>336.90197478189901</v>
      </c>
      <c r="BR57" s="1">
        <v>74.287656053369403</v>
      </c>
      <c r="BS57" s="1">
        <v>85.788262616050005</v>
      </c>
      <c r="BT57" s="1">
        <v>84.108237564373596</v>
      </c>
      <c r="BU57" s="1">
        <v>136.44257990392501</v>
      </c>
      <c r="BV57" s="1">
        <v>86.828436017305506</v>
      </c>
      <c r="BW57" s="1">
        <v>87.080251949992999</v>
      </c>
      <c r="BX57" s="1">
        <v>77.057451459816306</v>
      </c>
      <c r="BY57" s="1">
        <v>141.60151981074</v>
      </c>
      <c r="BZ57" s="1">
        <v>120.292915161211</v>
      </c>
      <c r="CA57" s="1">
        <v>89.299181201588695</v>
      </c>
      <c r="CB57" s="1">
        <v>189.28140869082799</v>
      </c>
      <c r="CC57" s="1">
        <v>92.987766218467797</v>
      </c>
      <c r="CD57" s="1">
        <v>546.06809838294396</v>
      </c>
      <c r="CE57" s="1">
        <v>97.651024506819098</v>
      </c>
      <c r="CF57" s="1">
        <v>85.855588747164006</v>
      </c>
      <c r="CG57" s="1">
        <v>84.879606604263799</v>
      </c>
      <c r="CH57" s="1">
        <v>134.83499029132199</v>
      </c>
      <c r="CI57" s="1">
        <v>79.195836072138405</v>
      </c>
      <c r="CJ57" s="1">
        <v>66.365236120433195</v>
      </c>
      <c r="CK57" s="1">
        <v>70.649066405764401</v>
      </c>
      <c r="CL57" s="1">
        <v>106.709165646043</v>
      </c>
      <c r="CM57" s="1">
        <v>100.11320967971299</v>
      </c>
      <c r="CN57" s="1">
        <v>116.429614571727</v>
      </c>
      <c r="CO57" s="1">
        <v>112.85540124488401</v>
      </c>
      <c r="CP57" s="1">
        <v>80.836710989878497</v>
      </c>
      <c r="CQ57" s="1">
        <v>394.22071726394103</v>
      </c>
      <c r="CR57" s="1">
        <v>790.15273126795398</v>
      </c>
      <c r="CS57" s="1">
        <v>686.98920618930299</v>
      </c>
      <c r="CT57" s="1">
        <v>859.66239575246198</v>
      </c>
      <c r="CU57" s="1">
        <v>685.18404252190498</v>
      </c>
      <c r="CV57" s="1">
        <v>594.76232660575602</v>
      </c>
      <c r="CW57" s="1">
        <v>681.62218014401799</v>
      </c>
      <c r="CX57" s="1">
        <v>694.48220855671502</v>
      </c>
      <c r="CY57" s="1">
        <v>698.58012403025202</v>
      </c>
      <c r="CZ57" s="1">
        <v>1167.8074579136301</v>
      </c>
      <c r="DA57" s="1">
        <v>1103.66024315548</v>
      </c>
      <c r="DB57" s="1">
        <v>1852.9115200664201</v>
      </c>
      <c r="DC57" s="1">
        <v>722.63661779918402</v>
      </c>
      <c r="DD57" s="1">
        <v>1386.1024113378201</v>
      </c>
      <c r="DE57" s="1">
        <v>382.163639278738</v>
      </c>
      <c r="DF57" s="1">
        <v>542.477607873137</v>
      </c>
      <c r="DG57" s="1">
        <v>640.54629156250098</v>
      </c>
      <c r="DH57" s="1">
        <v>442.289022869733</v>
      </c>
      <c r="DI57" s="1">
        <v>306.57609906707398</v>
      </c>
      <c r="DJ57" s="1">
        <v>513.84135001039203</v>
      </c>
      <c r="DK57" s="1">
        <v>422.68078685618002</v>
      </c>
      <c r="DL57" s="1">
        <v>397.17438328572302</v>
      </c>
      <c r="DM57" s="1">
        <v>491.46432961746001</v>
      </c>
      <c r="DN57" s="1">
        <v>470.447464736359</v>
      </c>
      <c r="DO57" s="1">
        <v>1771.1178454661999</v>
      </c>
      <c r="DP57" s="1">
        <v>906.992834724555</v>
      </c>
      <c r="DQ57" s="1">
        <v>2426.4507686581401</v>
      </c>
      <c r="DR57" s="1">
        <v>232.98490735055401</v>
      </c>
      <c r="DS57" s="1">
        <v>685.95128552696303</v>
      </c>
      <c r="DT57" s="1">
        <v>1538.6939088269601</v>
      </c>
      <c r="DU57" s="1">
        <v>1023.93443844232</v>
      </c>
      <c r="DV57" s="1">
        <v>370.74992579358502</v>
      </c>
      <c r="DW57" s="1">
        <v>375.25357487266501</v>
      </c>
      <c r="DX57" s="1">
        <v>173.91060836022501</v>
      </c>
      <c r="DY57" s="1">
        <v>342.08140089671701</v>
      </c>
      <c r="DZ57" s="1">
        <v>241.98516272106099</v>
      </c>
      <c r="EA57" s="1">
        <v>275.142547058834</v>
      </c>
      <c r="EB57" s="1">
        <v>953.26473542556698</v>
      </c>
      <c r="EC57" s="1">
        <v>3129.7806818095</v>
      </c>
      <c r="ED57" s="1">
        <v>3577.0559455203902</v>
      </c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3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</row>
    <row r="58" spans="1:162" x14ac:dyDescent="0.25">
      <c r="A58" s="1" t="s">
        <v>2</v>
      </c>
      <c r="B58" s="1" t="s">
        <v>26</v>
      </c>
      <c r="C58" s="1">
        <v>55</v>
      </c>
      <c r="D58" s="1">
        <f t="shared" si="0"/>
        <v>8705697.7936057393</v>
      </c>
      <c r="E58" s="1">
        <v>0</v>
      </c>
      <c r="F58" s="1">
        <v>8603839.0135995708</v>
      </c>
      <c r="G58" s="1">
        <v>101858.78000616901</v>
      </c>
      <c r="H58" s="1">
        <v>180123.898028342</v>
      </c>
      <c r="I58" s="1">
        <v>72272.530701928001</v>
      </c>
      <c r="J58" s="1">
        <v>10728.892805875799</v>
      </c>
      <c r="K58" s="1">
        <v>10144.3708292429</v>
      </c>
      <c r="L58" s="1">
        <v>9681.9152621899993</v>
      </c>
      <c r="M58" s="1">
        <v>13215.405058833499</v>
      </c>
      <c r="N58" s="1">
        <v>11680.0205288289</v>
      </c>
      <c r="O58" s="1">
        <v>14420.6296332477</v>
      </c>
      <c r="P58" s="1">
        <v>14826.580927896101</v>
      </c>
      <c r="Q58" s="1">
        <v>48790.086536996503</v>
      </c>
      <c r="R58" s="1">
        <v>14844.8994722752</v>
      </c>
      <c r="S58" s="1">
        <v>7972.0062895605097</v>
      </c>
      <c r="T58" s="1">
        <v>9280.9093930423896</v>
      </c>
      <c r="U58" s="1">
        <v>7486.6908348009601</v>
      </c>
      <c r="V58" s="1">
        <v>7051.4904555514704</v>
      </c>
      <c r="W58" s="1">
        <v>6240218.4787269002</v>
      </c>
      <c r="X58" s="1">
        <v>163203.18221538601</v>
      </c>
      <c r="Y58" s="1">
        <v>192883.40140758801</v>
      </c>
      <c r="Z58" s="1">
        <v>111422.92114236399</v>
      </c>
      <c r="AA58" s="1">
        <v>74571.198193361401</v>
      </c>
      <c r="AB58" s="1">
        <v>305436.37731109199</v>
      </c>
      <c r="AC58" s="1">
        <v>300757.40385215502</v>
      </c>
      <c r="AD58" s="1">
        <v>1215346.05092374</v>
      </c>
      <c r="AE58" s="1">
        <v>861.92878878445401</v>
      </c>
      <c r="AF58" s="1">
        <v>701.58512774116002</v>
      </c>
      <c r="AG58" s="1">
        <v>770.24564775406805</v>
      </c>
      <c r="AH58" s="1">
        <v>785.75579248492397</v>
      </c>
      <c r="AI58" s="1">
        <v>728.50347229456497</v>
      </c>
      <c r="AJ58" s="1">
        <v>803.54487251935097</v>
      </c>
      <c r="AK58" s="1">
        <v>1076.1830290558901</v>
      </c>
      <c r="AL58" s="1">
        <v>1204.81685298056</v>
      </c>
      <c r="AM58" s="1">
        <v>788.46810741537399</v>
      </c>
      <c r="AN58" s="1">
        <v>534.49474635762294</v>
      </c>
      <c r="AO58" s="1">
        <v>528.02653751344599</v>
      </c>
      <c r="AP58" s="1">
        <v>320.73596204259798</v>
      </c>
      <c r="AQ58" s="1">
        <v>1078.90856216458</v>
      </c>
      <c r="AR58" s="1">
        <v>60.597175383243602</v>
      </c>
      <c r="AS58" s="1">
        <v>32.703843199604798</v>
      </c>
      <c r="AT58" s="1">
        <v>32.853565256554198</v>
      </c>
      <c r="AU58" s="1">
        <v>41.606107178235398</v>
      </c>
      <c r="AV58" s="1">
        <v>46.227397920872001</v>
      </c>
      <c r="AW58" s="1">
        <v>57.945535820455397</v>
      </c>
      <c r="AX58" s="1">
        <v>71.205619823596905</v>
      </c>
      <c r="AY58" s="1">
        <v>92.771780830790206</v>
      </c>
      <c r="AZ58" s="1">
        <v>63.915006001200702</v>
      </c>
      <c r="BA58" s="1">
        <v>35.008555279191398</v>
      </c>
      <c r="BB58" s="1">
        <v>52.965478700033103</v>
      </c>
      <c r="BC58" s="1">
        <v>66.713593763293105</v>
      </c>
      <c r="BD58" s="1">
        <v>386.607504700194</v>
      </c>
      <c r="BE58" s="1">
        <v>62.758272781236002</v>
      </c>
      <c r="BF58" s="1">
        <v>59.635691132726798</v>
      </c>
      <c r="BG58" s="1">
        <v>90.869225913728897</v>
      </c>
      <c r="BH58" s="1">
        <v>131.80528003432099</v>
      </c>
      <c r="BI58" s="1">
        <v>170.10659141668501</v>
      </c>
      <c r="BJ58" s="1">
        <v>165.123151653885</v>
      </c>
      <c r="BK58" s="1">
        <v>294.68600262277999</v>
      </c>
      <c r="BL58" s="1">
        <v>248.80827115339099</v>
      </c>
      <c r="BM58" s="1">
        <v>169.56783682266101</v>
      </c>
      <c r="BN58" s="1">
        <v>104.42277018997</v>
      </c>
      <c r="BO58" s="1">
        <v>188.542103085403</v>
      </c>
      <c r="BP58" s="1">
        <v>145.617556253592</v>
      </c>
      <c r="BQ58" s="1">
        <v>522.28732358631999</v>
      </c>
      <c r="BR58" s="1">
        <v>66.080748987029594</v>
      </c>
      <c r="BS58" s="1">
        <v>71.761971337821393</v>
      </c>
      <c r="BT58" s="1">
        <v>105.47563140568499</v>
      </c>
      <c r="BU58" s="1">
        <v>113.291688068108</v>
      </c>
      <c r="BV58" s="1">
        <v>145.783937125655</v>
      </c>
      <c r="BW58" s="1">
        <v>111.21471353751799</v>
      </c>
      <c r="BX58" s="1">
        <v>193.81328359589199</v>
      </c>
      <c r="BY58" s="1">
        <v>275.95123656054801</v>
      </c>
      <c r="BZ58" s="1">
        <v>161.468047090071</v>
      </c>
      <c r="CA58" s="1">
        <v>100.82315902222</v>
      </c>
      <c r="CB58" s="1">
        <v>168.55051226093701</v>
      </c>
      <c r="CC58" s="1">
        <v>132.12136770668499</v>
      </c>
      <c r="CD58" s="1">
        <v>327.27431928228998</v>
      </c>
      <c r="CE58" s="1">
        <v>155.935084209172</v>
      </c>
      <c r="CF58" s="1">
        <v>168.71326322993801</v>
      </c>
      <c r="CG58" s="1">
        <v>167.490577974583</v>
      </c>
      <c r="CH58" s="1">
        <v>272.02733537792199</v>
      </c>
      <c r="CI58" s="1">
        <v>296.95554695846698</v>
      </c>
      <c r="CJ58" s="1">
        <v>212.739998877414</v>
      </c>
      <c r="CK58" s="1">
        <v>354.95057143474099</v>
      </c>
      <c r="CL58" s="1">
        <v>594.19503734979799</v>
      </c>
      <c r="CM58" s="1">
        <v>341.26071641209001</v>
      </c>
      <c r="CN58" s="1">
        <v>212.76385304656199</v>
      </c>
      <c r="CO58" s="1">
        <v>271.40496804810402</v>
      </c>
      <c r="CP58" s="1">
        <v>151.71125496380699</v>
      </c>
      <c r="CQ58" s="1">
        <v>208.47009655849101</v>
      </c>
      <c r="CR58" s="1">
        <v>734.72534298276798</v>
      </c>
      <c r="CS58" s="1">
        <v>760.07455248100996</v>
      </c>
      <c r="CT58" s="1">
        <v>915.60969606231095</v>
      </c>
      <c r="CU58" s="1">
        <v>1222.08380140035</v>
      </c>
      <c r="CV58" s="1">
        <v>1163.5807705152499</v>
      </c>
      <c r="CW58" s="1">
        <v>982.98377046508199</v>
      </c>
      <c r="CX58" s="1">
        <v>1675.2537406064901</v>
      </c>
      <c r="CY58" s="1">
        <v>3076.8188129117302</v>
      </c>
      <c r="CZ58" s="1">
        <v>1371.53201872918</v>
      </c>
      <c r="DA58" s="1">
        <v>735.48567160743301</v>
      </c>
      <c r="DB58" s="1">
        <v>830.618035130252</v>
      </c>
      <c r="DC58" s="1">
        <v>615.14892032079001</v>
      </c>
      <c r="DD58" s="1">
        <v>1150.9208455816799</v>
      </c>
      <c r="DE58" s="1">
        <v>1320.00857404767</v>
      </c>
      <c r="DF58" s="1">
        <v>1236.70490958305</v>
      </c>
      <c r="DG58" s="1">
        <v>1340.1796789101099</v>
      </c>
      <c r="DH58" s="1">
        <v>1702.47865457845</v>
      </c>
      <c r="DI58" s="1">
        <v>1542.6735300560499</v>
      </c>
      <c r="DJ58" s="1">
        <v>1651.9423446964699</v>
      </c>
      <c r="DK58" s="1">
        <v>2372.7739013038199</v>
      </c>
      <c r="DL58" s="1">
        <v>6500.3544522483699</v>
      </c>
      <c r="DM58" s="1">
        <v>2367.0130826303398</v>
      </c>
      <c r="DN58" s="1">
        <v>1181.79825486757</v>
      </c>
      <c r="DO58" s="1">
        <v>1595.0624891135601</v>
      </c>
      <c r="DP58" s="1">
        <v>1228.51196850768</v>
      </c>
      <c r="DQ58" s="1">
        <v>940.43137320138499</v>
      </c>
      <c r="DR58" s="1">
        <v>7466.8588187000696</v>
      </c>
      <c r="DS58" s="1">
        <v>7113.1914705374002</v>
      </c>
      <c r="DT58" s="1">
        <v>6259.1912389129602</v>
      </c>
      <c r="DU58" s="1">
        <v>8946.3563997117108</v>
      </c>
      <c r="DV58" s="1">
        <v>7586.1892825412797</v>
      </c>
      <c r="DW58" s="1">
        <v>10435.1352456771</v>
      </c>
      <c r="DX58" s="1">
        <v>8787.7147794525208</v>
      </c>
      <c r="DY58" s="1">
        <v>36796.370092969897</v>
      </c>
      <c r="DZ58" s="1">
        <v>9581.6746571745207</v>
      </c>
      <c r="EA58" s="1">
        <v>5067.2092791897803</v>
      </c>
      <c r="EB58" s="1">
        <v>5645.7392691907098</v>
      </c>
      <c r="EC58" s="1">
        <v>4826.13021124229</v>
      </c>
      <c r="ED58" s="1">
        <v>2436.5904304765299</v>
      </c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3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</row>
    <row r="59" spans="1:162" x14ac:dyDescent="0.25">
      <c r="A59" s="1" t="s">
        <v>3</v>
      </c>
      <c r="B59" s="1" t="s">
        <v>26</v>
      </c>
      <c r="C59" s="1">
        <v>56</v>
      </c>
      <c r="D59" s="1">
        <f t="shared" si="0"/>
        <v>106795694.93812865</v>
      </c>
      <c r="E59" s="1">
        <v>0</v>
      </c>
      <c r="F59" s="1">
        <v>104274145.574058</v>
      </c>
      <c r="G59" s="1">
        <v>2521549.36407066</v>
      </c>
      <c r="H59" s="1">
        <v>13604269.4518895</v>
      </c>
      <c r="I59" s="1">
        <v>10341338.401528999</v>
      </c>
      <c r="J59" s="1">
        <v>1073762.9031704899</v>
      </c>
      <c r="K59" s="1">
        <v>966679.67289434106</v>
      </c>
      <c r="L59" s="1">
        <v>846594.80783511198</v>
      </c>
      <c r="M59" s="1">
        <v>1121379.15359359</v>
      </c>
      <c r="N59" s="1">
        <v>1166856.14728345</v>
      </c>
      <c r="O59" s="1">
        <v>1149877.5990854399</v>
      </c>
      <c r="P59" s="1">
        <v>1159294.6397505901</v>
      </c>
      <c r="Q59" s="1">
        <v>1109259.08829867</v>
      </c>
      <c r="R59" s="1">
        <v>843951.47360054601</v>
      </c>
      <c r="S59" s="1">
        <v>1044680.8708935</v>
      </c>
      <c r="T59" s="1">
        <v>1002270.86268458</v>
      </c>
      <c r="U59" s="1">
        <v>1079373.3312542101</v>
      </c>
      <c r="V59" s="1">
        <v>1040288.90163569</v>
      </c>
      <c r="W59" s="1">
        <v>36647035.109060399</v>
      </c>
      <c r="X59" s="1">
        <v>1252980.1491094001</v>
      </c>
      <c r="Y59" s="1">
        <v>1161137.25825537</v>
      </c>
      <c r="Z59" s="1">
        <v>898861.90840285202</v>
      </c>
      <c r="AA59" s="1">
        <v>1243917.8318584999</v>
      </c>
      <c r="AB59" s="1">
        <v>4282495.2652728604</v>
      </c>
      <c r="AC59" s="1">
        <v>6563556.8586521102</v>
      </c>
      <c r="AD59" s="1">
        <v>52224161.182398804</v>
      </c>
      <c r="AE59" s="1">
        <v>4905.12836150967</v>
      </c>
      <c r="AF59" s="1">
        <v>4096.9939780696604</v>
      </c>
      <c r="AG59" s="1">
        <v>4020.2971621841598</v>
      </c>
      <c r="AH59" s="1">
        <v>5896.7195322074404</v>
      </c>
      <c r="AI59" s="1">
        <v>6978.8672591537597</v>
      </c>
      <c r="AJ59" s="1">
        <v>7722.2678742969101</v>
      </c>
      <c r="AK59" s="1">
        <v>7047.4045689660898</v>
      </c>
      <c r="AL59" s="1">
        <v>6491.6526772439602</v>
      </c>
      <c r="AM59" s="1">
        <v>4242.6764828087798</v>
      </c>
      <c r="AN59" s="1">
        <v>4594.8906202876597</v>
      </c>
      <c r="AO59" s="1">
        <v>16126.2476626767</v>
      </c>
      <c r="AP59" s="1">
        <v>25568.110610442502</v>
      </c>
      <c r="AQ59" s="1">
        <v>165039.00999325101</v>
      </c>
      <c r="AR59" s="1">
        <v>508.93518364320698</v>
      </c>
      <c r="AS59" s="1">
        <v>439.34643480560902</v>
      </c>
      <c r="AT59" s="1">
        <v>478.56739693381797</v>
      </c>
      <c r="AU59" s="1">
        <v>628.28316932122596</v>
      </c>
      <c r="AV59" s="1">
        <v>762.41767389607105</v>
      </c>
      <c r="AW59" s="1">
        <v>852.161231637328</v>
      </c>
      <c r="AX59" s="1">
        <v>694.92245317793504</v>
      </c>
      <c r="AY59" s="1">
        <v>611.08835759314002</v>
      </c>
      <c r="AZ59" s="1">
        <v>424.54907390130302</v>
      </c>
      <c r="BA59" s="1">
        <v>409.07831528790598</v>
      </c>
      <c r="BB59" s="1">
        <v>830.46260757008702</v>
      </c>
      <c r="BC59" s="1">
        <v>1303.4480622291701</v>
      </c>
      <c r="BD59" s="1">
        <v>5045.3351701198098</v>
      </c>
      <c r="BE59" s="1">
        <v>1024.3881266220901</v>
      </c>
      <c r="BF59" s="1">
        <v>865.66981309045696</v>
      </c>
      <c r="BG59" s="1">
        <v>932.65336210656199</v>
      </c>
      <c r="BH59" s="1">
        <v>1318.5890571712</v>
      </c>
      <c r="BI59" s="1">
        <v>1669.50990903655</v>
      </c>
      <c r="BJ59" s="1">
        <v>1821.7372491313699</v>
      </c>
      <c r="BK59" s="1">
        <v>1641.30842598923</v>
      </c>
      <c r="BL59" s="1">
        <v>1446.05281438099</v>
      </c>
      <c r="BM59" s="1">
        <v>953.68529547767196</v>
      </c>
      <c r="BN59" s="1">
        <v>1037.59520894106</v>
      </c>
      <c r="BO59" s="1">
        <v>1331.0465842292999</v>
      </c>
      <c r="BP59" s="1">
        <v>1758.1390269321901</v>
      </c>
      <c r="BQ59" s="1">
        <v>6596.45632927925</v>
      </c>
      <c r="BR59" s="1">
        <v>748.69007467148401</v>
      </c>
      <c r="BS59" s="1">
        <v>490.93738179362401</v>
      </c>
      <c r="BT59" s="1">
        <v>428.83952056810398</v>
      </c>
      <c r="BU59" s="1">
        <v>624.54872146174102</v>
      </c>
      <c r="BV59" s="1">
        <v>740.55674953281402</v>
      </c>
      <c r="BW59" s="1">
        <v>874.63082711034895</v>
      </c>
      <c r="BX59" s="1">
        <v>794.92285728668105</v>
      </c>
      <c r="BY59" s="1">
        <v>709.495807246955</v>
      </c>
      <c r="BZ59" s="1">
        <v>450.36194646160402</v>
      </c>
      <c r="CA59" s="1">
        <v>483.04711990116903</v>
      </c>
      <c r="CB59" s="1">
        <v>877.70705568247297</v>
      </c>
      <c r="CC59" s="1">
        <v>1256.1255752791401</v>
      </c>
      <c r="CD59" s="1">
        <v>5504.39648611145</v>
      </c>
      <c r="CE59" s="1">
        <v>1901.26002019165</v>
      </c>
      <c r="CF59" s="1">
        <v>1505.8343790256099</v>
      </c>
      <c r="CG59" s="1">
        <v>1425.5141136459599</v>
      </c>
      <c r="CH59" s="1">
        <v>2089.1881609461698</v>
      </c>
      <c r="CI59" s="1">
        <v>2541.1134356197099</v>
      </c>
      <c r="CJ59" s="1">
        <v>2669.3735801171001</v>
      </c>
      <c r="CK59" s="1">
        <v>2360.71668561556</v>
      </c>
      <c r="CL59" s="1">
        <v>2017.93012219097</v>
      </c>
      <c r="CM59" s="1">
        <v>1306.04042670903</v>
      </c>
      <c r="CN59" s="1">
        <v>1374.8968684425199</v>
      </c>
      <c r="CO59" s="1">
        <v>1547.2891844573201</v>
      </c>
      <c r="CP59" s="1">
        <v>2020.3004208127199</v>
      </c>
      <c r="CQ59" s="1">
        <v>7209.5594157454198</v>
      </c>
      <c r="CR59" s="1">
        <v>12020.1904610072</v>
      </c>
      <c r="CS59" s="1">
        <v>10147.6871991773</v>
      </c>
      <c r="CT59" s="1">
        <v>10271.7250173179</v>
      </c>
      <c r="CU59" s="1">
        <v>14254.2646709115</v>
      </c>
      <c r="CV59" s="1">
        <v>16902.133358956999</v>
      </c>
      <c r="CW59" s="1">
        <v>17229.789938568301</v>
      </c>
      <c r="CX59" s="1">
        <v>15334.036135357101</v>
      </c>
      <c r="CY59" s="1">
        <v>13444.686179365901</v>
      </c>
      <c r="CZ59" s="1">
        <v>9289.9127078842703</v>
      </c>
      <c r="DA59" s="1">
        <v>9404.9182212569795</v>
      </c>
      <c r="DB59" s="1">
        <v>9288.6695454691398</v>
      </c>
      <c r="DC59" s="1">
        <v>10584.386873728499</v>
      </c>
      <c r="DD59" s="1">
        <v>33125.3880324196</v>
      </c>
      <c r="DE59" s="1">
        <v>53129.128414431798</v>
      </c>
      <c r="DF59" s="1">
        <v>47367.751820359401</v>
      </c>
      <c r="DG59" s="1">
        <v>48965.802769251299</v>
      </c>
      <c r="DH59" s="1">
        <v>70162.254271266604</v>
      </c>
      <c r="DI59" s="1">
        <v>82478.318685440405</v>
      </c>
      <c r="DJ59" s="1">
        <v>84015.718132737893</v>
      </c>
      <c r="DK59" s="1">
        <v>79038.215338857597</v>
      </c>
      <c r="DL59" s="1">
        <v>63059.909190001803</v>
      </c>
      <c r="DM59" s="1">
        <v>38140.897152075297</v>
      </c>
      <c r="DN59" s="1">
        <v>39297.932522375697</v>
      </c>
      <c r="DO59" s="1">
        <v>30814.330150113801</v>
      </c>
      <c r="DP59" s="1">
        <v>35055.492711810497</v>
      </c>
      <c r="DQ59" s="1">
        <v>52242.729544898299</v>
      </c>
      <c r="DR59" s="1">
        <v>999525.18252815097</v>
      </c>
      <c r="DS59" s="1">
        <v>901765.451886995</v>
      </c>
      <c r="DT59" s="1">
        <v>780071.40849329496</v>
      </c>
      <c r="DU59" s="1">
        <v>1026405.30600943</v>
      </c>
      <c r="DV59" s="1">
        <v>1054783.23021124</v>
      </c>
      <c r="DW59" s="1">
        <v>1034691.9202516699</v>
      </c>
      <c r="DX59" s="1">
        <v>1052383.1132846</v>
      </c>
      <c r="DY59" s="1">
        <v>1021478.27314981</v>
      </c>
      <c r="DZ59" s="1">
        <v>789143.35051522998</v>
      </c>
      <c r="EA59" s="1">
        <v>988078.51201700198</v>
      </c>
      <c r="EB59" s="1">
        <v>941455.10989357799</v>
      </c>
      <c r="EC59" s="1">
        <v>1001827.3279722499</v>
      </c>
      <c r="ED59" s="1">
        <v>765526.02666336996</v>
      </c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3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</row>
    <row r="60" spans="1:162" x14ac:dyDescent="0.25">
      <c r="A60" s="1" t="s">
        <v>4</v>
      </c>
      <c r="B60" s="1" t="s">
        <v>26</v>
      </c>
      <c r="C60" s="1">
        <v>57</v>
      </c>
      <c r="D60" s="1">
        <f t="shared" si="0"/>
        <v>59209595.857383564</v>
      </c>
      <c r="E60" s="1">
        <v>0</v>
      </c>
      <c r="F60" s="1">
        <v>58970888.041902602</v>
      </c>
      <c r="G60" s="1">
        <v>238707.81548096199</v>
      </c>
      <c r="H60" s="1">
        <v>2029921.3409897501</v>
      </c>
      <c r="I60" s="1">
        <v>563037.97817364195</v>
      </c>
      <c r="J60" s="1">
        <v>103700.442318128</v>
      </c>
      <c r="K60" s="1">
        <v>297872.52898071002</v>
      </c>
      <c r="L60" s="1">
        <v>134595.32678330599</v>
      </c>
      <c r="M60" s="1">
        <v>141476.77281261</v>
      </c>
      <c r="N60" s="1">
        <v>107757.7509418</v>
      </c>
      <c r="O60" s="1">
        <v>187553.98630504799</v>
      </c>
      <c r="P60" s="1">
        <v>207355.33075648901</v>
      </c>
      <c r="Q60" s="1">
        <v>234431.00703120799</v>
      </c>
      <c r="R60" s="1">
        <v>171487.726563276</v>
      </c>
      <c r="S60" s="1">
        <v>85180.1220473914</v>
      </c>
      <c r="T60" s="1">
        <v>116159.460816017</v>
      </c>
      <c r="U60" s="1">
        <v>133957.62615118301</v>
      </c>
      <c r="V60" s="1">
        <v>108393.25948259899</v>
      </c>
      <c r="W60" s="1">
        <v>32280897.7656596</v>
      </c>
      <c r="X60" s="1">
        <v>1767047.50037637</v>
      </c>
      <c r="Y60" s="1">
        <v>1537872.58337248</v>
      </c>
      <c r="Z60" s="1">
        <v>1439544.86550705</v>
      </c>
      <c r="AA60" s="1">
        <v>1046102.69858225</v>
      </c>
      <c r="AB60" s="1">
        <v>4597316.99417168</v>
      </c>
      <c r="AC60" s="1">
        <v>4541269.8475474101</v>
      </c>
      <c r="AD60" s="1">
        <v>11760835.7864835</v>
      </c>
      <c r="AE60" s="1">
        <v>3657.62930016573</v>
      </c>
      <c r="AF60" s="1">
        <v>32884.799395598202</v>
      </c>
      <c r="AG60" s="1">
        <v>14025.812202298201</v>
      </c>
      <c r="AH60" s="1">
        <v>11807.493634393801</v>
      </c>
      <c r="AI60" s="1">
        <v>8306.9963885971993</v>
      </c>
      <c r="AJ60" s="1">
        <v>28927.951945320401</v>
      </c>
      <c r="AK60" s="1">
        <v>18949.096067626298</v>
      </c>
      <c r="AL60" s="1">
        <v>8610.0340814531792</v>
      </c>
      <c r="AM60" s="1">
        <v>19688.890344025502</v>
      </c>
      <c r="AN60" s="1">
        <v>3698.5931397980698</v>
      </c>
      <c r="AO60" s="1">
        <v>2671.4869788650099</v>
      </c>
      <c r="AP60" s="1">
        <v>3385.5969011273401</v>
      </c>
      <c r="AQ60" s="1">
        <v>8403.0442673049292</v>
      </c>
      <c r="AR60" s="1">
        <v>373.28819378946702</v>
      </c>
      <c r="AS60" s="1">
        <v>4512.5103970267701</v>
      </c>
      <c r="AT60" s="1">
        <v>1193.01126918312</v>
      </c>
      <c r="AU60" s="1">
        <v>1678.4440096159001</v>
      </c>
      <c r="AV60" s="1">
        <v>749.64957552340002</v>
      </c>
      <c r="AW60" s="1">
        <v>3468.9510654690898</v>
      </c>
      <c r="AX60" s="1">
        <v>2387.9154942031</v>
      </c>
      <c r="AY60" s="1">
        <v>1818.93756454855</v>
      </c>
      <c r="AZ60" s="1">
        <v>2006.8040169036999</v>
      </c>
      <c r="BA60" s="1">
        <v>571.58416776580202</v>
      </c>
      <c r="BB60" s="1">
        <v>478.91335868743801</v>
      </c>
      <c r="BC60" s="1">
        <v>923.08425102798799</v>
      </c>
      <c r="BD60" s="1">
        <v>2443.4779002723899</v>
      </c>
      <c r="BE60" s="1">
        <v>352.28016025653602</v>
      </c>
      <c r="BF60" s="1">
        <v>5977.3538490833198</v>
      </c>
      <c r="BG60" s="1">
        <v>2196.2419792165401</v>
      </c>
      <c r="BH60" s="1">
        <v>1308.15887249816</v>
      </c>
      <c r="BI60" s="1">
        <v>816.64039227324497</v>
      </c>
      <c r="BJ60" s="1">
        <v>2577.36389272409</v>
      </c>
      <c r="BK60" s="1">
        <v>3216.4902035243699</v>
      </c>
      <c r="BL60" s="1">
        <v>1506.2241891961301</v>
      </c>
      <c r="BM60" s="1">
        <v>2779.60388462727</v>
      </c>
      <c r="BN60" s="1">
        <v>354.444663543518</v>
      </c>
      <c r="BO60" s="1">
        <v>290.81011081354899</v>
      </c>
      <c r="BP60" s="1">
        <v>1576.5875566449299</v>
      </c>
      <c r="BQ60" s="1">
        <v>3537.6688083150102</v>
      </c>
      <c r="BR60" s="1">
        <v>389.53105532412502</v>
      </c>
      <c r="BS60" s="1">
        <v>2672.9417654702602</v>
      </c>
      <c r="BT60" s="1">
        <v>1718.63959882159</v>
      </c>
      <c r="BU60" s="1">
        <v>1348.0583939103101</v>
      </c>
      <c r="BV60" s="1">
        <v>891.43351407900604</v>
      </c>
      <c r="BW60" s="1">
        <v>2439.4391404287599</v>
      </c>
      <c r="BX60" s="1">
        <v>2647.7928587813699</v>
      </c>
      <c r="BY60" s="1">
        <v>1587.9426285567499</v>
      </c>
      <c r="BZ60" s="1">
        <v>2192.6766315774998</v>
      </c>
      <c r="CA60" s="1">
        <v>462.768166568379</v>
      </c>
      <c r="CB60" s="1">
        <v>440.43064217534697</v>
      </c>
      <c r="CC60" s="1">
        <v>1947.99190739038</v>
      </c>
      <c r="CD60" s="1">
        <v>3739.30757580621</v>
      </c>
      <c r="CE60" s="1">
        <v>474.46557078041599</v>
      </c>
      <c r="CF60" s="1">
        <v>5181.2379435565499</v>
      </c>
      <c r="CG60" s="1">
        <v>2077.2437688411601</v>
      </c>
      <c r="CH60" s="1">
        <v>1786.48345112577</v>
      </c>
      <c r="CI60" s="1">
        <v>1087.5782763995701</v>
      </c>
      <c r="CJ60" s="1">
        <v>3971.7646307785399</v>
      </c>
      <c r="CK60" s="1">
        <v>4569.8788025890599</v>
      </c>
      <c r="CL60" s="1">
        <v>2796.6914019934402</v>
      </c>
      <c r="CM60" s="1">
        <v>3550.4897264579199</v>
      </c>
      <c r="CN60" s="1">
        <v>623.456742194865</v>
      </c>
      <c r="CO60" s="1">
        <v>658.76801626036195</v>
      </c>
      <c r="CP60" s="1">
        <v>1784.4992178626201</v>
      </c>
      <c r="CQ60" s="1">
        <v>1830.6945599450301</v>
      </c>
      <c r="CR60" s="1">
        <v>5655.0318070936801</v>
      </c>
      <c r="CS60" s="1">
        <v>51630.986523566797</v>
      </c>
      <c r="CT60" s="1">
        <v>17510.332491930902</v>
      </c>
      <c r="CU60" s="1">
        <v>15859.739190369201</v>
      </c>
      <c r="CV60" s="1">
        <v>7741.4604526194898</v>
      </c>
      <c r="CW60" s="1">
        <v>20217.268667103399</v>
      </c>
      <c r="CX60" s="1">
        <v>21731.034147714901</v>
      </c>
      <c r="CY60" s="1">
        <v>18917.2690337559</v>
      </c>
      <c r="CZ60" s="1">
        <v>17568.935314905299</v>
      </c>
      <c r="DA60" s="1">
        <v>4744.5636036214601</v>
      </c>
      <c r="DB60" s="1">
        <v>5158.9426233246504</v>
      </c>
      <c r="DC60" s="1">
        <v>10925.578138188799</v>
      </c>
      <c r="DD60" s="1">
        <v>9838.9836202266597</v>
      </c>
      <c r="DE60" s="1">
        <v>11606.150192549299</v>
      </c>
      <c r="DF60" s="1">
        <v>41913.565380204796</v>
      </c>
      <c r="DG60" s="1">
        <v>18205.864058027099</v>
      </c>
      <c r="DH60" s="1">
        <v>20165.206168562399</v>
      </c>
      <c r="DI60" s="1">
        <v>12413.6276833432</v>
      </c>
      <c r="DJ60" s="1">
        <v>25152.921953194698</v>
      </c>
      <c r="DK60" s="1">
        <v>31132.894217053399</v>
      </c>
      <c r="DL60" s="1">
        <v>30315.166531216299</v>
      </c>
      <c r="DM60" s="1">
        <v>24966.363245261298</v>
      </c>
      <c r="DN60" s="1">
        <v>9100.6033544022703</v>
      </c>
      <c r="DO60" s="1">
        <v>16039.4163814773</v>
      </c>
      <c r="DP60" s="1">
        <v>15311.492894967299</v>
      </c>
      <c r="DQ60" s="1">
        <v>12892.5545307793</v>
      </c>
      <c r="DR60" s="1">
        <v>81192.066038154895</v>
      </c>
      <c r="DS60" s="1">
        <v>153099.13372625099</v>
      </c>
      <c r="DT60" s="1">
        <v>77668.181414987499</v>
      </c>
      <c r="DU60" s="1">
        <v>87523.189092143002</v>
      </c>
      <c r="DV60" s="1">
        <v>75750.364658948994</v>
      </c>
      <c r="DW60" s="1">
        <v>100798.32501001201</v>
      </c>
      <c r="DX60" s="1">
        <v>122720.22896502299</v>
      </c>
      <c r="DY60" s="1">
        <v>168878.741600471</v>
      </c>
      <c r="DZ60" s="1">
        <v>98733.963399522603</v>
      </c>
      <c r="EA60" s="1">
        <v>65624.108209490703</v>
      </c>
      <c r="EB60" s="1">
        <v>90420.692704400193</v>
      </c>
      <c r="EC60" s="1">
        <v>98102.795283990199</v>
      </c>
      <c r="ED60" s="1">
        <v>65707.528219962696</v>
      </c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3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</row>
    <row r="61" spans="1:162" x14ac:dyDescent="0.25">
      <c r="A61" s="1" t="s">
        <v>5</v>
      </c>
      <c r="B61" s="1" t="s">
        <v>26</v>
      </c>
      <c r="C61" s="1">
        <v>58</v>
      </c>
      <c r="D61" s="1">
        <f t="shared" si="0"/>
        <v>116624276.85508376</v>
      </c>
      <c r="E61" s="1">
        <v>0</v>
      </c>
      <c r="F61" s="1">
        <v>115813966.934339</v>
      </c>
      <c r="G61" s="1">
        <v>810309.92074476695</v>
      </c>
      <c r="H61" s="1">
        <v>792187.77401114698</v>
      </c>
      <c r="I61" s="1">
        <v>152079.364384905</v>
      </c>
      <c r="J61" s="1">
        <v>59873.5998233707</v>
      </c>
      <c r="K61" s="1">
        <v>50180.182700746896</v>
      </c>
      <c r="L61" s="1">
        <v>47560.319696401799</v>
      </c>
      <c r="M61" s="1">
        <v>78971.278359475502</v>
      </c>
      <c r="N61" s="1">
        <v>66600.789161488196</v>
      </c>
      <c r="O61" s="1">
        <v>75700.003829957903</v>
      </c>
      <c r="P61" s="1">
        <v>68934.359696816304</v>
      </c>
      <c r="Q61" s="1">
        <v>68526.549971166198</v>
      </c>
      <c r="R61" s="1">
        <v>61364.121585280503</v>
      </c>
      <c r="S61" s="1">
        <v>51990.510583377698</v>
      </c>
      <c r="T61" s="1">
        <v>56414.028361249497</v>
      </c>
      <c r="U61" s="1">
        <v>74506.782358739307</v>
      </c>
      <c r="V61" s="1">
        <v>31565.247883091601</v>
      </c>
      <c r="W61" s="1">
        <v>102999060.199554</v>
      </c>
      <c r="X61" s="1">
        <v>1208718.87788729</v>
      </c>
      <c r="Y61" s="1">
        <v>1211829.5837536</v>
      </c>
      <c r="Z61" s="1">
        <v>927036.54016811203</v>
      </c>
      <c r="AA61" s="1">
        <v>903404.78911770403</v>
      </c>
      <c r="AB61" s="1">
        <v>2638801.7593761599</v>
      </c>
      <c r="AC61" s="1">
        <v>2378283.23015721</v>
      </c>
      <c r="AD61" s="1">
        <v>3546831.9538010401</v>
      </c>
      <c r="AE61" s="1">
        <v>8684.4496952484897</v>
      </c>
      <c r="AF61" s="1">
        <v>10179.3602564146</v>
      </c>
      <c r="AG61" s="1">
        <v>13725.246497591599</v>
      </c>
      <c r="AH61" s="1">
        <v>21264.825680964499</v>
      </c>
      <c r="AI61" s="1">
        <v>20919.553803590501</v>
      </c>
      <c r="AJ61" s="1">
        <v>20851.2089599641</v>
      </c>
      <c r="AK61" s="1">
        <v>16718.785821068301</v>
      </c>
      <c r="AL61" s="1">
        <v>17573.0118596018</v>
      </c>
      <c r="AM61" s="1">
        <v>15656.0928058644</v>
      </c>
      <c r="AN61" s="1">
        <v>12020.2387936014</v>
      </c>
      <c r="AO61" s="1">
        <v>11896.205267425201</v>
      </c>
      <c r="AP61" s="1">
        <v>9366.1808598285006</v>
      </c>
      <c r="AQ61" s="1">
        <v>10500.595738325899</v>
      </c>
      <c r="AR61" s="1">
        <v>430.13596446765001</v>
      </c>
      <c r="AS61" s="1">
        <v>431.91220675021901</v>
      </c>
      <c r="AT61" s="1">
        <v>973.52099623492404</v>
      </c>
      <c r="AU61" s="1">
        <v>1367.6817595016701</v>
      </c>
      <c r="AV61" s="1">
        <v>1097.0691169756301</v>
      </c>
      <c r="AW61" s="1">
        <v>1740.3845682512101</v>
      </c>
      <c r="AX61" s="1">
        <v>532.40905826194</v>
      </c>
      <c r="AY61" s="1">
        <v>612.63573267939796</v>
      </c>
      <c r="AZ61" s="1">
        <v>568.89871351238401</v>
      </c>
      <c r="BA61" s="1">
        <v>342.53473433558599</v>
      </c>
      <c r="BB61" s="1">
        <v>591.07011399921896</v>
      </c>
      <c r="BC61" s="1">
        <v>844.41849993952701</v>
      </c>
      <c r="BD61" s="1">
        <v>883.66452918216601</v>
      </c>
      <c r="BE61" s="1">
        <v>746.007251788502</v>
      </c>
      <c r="BF61" s="1">
        <v>610.18270504155896</v>
      </c>
      <c r="BG61" s="1">
        <v>664.87957398629203</v>
      </c>
      <c r="BH61" s="1">
        <v>1051.9745766342901</v>
      </c>
      <c r="BI61" s="1">
        <v>895.78665140374903</v>
      </c>
      <c r="BJ61" s="1">
        <v>1116.1675067301701</v>
      </c>
      <c r="BK61" s="1">
        <v>969.74550366626499</v>
      </c>
      <c r="BL61" s="1">
        <v>1183.2484182747901</v>
      </c>
      <c r="BM61" s="1">
        <v>1033.9982703877099</v>
      </c>
      <c r="BN61" s="1">
        <v>648.74954928230602</v>
      </c>
      <c r="BO61" s="1">
        <v>943.26405445701698</v>
      </c>
      <c r="BP61" s="1">
        <v>1401.5466364064</v>
      </c>
      <c r="BQ61" s="1">
        <v>1290.701407664</v>
      </c>
      <c r="BR61" s="1">
        <v>1066.4840486175301</v>
      </c>
      <c r="BS61" s="1">
        <v>972.41007040985301</v>
      </c>
      <c r="BT61" s="1">
        <v>1108.1569711920699</v>
      </c>
      <c r="BU61" s="1">
        <v>1345.9910119941901</v>
      </c>
      <c r="BV61" s="1">
        <v>1322.70186980009</v>
      </c>
      <c r="BW61" s="1">
        <v>1604.02372550626</v>
      </c>
      <c r="BX61" s="1">
        <v>1423.38426805781</v>
      </c>
      <c r="BY61" s="1">
        <v>1377.202433034</v>
      </c>
      <c r="BZ61" s="1">
        <v>1263.6636249640801</v>
      </c>
      <c r="CA61" s="1">
        <v>838.49025782184901</v>
      </c>
      <c r="CB61" s="1">
        <v>1299.48369563437</v>
      </c>
      <c r="CC61" s="1">
        <v>1277.27112840882</v>
      </c>
      <c r="CD61" s="1">
        <v>892.00871074632096</v>
      </c>
      <c r="CE61" s="1">
        <v>1060.4287822016399</v>
      </c>
      <c r="CF61" s="1">
        <v>846.36779441556098</v>
      </c>
      <c r="CG61" s="1">
        <v>1081.3312247772899</v>
      </c>
      <c r="CH61" s="1">
        <v>1425.2167422233699</v>
      </c>
      <c r="CI61" s="1">
        <v>1311.64148390629</v>
      </c>
      <c r="CJ61" s="1">
        <v>1531.27298174256</v>
      </c>
      <c r="CK61" s="1">
        <v>1291.6212691093201</v>
      </c>
      <c r="CL61" s="1">
        <v>1443.5581130447499</v>
      </c>
      <c r="CM61" s="1">
        <v>1200.6459805904001</v>
      </c>
      <c r="CN61" s="1">
        <v>786.38175707506002</v>
      </c>
      <c r="CO61" s="1">
        <v>1240.0376080446899</v>
      </c>
      <c r="CP61" s="1">
        <v>1336.35965801678</v>
      </c>
      <c r="CQ61" s="1">
        <v>1000.22395120743</v>
      </c>
      <c r="CR61" s="1">
        <v>7915.5553582965404</v>
      </c>
      <c r="CS61" s="1">
        <v>6619.6134912049101</v>
      </c>
      <c r="CT61" s="1">
        <v>6409.7979416401304</v>
      </c>
      <c r="CU61" s="1">
        <v>11313.6740413549</v>
      </c>
      <c r="CV61" s="1">
        <v>8812.9594599867305</v>
      </c>
      <c r="CW61" s="1">
        <v>11645.325666011</v>
      </c>
      <c r="CX61" s="1">
        <v>9422.6384237579296</v>
      </c>
      <c r="CY61" s="1">
        <v>10924.463418588201</v>
      </c>
      <c r="CZ61" s="1">
        <v>10740.297419325399</v>
      </c>
      <c r="DA61" s="1">
        <v>6776.9370718405899</v>
      </c>
      <c r="DB61" s="1">
        <v>8514.6669664416095</v>
      </c>
      <c r="DC61" s="1">
        <v>8677.6527390394804</v>
      </c>
      <c r="DD61" s="1">
        <v>3604.69847385085</v>
      </c>
      <c r="DE61" s="1">
        <v>9158.2227103874702</v>
      </c>
      <c r="DF61" s="1">
        <v>7800.5715527883904</v>
      </c>
      <c r="DG61" s="1">
        <v>6288.2066676372397</v>
      </c>
      <c r="DH61" s="1">
        <v>11628.3897347074</v>
      </c>
      <c r="DI61" s="1">
        <v>8506.6714391485093</v>
      </c>
      <c r="DJ61" s="1">
        <v>10983.3758030153</v>
      </c>
      <c r="DK61" s="1">
        <v>9066.3394631332594</v>
      </c>
      <c r="DL61" s="1">
        <v>10549.224045725199</v>
      </c>
      <c r="DM61" s="1">
        <v>10287.3219003621</v>
      </c>
      <c r="DN61" s="1">
        <v>8031.5490180267198</v>
      </c>
      <c r="DO61" s="1">
        <v>9152.5759072410001</v>
      </c>
      <c r="DP61" s="1">
        <v>10271.0502842315</v>
      </c>
      <c r="DQ61" s="1">
        <v>3441.5684190271299</v>
      </c>
      <c r="DR61" s="1">
        <v>30812.3160123663</v>
      </c>
      <c r="DS61" s="1">
        <v>22719.764623721501</v>
      </c>
      <c r="DT61" s="1">
        <v>17309.1798233429</v>
      </c>
      <c r="DU61" s="1">
        <v>29573.5248120955</v>
      </c>
      <c r="DV61" s="1">
        <v>23734.405336681801</v>
      </c>
      <c r="DW61" s="1">
        <v>26228.244618740398</v>
      </c>
      <c r="DX61" s="1">
        <v>29509.4358897739</v>
      </c>
      <c r="DY61" s="1">
        <v>24863.205950221702</v>
      </c>
      <c r="DZ61" s="1">
        <v>20613.202870277299</v>
      </c>
      <c r="EA61" s="1">
        <v>22545.629401394101</v>
      </c>
      <c r="EB61" s="1">
        <v>22776.7247480109</v>
      </c>
      <c r="EC61" s="1">
        <v>41332.302552879497</v>
      </c>
      <c r="ED61" s="1">
        <v>9951.7866530857009</v>
      </c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3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</row>
    <row r="62" spans="1:162" x14ac:dyDescent="0.25">
      <c r="A62" s="1" t="s">
        <v>23</v>
      </c>
      <c r="B62" s="1" t="s">
        <v>26</v>
      </c>
      <c r="C62" s="1">
        <v>59</v>
      </c>
      <c r="D62" s="1">
        <f t="shared" si="0"/>
        <v>202745551.57227978</v>
      </c>
      <c r="E62" s="1">
        <v>7135.8443346086597</v>
      </c>
      <c r="F62" s="1">
        <v>194327494.05880299</v>
      </c>
      <c r="G62" s="1">
        <v>8410921.6691421997</v>
      </c>
      <c r="H62" s="1">
        <v>6103299.2189951399</v>
      </c>
      <c r="I62" s="1">
        <v>2613496.3434665301</v>
      </c>
      <c r="J62" s="1">
        <v>469983.793736786</v>
      </c>
      <c r="K62" s="1">
        <v>442099.285404897</v>
      </c>
      <c r="L62" s="1">
        <v>299490.68846795103</v>
      </c>
      <c r="M62" s="1">
        <v>585243.96826722799</v>
      </c>
      <c r="N62" s="1">
        <v>574465.85411582806</v>
      </c>
      <c r="O62" s="1">
        <v>482854.33748165099</v>
      </c>
      <c r="P62" s="1">
        <v>604382.32515601395</v>
      </c>
      <c r="Q62" s="1">
        <v>458356.47003328899</v>
      </c>
      <c r="R62" s="1">
        <v>422146.20069219603</v>
      </c>
      <c r="S62" s="1">
        <v>489983.22498153697</v>
      </c>
      <c r="T62" s="1">
        <v>371819.36817017302</v>
      </c>
      <c r="U62" s="1">
        <v>520558.61379584402</v>
      </c>
      <c r="V62" s="1">
        <v>381915.08869347902</v>
      </c>
      <c r="W62" s="1">
        <v>68226956.149358302</v>
      </c>
      <c r="X62" s="1">
        <v>2246128.0682340502</v>
      </c>
      <c r="Y62" s="1">
        <v>1603619.9731306699</v>
      </c>
      <c r="Z62" s="1">
        <v>1093705.1909312799</v>
      </c>
      <c r="AA62" s="1">
        <v>1841545.5561788799</v>
      </c>
      <c r="AB62" s="1">
        <v>6187391.0024111103</v>
      </c>
      <c r="AC62" s="1">
        <v>13101742.9779358</v>
      </c>
      <c r="AD62" s="1">
        <v>100026405.14718901</v>
      </c>
      <c r="AE62" s="1">
        <v>1875.27225284827</v>
      </c>
      <c r="AF62" s="1">
        <v>1059.7214193751799</v>
      </c>
      <c r="AG62" s="1">
        <v>641.51007560565404</v>
      </c>
      <c r="AH62" s="1">
        <v>1516.77635504457</v>
      </c>
      <c r="AI62" s="1">
        <v>1788.1804084370101</v>
      </c>
      <c r="AJ62" s="1">
        <v>1291.69000186056</v>
      </c>
      <c r="AK62" s="1">
        <v>1688.24342104743</v>
      </c>
      <c r="AL62" s="1">
        <v>1055.9542846383799</v>
      </c>
      <c r="AM62" s="1">
        <v>797.86051379140201</v>
      </c>
      <c r="AN62" s="1">
        <v>1096.8328639613201</v>
      </c>
      <c r="AO62" s="1">
        <v>1297.8954494354</v>
      </c>
      <c r="AP62" s="1">
        <v>2693.84367287955</v>
      </c>
      <c r="AQ62" s="1">
        <v>12929.3005683827</v>
      </c>
      <c r="AR62" s="1">
        <v>310.270943590076</v>
      </c>
      <c r="AS62" s="1">
        <v>214.25366945699801</v>
      </c>
      <c r="AT62" s="1">
        <v>128.13290469442899</v>
      </c>
      <c r="AU62" s="1">
        <v>275.09397019992002</v>
      </c>
      <c r="AV62" s="1">
        <v>354.141750582442</v>
      </c>
      <c r="AW62" s="1">
        <v>267.45447873777499</v>
      </c>
      <c r="AX62" s="1">
        <v>346.92269676297002</v>
      </c>
      <c r="AY62" s="1">
        <v>233.433123207965</v>
      </c>
      <c r="AZ62" s="1">
        <v>177.04136121821699</v>
      </c>
      <c r="BA62" s="1">
        <v>239.964647014061</v>
      </c>
      <c r="BB62" s="1">
        <v>183.533948907439</v>
      </c>
      <c r="BC62" s="1">
        <v>390.34243286851699</v>
      </c>
      <c r="BD62" s="1">
        <v>1042.3690066086101</v>
      </c>
      <c r="BE62" s="1">
        <v>278.39640897816201</v>
      </c>
      <c r="BF62" s="1">
        <v>197.872057321856</v>
      </c>
      <c r="BG62" s="1">
        <v>117.055362313515</v>
      </c>
      <c r="BH62" s="1">
        <v>265.51987558048597</v>
      </c>
      <c r="BI62" s="1">
        <v>415.38691555937697</v>
      </c>
      <c r="BJ62" s="1">
        <v>312.476999456415</v>
      </c>
      <c r="BK62" s="1">
        <v>393.39650909423199</v>
      </c>
      <c r="BL62" s="1">
        <v>210.19568240235699</v>
      </c>
      <c r="BM62" s="1">
        <v>165.945653272974</v>
      </c>
      <c r="BN62" s="1">
        <v>292.18069271249999</v>
      </c>
      <c r="BO62" s="1">
        <v>146.455898844854</v>
      </c>
      <c r="BP62" s="1">
        <v>354.82509671988697</v>
      </c>
      <c r="BQ62" s="1">
        <v>910.32440574040095</v>
      </c>
      <c r="BR62" s="1">
        <v>193.55052744004601</v>
      </c>
      <c r="BS62" s="1">
        <v>118.320520859807</v>
      </c>
      <c r="BT62" s="1">
        <v>64.073972787196695</v>
      </c>
      <c r="BU62" s="1">
        <v>138.91404413785199</v>
      </c>
      <c r="BV62" s="1">
        <v>244.688361136476</v>
      </c>
      <c r="BW62" s="1">
        <v>156.26859144132601</v>
      </c>
      <c r="BX62" s="1">
        <v>225.25537799071699</v>
      </c>
      <c r="BY62" s="1">
        <v>104.183446780202</v>
      </c>
      <c r="BZ62" s="1">
        <v>85.101333435939694</v>
      </c>
      <c r="CA62" s="1">
        <v>145.19730743487699</v>
      </c>
      <c r="CB62" s="1">
        <v>90.884359217940997</v>
      </c>
      <c r="CC62" s="1">
        <v>277.045215567269</v>
      </c>
      <c r="CD62" s="1">
        <v>607.23418622951397</v>
      </c>
      <c r="CE62" s="1">
        <v>388.878405503068</v>
      </c>
      <c r="CF62" s="1">
        <v>265.39136510343099</v>
      </c>
      <c r="CG62" s="1">
        <v>154.42416775621899</v>
      </c>
      <c r="CH62" s="1">
        <v>352.22814084275399</v>
      </c>
      <c r="CI62" s="1">
        <v>446.931720114364</v>
      </c>
      <c r="CJ62" s="1">
        <v>389.07800619732899</v>
      </c>
      <c r="CK62" s="1">
        <v>474.85276850678599</v>
      </c>
      <c r="CL62" s="1">
        <v>289.75796539192902</v>
      </c>
      <c r="CM62" s="1">
        <v>229.953495550844</v>
      </c>
      <c r="CN62" s="1">
        <v>380.18151823464899</v>
      </c>
      <c r="CO62" s="1">
        <v>200.353598413763</v>
      </c>
      <c r="CP62" s="1">
        <v>505.65300018363803</v>
      </c>
      <c r="CQ62" s="1">
        <v>1123.81724707079</v>
      </c>
      <c r="CR62" s="1">
        <v>5293.5788571010999</v>
      </c>
      <c r="CS62" s="1">
        <v>3983.9319499370299</v>
      </c>
      <c r="CT62" s="1">
        <v>2381.46780911005</v>
      </c>
      <c r="CU62" s="1">
        <v>5566.23430795276</v>
      </c>
      <c r="CV62" s="1">
        <v>5460.1946236290496</v>
      </c>
      <c r="CW62" s="1">
        <v>5264.7523259261698</v>
      </c>
      <c r="CX62" s="1">
        <v>5392.2250293917396</v>
      </c>
      <c r="CY62" s="1">
        <v>3507.8467516559899</v>
      </c>
      <c r="CZ62" s="1">
        <v>3016.7750246506198</v>
      </c>
      <c r="DA62" s="1">
        <v>5195.8201785449201</v>
      </c>
      <c r="DB62" s="1">
        <v>2286.1461648006002</v>
      </c>
      <c r="DC62" s="1">
        <v>5790.35911037802</v>
      </c>
      <c r="DD62" s="1">
        <v>5888.5810200880296</v>
      </c>
      <c r="DE62" s="1">
        <v>22012.670927323699</v>
      </c>
      <c r="DF62" s="1">
        <v>17662.764161019601</v>
      </c>
      <c r="DG62" s="1">
        <v>10938.0435652612</v>
      </c>
      <c r="DH62" s="1">
        <v>22729.266206371201</v>
      </c>
      <c r="DI62" s="1">
        <v>21468.650321521902</v>
      </c>
      <c r="DJ62" s="1">
        <v>20681.638920359001</v>
      </c>
      <c r="DK62" s="1">
        <v>23232.115448856901</v>
      </c>
      <c r="DL62" s="1">
        <v>15387.7485208897</v>
      </c>
      <c r="DM62" s="1">
        <v>12150.2802846185</v>
      </c>
      <c r="DN62" s="1">
        <v>16742.693355941199</v>
      </c>
      <c r="DO62" s="1">
        <v>7665.68023177126</v>
      </c>
      <c r="DP62" s="1">
        <v>18351.8418448677</v>
      </c>
      <c r="DQ62" s="1">
        <v>21096.5868552106</v>
      </c>
      <c r="DR62" s="1">
        <v>439631.17541399802</v>
      </c>
      <c r="DS62" s="1">
        <v>418597.03026191902</v>
      </c>
      <c r="DT62" s="1">
        <v>285065.98061041901</v>
      </c>
      <c r="DU62" s="1">
        <v>554399.93536712404</v>
      </c>
      <c r="DV62" s="1">
        <v>544287.68001481297</v>
      </c>
      <c r="DW62" s="1">
        <v>454490.97815771902</v>
      </c>
      <c r="DX62" s="1">
        <v>572629.31390441605</v>
      </c>
      <c r="DY62" s="1">
        <v>437567.35025834799</v>
      </c>
      <c r="DZ62" s="1">
        <v>405523.24302568298</v>
      </c>
      <c r="EA62" s="1">
        <v>465890.354417753</v>
      </c>
      <c r="EB62" s="1">
        <v>359948.41851877602</v>
      </c>
      <c r="EC62" s="1">
        <v>492194.70342233899</v>
      </c>
      <c r="ED62" s="1">
        <v>338316.87540413899</v>
      </c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3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</row>
    <row r="63" spans="1:162" x14ac:dyDescent="0.25">
      <c r="A63" s="1" t="s">
        <v>24</v>
      </c>
      <c r="B63" s="1" t="s">
        <v>26</v>
      </c>
      <c r="C63" s="1">
        <v>60</v>
      </c>
      <c r="D63" s="1">
        <f t="shared" si="0"/>
        <v>74411077.355974481</v>
      </c>
      <c r="E63" s="1">
        <v>0</v>
      </c>
      <c r="F63" s="1">
        <v>74002286.859881297</v>
      </c>
      <c r="G63" s="1">
        <v>408790.49609317898</v>
      </c>
      <c r="H63" s="1">
        <v>846965.68729217094</v>
      </c>
      <c r="I63" s="1">
        <v>367077.68270309601</v>
      </c>
      <c r="J63" s="1">
        <v>38733.365835579898</v>
      </c>
      <c r="K63" s="1">
        <v>52934.178501808703</v>
      </c>
      <c r="L63" s="1">
        <v>66039.555532971994</v>
      </c>
      <c r="M63" s="1">
        <v>101203.707261723</v>
      </c>
      <c r="N63" s="1">
        <v>67906.545262536194</v>
      </c>
      <c r="O63" s="1">
        <v>82475.149411823004</v>
      </c>
      <c r="P63" s="1">
        <v>78723.152381002306</v>
      </c>
      <c r="Q63" s="1">
        <v>61034.962130843</v>
      </c>
      <c r="R63" s="1">
        <v>76863.418601515106</v>
      </c>
      <c r="S63" s="1">
        <v>66312.976466587294</v>
      </c>
      <c r="T63" s="1">
        <v>46471.4210822069</v>
      </c>
      <c r="U63" s="1">
        <v>63694.7279470348</v>
      </c>
      <c r="V63" s="1">
        <v>44572.526875525102</v>
      </c>
      <c r="W63" s="1">
        <v>66155466.288603902</v>
      </c>
      <c r="X63" s="1">
        <v>643898.38866806403</v>
      </c>
      <c r="Y63" s="1">
        <v>502641.651502983</v>
      </c>
      <c r="Z63" s="1">
        <v>408893.81597060501</v>
      </c>
      <c r="AA63" s="1">
        <v>275535.50823379098</v>
      </c>
      <c r="AB63" s="1">
        <v>1041607.91675423</v>
      </c>
      <c r="AC63" s="1">
        <v>1045903.5081878901</v>
      </c>
      <c r="AD63" s="1">
        <v>3928339.78001212</v>
      </c>
      <c r="AE63" s="1">
        <v>3369.9508599445999</v>
      </c>
      <c r="AF63" s="1">
        <v>9250.3900366575708</v>
      </c>
      <c r="AG63" s="1">
        <v>3448.4108716996502</v>
      </c>
      <c r="AH63" s="1">
        <v>9947.5778890276597</v>
      </c>
      <c r="AI63" s="1">
        <v>9937.2752143756297</v>
      </c>
      <c r="AJ63" s="1">
        <v>9361.9687355562401</v>
      </c>
      <c r="AK63" s="1">
        <v>8852.9224240155108</v>
      </c>
      <c r="AL63" s="1">
        <v>4251.2274054204499</v>
      </c>
      <c r="AM63" s="1">
        <v>3529.9314711951201</v>
      </c>
      <c r="AN63" s="1">
        <v>2143.6402632221698</v>
      </c>
      <c r="AO63" s="1">
        <v>2238.6429258174799</v>
      </c>
      <c r="AP63" s="1">
        <v>1817.99256159275</v>
      </c>
      <c r="AQ63" s="1">
        <v>2513.5616561827401</v>
      </c>
      <c r="AR63" s="1">
        <v>313.45670613612202</v>
      </c>
      <c r="AS63" s="1">
        <v>1038.9635320402299</v>
      </c>
      <c r="AT63" s="1">
        <v>527.56916444957506</v>
      </c>
      <c r="AU63" s="1">
        <v>1087.24082421716</v>
      </c>
      <c r="AV63" s="1">
        <v>752.15451702889504</v>
      </c>
      <c r="AW63" s="1">
        <v>772.92970780084295</v>
      </c>
      <c r="AX63" s="1">
        <v>707.35098054596904</v>
      </c>
      <c r="AY63" s="1">
        <v>443.59845540564498</v>
      </c>
      <c r="AZ63" s="1">
        <v>409.91841120952699</v>
      </c>
      <c r="BA63" s="1">
        <v>263.22178716218701</v>
      </c>
      <c r="BB63" s="1">
        <v>280.875466762597</v>
      </c>
      <c r="BC63" s="1">
        <v>378.09735814622502</v>
      </c>
      <c r="BD63" s="1">
        <v>704.83388649758899</v>
      </c>
      <c r="BE63" s="1">
        <v>116.10523730016099</v>
      </c>
      <c r="BF63" s="1">
        <v>226.35818071160401</v>
      </c>
      <c r="BG63" s="1">
        <v>296.79288041466998</v>
      </c>
      <c r="BH63" s="1">
        <v>382.10342131823597</v>
      </c>
      <c r="BI63" s="1">
        <v>284.892913310334</v>
      </c>
      <c r="BJ63" s="1">
        <v>172.00751731295901</v>
      </c>
      <c r="BK63" s="1">
        <v>176.98566869330099</v>
      </c>
      <c r="BL63" s="1">
        <v>139.97801624452799</v>
      </c>
      <c r="BM63" s="1">
        <v>172.05238667596399</v>
      </c>
      <c r="BN63" s="1">
        <v>148.439993221609</v>
      </c>
      <c r="BO63" s="1">
        <v>152.20744641911901</v>
      </c>
      <c r="BP63" s="1">
        <v>282.97277631493</v>
      </c>
      <c r="BQ63" s="1">
        <v>565.26682802626306</v>
      </c>
      <c r="BR63" s="1">
        <v>279.367143824778</v>
      </c>
      <c r="BS63" s="1">
        <v>909.56197518920396</v>
      </c>
      <c r="BT63" s="1">
        <v>338.95405396386201</v>
      </c>
      <c r="BU63" s="1">
        <v>659.34871187281499</v>
      </c>
      <c r="BV63" s="1">
        <v>429.60803008181801</v>
      </c>
      <c r="BW63" s="1">
        <v>369.50626776311998</v>
      </c>
      <c r="BX63" s="1">
        <v>370.508111325301</v>
      </c>
      <c r="BY63" s="1">
        <v>253.084169070435</v>
      </c>
      <c r="BZ63" s="1">
        <v>254.576650772954</v>
      </c>
      <c r="CA63" s="1">
        <v>249.89221631533701</v>
      </c>
      <c r="CB63" s="1">
        <v>201.806200864289</v>
      </c>
      <c r="CC63" s="1">
        <v>323.38742528264203</v>
      </c>
      <c r="CD63" s="1">
        <v>658.14201625506598</v>
      </c>
      <c r="CE63" s="1">
        <v>161.23740843239699</v>
      </c>
      <c r="CF63" s="1">
        <v>604.68997868310305</v>
      </c>
      <c r="CG63" s="1">
        <v>575.43388366935403</v>
      </c>
      <c r="CH63" s="1">
        <v>591.16095916983602</v>
      </c>
      <c r="CI63" s="1">
        <v>499.84982371757002</v>
      </c>
      <c r="CJ63" s="1">
        <v>471.19449235232099</v>
      </c>
      <c r="CK63" s="1">
        <v>584.86268420224701</v>
      </c>
      <c r="CL63" s="1">
        <v>347.87995973395499</v>
      </c>
      <c r="CM63" s="1">
        <v>549.15154110746096</v>
      </c>
      <c r="CN63" s="1">
        <v>208.22113034674001</v>
      </c>
      <c r="CO63" s="1">
        <v>196.47375755526801</v>
      </c>
      <c r="CP63" s="1">
        <v>239.57297233073399</v>
      </c>
      <c r="CQ63" s="1">
        <v>494.05265055088398</v>
      </c>
      <c r="CR63" s="1">
        <v>2337.0345435306199</v>
      </c>
      <c r="CS63" s="1">
        <v>4404.5241813740904</v>
      </c>
      <c r="CT63" s="1">
        <v>4299.3104131661603</v>
      </c>
      <c r="CU63" s="1">
        <v>5734.23249580631</v>
      </c>
      <c r="CV63" s="1">
        <v>3653.16896776778</v>
      </c>
      <c r="CW63" s="1">
        <v>3079.22832867223</v>
      </c>
      <c r="CX63" s="1">
        <v>3538.0409239444998</v>
      </c>
      <c r="CY63" s="1">
        <v>2454.5576093540199</v>
      </c>
      <c r="CZ63" s="1">
        <v>4281.5537318954302</v>
      </c>
      <c r="DA63" s="1">
        <v>2230.6114900400298</v>
      </c>
      <c r="DB63" s="1">
        <v>1345.50482375194</v>
      </c>
      <c r="DC63" s="1">
        <v>1640.2709006108801</v>
      </c>
      <c r="DD63" s="1">
        <v>1775.8482475487999</v>
      </c>
      <c r="DE63" s="1">
        <v>3652.6171668967299</v>
      </c>
      <c r="DF63" s="1">
        <v>4341.0662332013098</v>
      </c>
      <c r="DG63" s="1">
        <v>5840.9071632042796</v>
      </c>
      <c r="DH63" s="1">
        <v>7429.98681324877</v>
      </c>
      <c r="DI63" s="1">
        <v>4649.2640892779</v>
      </c>
      <c r="DJ63" s="1">
        <v>3882.5660843984501</v>
      </c>
      <c r="DK63" s="1">
        <v>4640.1279041123298</v>
      </c>
      <c r="DL63" s="1">
        <v>3269.5212593159799</v>
      </c>
      <c r="DM63" s="1">
        <v>5313.8315380376898</v>
      </c>
      <c r="DN63" s="1">
        <v>3325.0844743268999</v>
      </c>
      <c r="DO63" s="1">
        <v>1935.03322548561</v>
      </c>
      <c r="DP63" s="1">
        <v>2655.9417842988</v>
      </c>
      <c r="DQ63" s="1">
        <v>3021.4172157851999</v>
      </c>
      <c r="DR63" s="1">
        <v>28503.596769514101</v>
      </c>
      <c r="DS63" s="1">
        <v>32158.624383951599</v>
      </c>
      <c r="DT63" s="1">
        <v>50712.177102412701</v>
      </c>
      <c r="DU63" s="1">
        <v>75372.056147071795</v>
      </c>
      <c r="DV63" s="1">
        <v>47700.331706974503</v>
      </c>
      <c r="DW63" s="1">
        <v>64365.748277972001</v>
      </c>
      <c r="DX63" s="1">
        <v>59852.353684176298</v>
      </c>
      <c r="DY63" s="1">
        <v>49875.115256299199</v>
      </c>
      <c r="DZ63" s="1">
        <v>62352.402870628503</v>
      </c>
      <c r="EA63" s="1">
        <v>57743.865111956198</v>
      </c>
      <c r="EB63" s="1">
        <v>40120.877235551299</v>
      </c>
      <c r="EC63" s="1">
        <v>56356.492168454599</v>
      </c>
      <c r="ED63" s="1">
        <v>34839.404374678903</v>
      </c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3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</row>
    <row r="64" spans="1:162" x14ac:dyDescent="0.25">
      <c r="A64" s="1" t="s">
        <v>17</v>
      </c>
      <c r="B64" s="1" t="s">
        <v>26</v>
      </c>
      <c r="C64" s="1">
        <v>61</v>
      </c>
      <c r="D64" s="1">
        <f t="shared" si="0"/>
        <v>198222879.38612565</v>
      </c>
      <c r="E64" s="1">
        <v>0</v>
      </c>
      <c r="F64" s="1">
        <v>194517344.680363</v>
      </c>
      <c r="G64" s="1">
        <v>3705534.7057626499</v>
      </c>
      <c r="H64" s="1">
        <v>8889876.0439266395</v>
      </c>
      <c r="I64" s="1">
        <v>3910511.6714572799</v>
      </c>
      <c r="J64" s="1">
        <v>602269.262426642</v>
      </c>
      <c r="K64" s="1">
        <v>678375.48609650705</v>
      </c>
      <c r="L64" s="1">
        <v>568443.87308331695</v>
      </c>
      <c r="M64" s="1">
        <v>940622.03160588501</v>
      </c>
      <c r="N64" s="1">
        <v>667087.04993252899</v>
      </c>
      <c r="O64" s="1">
        <v>801318.32988641504</v>
      </c>
      <c r="P64" s="1">
        <v>983467.94002234796</v>
      </c>
      <c r="Q64" s="1">
        <v>798078.012266565</v>
      </c>
      <c r="R64" s="1">
        <v>509967.394470206</v>
      </c>
      <c r="S64" s="1">
        <v>632383.53878948104</v>
      </c>
      <c r="T64" s="1">
        <v>513169.44714198803</v>
      </c>
      <c r="U64" s="1">
        <v>716973.76176544896</v>
      </c>
      <c r="V64" s="1">
        <v>477719.91643103003</v>
      </c>
      <c r="W64" s="1">
        <v>72667167.999818593</v>
      </c>
      <c r="X64" s="1">
        <v>2624589.9620910701</v>
      </c>
      <c r="Y64" s="1">
        <v>2188610.19381392</v>
      </c>
      <c r="Z64" s="1">
        <v>1685703.83819018</v>
      </c>
      <c r="AA64" s="1">
        <v>1649299.6669811099</v>
      </c>
      <c r="AB64" s="1">
        <v>9145155.0626876298</v>
      </c>
      <c r="AC64" s="1">
        <v>15397788.7463187</v>
      </c>
      <c r="AD64" s="1">
        <v>89159029.215990707</v>
      </c>
      <c r="AE64" s="1">
        <v>16227.235955498099</v>
      </c>
      <c r="AF64" s="1">
        <v>42522.996627117398</v>
      </c>
      <c r="AG64" s="1">
        <v>12111.1351631903</v>
      </c>
      <c r="AH64" s="1">
        <v>14602.750587954501</v>
      </c>
      <c r="AI64" s="1">
        <v>12710.661089084</v>
      </c>
      <c r="AJ64" s="1">
        <v>12038.8836968737</v>
      </c>
      <c r="AK64" s="1">
        <v>22574.874091779599</v>
      </c>
      <c r="AL64" s="1">
        <v>11049.513816688601</v>
      </c>
      <c r="AM64" s="1">
        <v>7022.7580714613196</v>
      </c>
      <c r="AN64" s="1">
        <v>6226.4667923401803</v>
      </c>
      <c r="AO64" s="1">
        <v>5373.1771228591497</v>
      </c>
      <c r="AP64" s="1">
        <v>7488.0690806020102</v>
      </c>
      <c r="AQ64" s="1">
        <v>12172.6584713869</v>
      </c>
      <c r="AR64" s="1">
        <v>2687.7471110828001</v>
      </c>
      <c r="AS64" s="1">
        <v>5101.03882036702</v>
      </c>
      <c r="AT64" s="1">
        <v>1693.90632452007</v>
      </c>
      <c r="AU64" s="1">
        <v>2284.0129681162198</v>
      </c>
      <c r="AV64" s="1">
        <v>2017.0762575992201</v>
      </c>
      <c r="AW64" s="1">
        <v>1820.6240662344801</v>
      </c>
      <c r="AX64" s="1">
        <v>3478.60025618298</v>
      </c>
      <c r="AY64" s="1">
        <v>1663.74585022375</v>
      </c>
      <c r="AZ64" s="1">
        <v>1189.4237196757599</v>
      </c>
      <c r="BA64" s="1">
        <v>1303.50341226003</v>
      </c>
      <c r="BB64" s="1">
        <v>1052.4621043991999</v>
      </c>
      <c r="BC64" s="1">
        <v>1847.34751901446</v>
      </c>
      <c r="BD64" s="1">
        <v>3049.5739723023198</v>
      </c>
      <c r="BE64" s="1">
        <v>2442.4622683094899</v>
      </c>
      <c r="BF64" s="1">
        <v>3131.4544460206198</v>
      </c>
      <c r="BG64" s="1">
        <v>1617.177089217</v>
      </c>
      <c r="BH64" s="1">
        <v>1843.3660740048799</v>
      </c>
      <c r="BI64" s="1">
        <v>1531.2694225389</v>
      </c>
      <c r="BJ64" s="1">
        <v>1518.61906511705</v>
      </c>
      <c r="BK64" s="1">
        <v>2337.6076440967399</v>
      </c>
      <c r="BL64" s="1">
        <v>1326.72481840925</v>
      </c>
      <c r="BM64" s="1">
        <v>694.67527597613696</v>
      </c>
      <c r="BN64" s="1">
        <v>975.01765545098203</v>
      </c>
      <c r="BO64" s="1">
        <v>819.91921722379004</v>
      </c>
      <c r="BP64" s="1">
        <v>1799.8040083144199</v>
      </c>
      <c r="BQ64" s="1">
        <v>2964.5907878303101</v>
      </c>
      <c r="BR64" s="1">
        <v>3680.9934639593198</v>
      </c>
      <c r="BS64" s="1">
        <v>10020.2926394019</v>
      </c>
      <c r="BT64" s="1">
        <v>2120.2037851556702</v>
      </c>
      <c r="BU64" s="1">
        <v>2388.6256113733498</v>
      </c>
      <c r="BV64" s="1">
        <v>1933.57169537911</v>
      </c>
      <c r="BW64" s="1">
        <v>1661.9012400761601</v>
      </c>
      <c r="BX64" s="1">
        <v>2806.3977354168801</v>
      </c>
      <c r="BY64" s="1">
        <v>1535.52606803713</v>
      </c>
      <c r="BZ64" s="1">
        <v>1024.3527825710801</v>
      </c>
      <c r="CA64" s="1">
        <v>1292.2426409116099</v>
      </c>
      <c r="CB64" s="1">
        <v>1204.12236256967</v>
      </c>
      <c r="CC64" s="1">
        <v>2478.5752551711498</v>
      </c>
      <c r="CD64" s="1">
        <v>3310.60625660188</v>
      </c>
      <c r="CE64" s="1">
        <v>4854.04642778381</v>
      </c>
      <c r="CF64" s="1">
        <v>6620.6118853399103</v>
      </c>
      <c r="CG64" s="1">
        <v>2859.4276936578599</v>
      </c>
      <c r="CH64" s="1">
        <v>3178.3964411448101</v>
      </c>
      <c r="CI64" s="1">
        <v>2981.6835146612202</v>
      </c>
      <c r="CJ64" s="1">
        <v>3049.21406924454</v>
      </c>
      <c r="CK64" s="1">
        <v>5144.7986063236303</v>
      </c>
      <c r="CL64" s="1">
        <v>2311.28451218194</v>
      </c>
      <c r="CM64" s="1">
        <v>1642.08742002702</v>
      </c>
      <c r="CN64" s="1">
        <v>1708.0312381229301</v>
      </c>
      <c r="CO64" s="1">
        <v>1425.2613252164599</v>
      </c>
      <c r="CP64" s="1">
        <v>2533.80650970135</v>
      </c>
      <c r="CQ64" s="1">
        <v>2920.2275917925899</v>
      </c>
      <c r="CR64" s="1">
        <v>44676.305665604297</v>
      </c>
      <c r="CS64" s="1">
        <v>51194.147721864501</v>
      </c>
      <c r="CT64" s="1">
        <v>32904.188921496898</v>
      </c>
      <c r="CU64" s="1">
        <v>40516.493045634998</v>
      </c>
      <c r="CV64" s="1">
        <v>28451.005471418601</v>
      </c>
      <c r="CW64" s="1">
        <v>30227.595239853501</v>
      </c>
      <c r="CX64" s="1">
        <v>46547.132299358702</v>
      </c>
      <c r="CY64" s="1">
        <v>27513.0334310217</v>
      </c>
      <c r="CZ64" s="1">
        <v>33301.072671605303</v>
      </c>
      <c r="DA64" s="1">
        <v>25013.295759037701</v>
      </c>
      <c r="DB64" s="1">
        <v>16053.1558672793</v>
      </c>
      <c r="DC64" s="1">
        <v>27224.358650206799</v>
      </c>
      <c r="DD64" s="1">
        <v>27125.4541484775</v>
      </c>
      <c r="DE64" s="1">
        <v>70504.826982339495</v>
      </c>
      <c r="DF64" s="1">
        <v>63847.255033779998</v>
      </c>
      <c r="DG64" s="1">
        <v>51361.093566904201</v>
      </c>
      <c r="DH64" s="1">
        <v>73006.200543887797</v>
      </c>
      <c r="DI64" s="1">
        <v>50891.054957174201</v>
      </c>
      <c r="DJ64" s="1">
        <v>56540.3194247559</v>
      </c>
      <c r="DK64" s="1">
        <v>84180.978082482397</v>
      </c>
      <c r="DL64" s="1">
        <v>53157.353890175102</v>
      </c>
      <c r="DM64" s="1">
        <v>34663.407292184696</v>
      </c>
      <c r="DN64" s="1">
        <v>42362.4392911943</v>
      </c>
      <c r="DO64" s="1">
        <v>32410.691354693899</v>
      </c>
      <c r="DP64" s="1">
        <v>50005.280292846299</v>
      </c>
      <c r="DQ64" s="1">
        <v>43024.580715876997</v>
      </c>
      <c r="DR64" s="1">
        <v>457195.64455212402</v>
      </c>
      <c r="DS64" s="1">
        <v>495937.68892261002</v>
      </c>
      <c r="DT64" s="1">
        <v>463776.74053907598</v>
      </c>
      <c r="DU64" s="1">
        <v>802802.18633317098</v>
      </c>
      <c r="DV64" s="1">
        <v>566570.72752449894</v>
      </c>
      <c r="DW64" s="1">
        <v>694461.17308448104</v>
      </c>
      <c r="DX64" s="1">
        <v>816397.55130680103</v>
      </c>
      <c r="DY64" s="1">
        <v>699520.82988013094</v>
      </c>
      <c r="DZ64" s="1">
        <v>430429.61723669298</v>
      </c>
      <c r="EA64" s="1">
        <v>553502.54200023203</v>
      </c>
      <c r="EB64" s="1">
        <v>454830.65778768098</v>
      </c>
      <c r="EC64" s="1">
        <v>623596.52044965897</v>
      </c>
      <c r="ED64" s="1">
        <v>383152.22448670497</v>
      </c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3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</row>
    <row r="65" spans="1:162" x14ac:dyDescent="0.25">
      <c r="A65" s="1" t="s">
        <v>18</v>
      </c>
      <c r="B65" s="1" t="s">
        <v>26</v>
      </c>
      <c r="C65" s="1">
        <v>62</v>
      </c>
      <c r="D65" s="1">
        <f t="shared" si="0"/>
        <v>4022824.8389645298</v>
      </c>
      <c r="E65" s="1">
        <v>0</v>
      </c>
      <c r="F65" s="1">
        <v>3889421.40156978</v>
      </c>
      <c r="G65" s="1">
        <v>133403.43739475001</v>
      </c>
      <c r="H65" s="1">
        <v>309938.29717654799</v>
      </c>
      <c r="I65" s="1">
        <v>231650.66336268099</v>
      </c>
      <c r="J65" s="1">
        <v>24297.0203135351</v>
      </c>
      <c r="K65" s="1">
        <v>22080.990704706801</v>
      </c>
      <c r="L65" s="1">
        <v>25371.451041702901</v>
      </c>
      <c r="M65" s="1">
        <v>28779.700395618202</v>
      </c>
      <c r="N65" s="1">
        <v>28599.016444728299</v>
      </c>
      <c r="O65" s="1">
        <v>30362.995811754299</v>
      </c>
      <c r="P65" s="1">
        <v>23105.385861298499</v>
      </c>
      <c r="Q65" s="1">
        <v>24204.228294434899</v>
      </c>
      <c r="R65" s="1">
        <v>18294.081917431398</v>
      </c>
      <c r="S65" s="1">
        <v>16730.283459183502</v>
      </c>
      <c r="T65" s="1">
        <v>22096.396295654002</v>
      </c>
      <c r="U65" s="1">
        <v>23264.081131062499</v>
      </c>
      <c r="V65" s="1">
        <v>22752.665505842499</v>
      </c>
      <c r="W65" s="1">
        <v>1334926.0155777901</v>
      </c>
      <c r="X65" s="1">
        <v>59998.569112537501</v>
      </c>
      <c r="Y65" s="1">
        <v>35276.523608668198</v>
      </c>
      <c r="Z65" s="1">
        <v>21639.085460140901</v>
      </c>
      <c r="AA65" s="1">
        <v>32064.196142749701</v>
      </c>
      <c r="AB65" s="1">
        <v>119024.755134326</v>
      </c>
      <c r="AC65" s="1">
        <v>190005.50476982401</v>
      </c>
      <c r="AD65" s="1">
        <v>2096486.7517527801</v>
      </c>
      <c r="AE65" s="1">
        <v>69.993161826352903</v>
      </c>
      <c r="AF65" s="1">
        <v>48.489763524927497</v>
      </c>
      <c r="AG65" s="1">
        <v>36.016645778167003</v>
      </c>
      <c r="AH65" s="1">
        <v>38.353411040664099</v>
      </c>
      <c r="AI65" s="1">
        <v>49.134151544973697</v>
      </c>
      <c r="AJ65" s="1">
        <v>63.020470229678999</v>
      </c>
      <c r="AK65" s="1">
        <v>25.497616152566501</v>
      </c>
      <c r="AL65" s="1">
        <v>47.715982992299701</v>
      </c>
      <c r="AM65" s="1">
        <v>21.419408564406499</v>
      </c>
      <c r="AN65" s="1">
        <v>9.9033233727047296</v>
      </c>
      <c r="AO65" s="1">
        <v>236.503614236864</v>
      </c>
      <c r="AP65" s="1">
        <v>344.64824941560801</v>
      </c>
      <c r="AQ65" s="1">
        <v>644.05351346972395</v>
      </c>
      <c r="AR65" s="1">
        <v>11.3114522757136</v>
      </c>
      <c r="AS65" s="1">
        <v>8.5596308060017705</v>
      </c>
      <c r="AT65" s="1">
        <v>6.6929657837574599</v>
      </c>
      <c r="AU65" s="1">
        <v>6.9422206139740901</v>
      </c>
      <c r="AV65" s="1">
        <v>10.2224558942531</v>
      </c>
      <c r="AW65" s="1">
        <v>12.157369645647</v>
      </c>
      <c r="AX65" s="1">
        <v>7.3216117024228504</v>
      </c>
      <c r="AY65" s="1">
        <v>9.6484743781480908</v>
      </c>
      <c r="AZ65" s="1">
        <v>6.1410701622300996</v>
      </c>
      <c r="BA65" s="1">
        <v>2.0209216591864099</v>
      </c>
      <c r="BB65" s="1">
        <v>6.0466459986588701</v>
      </c>
      <c r="BC65" s="1">
        <v>9.9872107516960202</v>
      </c>
      <c r="BD65" s="1">
        <v>34.9290733984447</v>
      </c>
      <c r="BE65" s="1">
        <v>10.2008022819017</v>
      </c>
      <c r="BF65" s="1">
        <v>6.8391460307312402</v>
      </c>
      <c r="BG65" s="1">
        <v>6.3829178224657399</v>
      </c>
      <c r="BH65" s="1">
        <v>7.3316381714410399</v>
      </c>
      <c r="BI65" s="1">
        <v>11.7411704935394</v>
      </c>
      <c r="BJ65" s="1">
        <v>14.9517239336427</v>
      </c>
      <c r="BK65" s="1">
        <v>7.0531510322289099</v>
      </c>
      <c r="BL65" s="1">
        <v>12.351483378329</v>
      </c>
      <c r="BM65" s="1">
        <v>4.6301285282394797</v>
      </c>
      <c r="BN65" s="1">
        <v>2.8859724117462902</v>
      </c>
      <c r="BO65" s="1">
        <v>6.8151839351688599</v>
      </c>
      <c r="BP65" s="1">
        <v>9.5856323787680608</v>
      </c>
      <c r="BQ65" s="1">
        <v>29.521476676870702</v>
      </c>
      <c r="BR65" s="1">
        <v>2.8754388182819599</v>
      </c>
      <c r="BS65" s="1">
        <v>2.8932434732502599</v>
      </c>
      <c r="BT65" s="1">
        <v>2.1767326070922999</v>
      </c>
      <c r="BU65" s="1">
        <v>3.0307534468293502</v>
      </c>
      <c r="BV65" s="1">
        <v>2.9876158810622599</v>
      </c>
      <c r="BW65" s="1">
        <v>3.6325975698988602</v>
      </c>
      <c r="BX65" s="1">
        <v>1.43633385289144</v>
      </c>
      <c r="BY65" s="1">
        <v>4.9694271702700803</v>
      </c>
      <c r="BZ65" s="1">
        <v>2.0604872546091402</v>
      </c>
      <c r="CA65" s="1">
        <v>0.21126157413298799</v>
      </c>
      <c r="CB65" s="1">
        <v>2.9838477900634102</v>
      </c>
      <c r="CC65" s="1">
        <v>6.9951720588243598</v>
      </c>
      <c r="CD65" s="1">
        <v>21.169012673265598</v>
      </c>
      <c r="CE65" s="1">
        <v>18.708500021666801</v>
      </c>
      <c r="CF65" s="1">
        <v>11.765097184322601</v>
      </c>
      <c r="CG65" s="1">
        <v>9.0181598630211397</v>
      </c>
      <c r="CH65" s="1">
        <v>9.6057642735183304</v>
      </c>
      <c r="CI65" s="1">
        <v>14.474572947770801</v>
      </c>
      <c r="CJ65" s="1">
        <v>18.179895992724799</v>
      </c>
      <c r="CK65" s="1">
        <v>10.519736237536099</v>
      </c>
      <c r="CL65" s="1">
        <v>19.483396980934501</v>
      </c>
      <c r="CM65" s="1">
        <v>6.9135688691720896</v>
      </c>
      <c r="CN65" s="1">
        <v>3.4063483245384099</v>
      </c>
      <c r="CO65" s="1">
        <v>7.2563645067330604</v>
      </c>
      <c r="CP65" s="1">
        <v>12.066641782963501</v>
      </c>
      <c r="CQ65" s="1">
        <v>35.157298211645603</v>
      </c>
      <c r="CR65" s="1">
        <v>108.786546950549</v>
      </c>
      <c r="CS65" s="1">
        <v>100.927203621568</v>
      </c>
      <c r="CT65" s="1">
        <v>83.881966329975896</v>
      </c>
      <c r="CU65" s="1">
        <v>87.912952151812206</v>
      </c>
      <c r="CV65" s="1">
        <v>117.935882294897</v>
      </c>
      <c r="CW65" s="1">
        <v>133.04811681809201</v>
      </c>
      <c r="CX65" s="1">
        <v>77.550750793307699</v>
      </c>
      <c r="CY65" s="1">
        <v>118.459522024794</v>
      </c>
      <c r="CZ65" s="1">
        <v>60.072744222848897</v>
      </c>
      <c r="DA65" s="1">
        <v>18.623726087438399</v>
      </c>
      <c r="DB65" s="1">
        <v>57.508724541453901</v>
      </c>
      <c r="DC65" s="1">
        <v>96.239559310853494</v>
      </c>
      <c r="DD65" s="1">
        <v>168.65501795194999</v>
      </c>
      <c r="DE65" s="1">
        <v>439.76537376482202</v>
      </c>
      <c r="DF65" s="1">
        <v>366.53495120716701</v>
      </c>
      <c r="DG65" s="1">
        <v>335.92226247640701</v>
      </c>
      <c r="DH65" s="1">
        <v>337.21803485251297</v>
      </c>
      <c r="DI65" s="1">
        <v>394.72611571890201</v>
      </c>
      <c r="DJ65" s="1">
        <v>447.24783389136599</v>
      </c>
      <c r="DK65" s="1">
        <v>245.84480548836601</v>
      </c>
      <c r="DL65" s="1">
        <v>308.10279133878299</v>
      </c>
      <c r="DM65" s="1">
        <v>182.246105988126</v>
      </c>
      <c r="DN65" s="1">
        <v>67.616359016632202</v>
      </c>
      <c r="DO65" s="1">
        <v>157.183349223775</v>
      </c>
      <c r="DP65" s="1">
        <v>258.49815281255798</v>
      </c>
      <c r="DQ65" s="1">
        <v>398.08488496762698</v>
      </c>
      <c r="DR65" s="1">
        <v>23635.379037597701</v>
      </c>
      <c r="DS65" s="1">
        <v>21534.981668857701</v>
      </c>
      <c r="DT65" s="1">
        <v>24891.359391042999</v>
      </c>
      <c r="DU65" s="1">
        <v>28289.305621064399</v>
      </c>
      <c r="DV65" s="1">
        <v>27997.794479953802</v>
      </c>
      <c r="DW65" s="1">
        <v>29670.757803674202</v>
      </c>
      <c r="DX65" s="1">
        <v>22730.1618560391</v>
      </c>
      <c r="DY65" s="1">
        <v>23683.497216172502</v>
      </c>
      <c r="DZ65" s="1">
        <v>18010.598403840799</v>
      </c>
      <c r="EA65" s="1">
        <v>16625.615546737299</v>
      </c>
      <c r="EB65" s="1">
        <v>21622.0985654209</v>
      </c>
      <c r="EC65" s="1">
        <v>22526.060512550001</v>
      </c>
      <c r="ED65" s="1">
        <v>21421.095228489001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3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</row>
    <row r="66" spans="1:162" x14ac:dyDescent="0.25">
      <c r="A66" s="1" t="s">
        <v>25</v>
      </c>
      <c r="B66" s="1" t="s">
        <v>26</v>
      </c>
      <c r="C66" s="1">
        <v>63</v>
      </c>
      <c r="D66" s="1">
        <f t="shared" si="0"/>
        <v>212622303.87680259</v>
      </c>
      <c r="E66" s="1">
        <v>0</v>
      </c>
      <c r="F66" s="1">
        <v>210505641.102137</v>
      </c>
      <c r="G66" s="1">
        <v>2116662.7746655899</v>
      </c>
      <c r="H66" s="1">
        <v>313899.08715373097</v>
      </c>
      <c r="I66" s="1">
        <v>51884.059700792997</v>
      </c>
      <c r="J66" s="1">
        <v>25630.045090669399</v>
      </c>
      <c r="K66" s="1">
        <v>18621.964086080199</v>
      </c>
      <c r="L66" s="1">
        <v>21995.7964101463</v>
      </c>
      <c r="M66" s="1">
        <v>40023.7441249658</v>
      </c>
      <c r="N66" s="1">
        <v>32527.4411123071</v>
      </c>
      <c r="O66" s="1">
        <v>23049.927666125801</v>
      </c>
      <c r="P66" s="1">
        <v>37926.319553696303</v>
      </c>
      <c r="Q66" s="1">
        <v>18608.909035292301</v>
      </c>
      <c r="R66" s="1">
        <v>10284.597133896499</v>
      </c>
      <c r="S66" s="1">
        <v>11197.0210900936</v>
      </c>
      <c r="T66" s="1">
        <v>13400.952809881401</v>
      </c>
      <c r="U66" s="1">
        <v>25695.565973025201</v>
      </c>
      <c r="V66" s="1">
        <v>34936.803067595101</v>
      </c>
      <c r="W66" s="1">
        <v>197535151.85988599</v>
      </c>
      <c r="X66" s="1">
        <v>1233987.8756089399</v>
      </c>
      <c r="Y66" s="1">
        <v>924416.21730664803</v>
      </c>
      <c r="Z66" s="1">
        <v>657296.36109324405</v>
      </c>
      <c r="AA66" s="1">
        <v>842798.08341536904</v>
      </c>
      <c r="AB66" s="1">
        <v>2078452.0616556399</v>
      </c>
      <c r="AC66" s="1">
        <v>2287812.07939712</v>
      </c>
      <c r="AD66" s="1">
        <v>4945726.5667195702</v>
      </c>
      <c r="AE66" s="1">
        <v>4277.2521846056998</v>
      </c>
      <c r="AF66" s="1">
        <v>2209.9921875754299</v>
      </c>
      <c r="AG66" s="1">
        <v>4014.9538701408701</v>
      </c>
      <c r="AH66" s="1">
        <v>7132.4106579446097</v>
      </c>
      <c r="AI66" s="1">
        <v>4830.8079412674297</v>
      </c>
      <c r="AJ66" s="1">
        <v>3881.4291392456098</v>
      </c>
      <c r="AK66" s="1">
        <v>7541.22525097985</v>
      </c>
      <c r="AL66" s="1">
        <v>1770.2488840150099</v>
      </c>
      <c r="AM66" s="1">
        <v>1067.24912246294</v>
      </c>
      <c r="AN66" s="1">
        <v>1355.8261681388899</v>
      </c>
      <c r="AO66" s="1">
        <v>1785.0271729471101</v>
      </c>
      <c r="AP66" s="1">
        <v>1847.75841546371</v>
      </c>
      <c r="AQ66" s="1">
        <v>10612.7627428414</v>
      </c>
      <c r="AR66" s="1">
        <v>739.13706032244204</v>
      </c>
      <c r="AS66" s="1">
        <v>669.58381929680104</v>
      </c>
      <c r="AT66" s="1">
        <v>1120.4279769312</v>
      </c>
      <c r="AU66" s="1">
        <v>1581.5724249439099</v>
      </c>
      <c r="AV66" s="1">
        <v>1472.77784108323</v>
      </c>
      <c r="AW66" s="1">
        <v>1144.8368675100501</v>
      </c>
      <c r="AX66" s="1">
        <v>1886.5461478915099</v>
      </c>
      <c r="AY66" s="1">
        <v>360.28487250693598</v>
      </c>
      <c r="AZ66" s="1">
        <v>195.14433366223099</v>
      </c>
      <c r="BA66" s="1">
        <v>296.25577523947698</v>
      </c>
      <c r="BB66" s="1">
        <v>322.64433372997797</v>
      </c>
      <c r="BC66" s="1">
        <v>664.73408685076004</v>
      </c>
      <c r="BD66" s="1">
        <v>1640.12853264155</v>
      </c>
      <c r="BE66" s="1">
        <v>290.61036774264801</v>
      </c>
      <c r="BF66" s="1">
        <v>179.49831180358299</v>
      </c>
      <c r="BG66" s="1">
        <v>261.50048391230001</v>
      </c>
      <c r="BH66" s="1">
        <v>431.75478318283098</v>
      </c>
      <c r="BI66" s="1">
        <v>339.62217632198798</v>
      </c>
      <c r="BJ66" s="1">
        <v>233.077622860459</v>
      </c>
      <c r="BK66" s="1">
        <v>268.83180057039101</v>
      </c>
      <c r="BL66" s="1">
        <v>177.16134203557999</v>
      </c>
      <c r="BM66" s="1">
        <v>144.79746561149</v>
      </c>
      <c r="BN66" s="1">
        <v>115.622885865567</v>
      </c>
      <c r="BO66" s="1">
        <v>149.852329557747</v>
      </c>
      <c r="BP66" s="1">
        <v>574.08473633034203</v>
      </c>
      <c r="BQ66" s="1">
        <v>1506.56145214599</v>
      </c>
      <c r="BR66" s="1">
        <v>1461.9091377346299</v>
      </c>
      <c r="BS66" s="1">
        <v>392.382580899147</v>
      </c>
      <c r="BT66" s="1">
        <v>882.77860114605699</v>
      </c>
      <c r="BU66" s="1">
        <v>1862.8004397735299</v>
      </c>
      <c r="BV66" s="1">
        <v>1218.1305366125</v>
      </c>
      <c r="BW66" s="1">
        <v>530.35392405370203</v>
      </c>
      <c r="BX66" s="1">
        <v>1418.6381124754</v>
      </c>
      <c r="BY66" s="1">
        <v>248.985408958633</v>
      </c>
      <c r="BZ66" s="1">
        <v>258.31148780461098</v>
      </c>
      <c r="CA66" s="1">
        <v>270.10173140778602</v>
      </c>
      <c r="CB66" s="1">
        <v>389.93371032044701</v>
      </c>
      <c r="CC66" s="1">
        <v>890.95233607007106</v>
      </c>
      <c r="CD66" s="1">
        <v>1853.0318043233699</v>
      </c>
      <c r="CE66" s="1">
        <v>554.913545443369</v>
      </c>
      <c r="CF66" s="1">
        <v>526.71707028804803</v>
      </c>
      <c r="CG66" s="1">
        <v>1102.5753301626501</v>
      </c>
      <c r="CH66" s="1">
        <v>1503.53375478472</v>
      </c>
      <c r="CI66" s="1">
        <v>1411.22577628011</v>
      </c>
      <c r="CJ66" s="1">
        <v>937.51781776989105</v>
      </c>
      <c r="CK66" s="1">
        <v>1876.6061726217399</v>
      </c>
      <c r="CL66" s="1">
        <v>357.33769068770903</v>
      </c>
      <c r="CM66" s="1">
        <v>223.75796417938</v>
      </c>
      <c r="CN66" s="1">
        <v>262.72408874361997</v>
      </c>
      <c r="CO66" s="1">
        <v>345.47523521134701</v>
      </c>
      <c r="CP66" s="1">
        <v>754.99798491235197</v>
      </c>
      <c r="CQ66" s="1">
        <v>1022.79540520283</v>
      </c>
      <c r="CR66" s="1">
        <v>3325.8775434161098</v>
      </c>
      <c r="CS66" s="1">
        <v>2577.5592573046501</v>
      </c>
      <c r="CT66" s="1">
        <v>3677.20272097201</v>
      </c>
      <c r="CU66" s="1">
        <v>5928.9730567460201</v>
      </c>
      <c r="CV66" s="1">
        <v>5829.8016867064498</v>
      </c>
      <c r="CW66" s="1">
        <v>2982.6354027509001</v>
      </c>
      <c r="CX66" s="1">
        <v>5573.1785582818802</v>
      </c>
      <c r="CY66" s="1">
        <v>1699.1819855496201</v>
      </c>
      <c r="CZ66" s="1">
        <v>1186.8001745900301</v>
      </c>
      <c r="DA66" s="1">
        <v>1215.2420163250499</v>
      </c>
      <c r="DB66" s="1">
        <v>1789.16258428223</v>
      </c>
      <c r="DC66" s="1">
        <v>4292.2962015776902</v>
      </c>
      <c r="DD66" s="1">
        <v>4795.0096768182002</v>
      </c>
      <c r="DE66" s="1">
        <v>3443.2415118189801</v>
      </c>
      <c r="DF66" s="1">
        <v>3126.6144673348799</v>
      </c>
      <c r="DG66" s="1">
        <v>3488.1135967524101</v>
      </c>
      <c r="DH66" s="1">
        <v>4925.6146816549999</v>
      </c>
      <c r="DI66" s="1">
        <v>6460.4200078702597</v>
      </c>
      <c r="DJ66" s="1">
        <v>2917.8415390179598</v>
      </c>
      <c r="DK66" s="1">
        <v>4828.8312923637604</v>
      </c>
      <c r="DL66" s="1">
        <v>2249.54019615375</v>
      </c>
      <c r="DM66" s="1">
        <v>1798.4782651676901</v>
      </c>
      <c r="DN66" s="1">
        <v>1630.3767436716701</v>
      </c>
      <c r="DO66" s="1">
        <v>1846.94134647695</v>
      </c>
      <c r="DP66" s="1">
        <v>4414.36978090507</v>
      </c>
      <c r="DQ66" s="1">
        <v>4138.1895810730102</v>
      </c>
      <c r="DR66" s="1">
        <v>11537.103739587101</v>
      </c>
      <c r="DS66" s="1">
        <v>8939.6163915781308</v>
      </c>
      <c r="DT66" s="1">
        <v>7448.2438301295697</v>
      </c>
      <c r="DU66" s="1">
        <v>16657.0843259293</v>
      </c>
      <c r="DV66" s="1">
        <v>10964.655146164399</v>
      </c>
      <c r="DW66" s="1">
        <v>10422.235352916099</v>
      </c>
      <c r="DX66" s="1">
        <v>14532.4622185105</v>
      </c>
      <c r="DY66" s="1">
        <v>11746.168655385</v>
      </c>
      <c r="DZ66" s="1">
        <v>5410.0583204180202</v>
      </c>
      <c r="EA66" s="1">
        <v>6050.8716807014198</v>
      </c>
      <c r="EB66" s="1">
        <v>6771.9160973552298</v>
      </c>
      <c r="EC66" s="1">
        <v>12256.3724309145</v>
      </c>
      <c r="ED66" s="1">
        <v>9368.3238725494102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3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</row>
    <row r="67" spans="1:162" x14ac:dyDescent="0.25">
      <c r="A67" s="1" t="s">
        <v>7</v>
      </c>
      <c r="B67" s="1" t="s">
        <v>26</v>
      </c>
      <c r="C67" s="1">
        <v>64</v>
      </c>
      <c r="D67" s="1">
        <f t="shared" si="0"/>
        <v>22537458.488191072</v>
      </c>
      <c r="E67" s="1">
        <v>0</v>
      </c>
      <c r="F67" s="1">
        <v>22180338.950141799</v>
      </c>
      <c r="G67" s="1">
        <v>357119.53804927203</v>
      </c>
      <c r="H67" s="1">
        <v>336780.42775022599</v>
      </c>
      <c r="I67" s="1">
        <v>87097.649544399304</v>
      </c>
      <c r="J67" s="1">
        <v>36095.647757609397</v>
      </c>
      <c r="K67" s="1">
        <v>19397.614701368198</v>
      </c>
      <c r="L67" s="1">
        <v>28500.3928571287</v>
      </c>
      <c r="M67" s="1">
        <v>30825.825217468398</v>
      </c>
      <c r="N67" s="1">
        <v>29025.869781622499</v>
      </c>
      <c r="O67" s="1">
        <v>22786.408689125299</v>
      </c>
      <c r="P67" s="1">
        <v>34900.861062306998</v>
      </c>
      <c r="Q67" s="1">
        <v>24140.234346494399</v>
      </c>
      <c r="R67" s="1">
        <v>37128.440343012197</v>
      </c>
      <c r="S67" s="1">
        <v>23221.650244605898</v>
      </c>
      <c r="T67" s="1">
        <v>18703.107947074899</v>
      </c>
      <c r="U67" s="1">
        <v>16907.761084886799</v>
      </c>
      <c r="V67" s="1">
        <v>15146.613717624999</v>
      </c>
      <c r="W67" s="1">
        <v>12356882.828175901</v>
      </c>
      <c r="X67" s="1">
        <v>642028.78766870894</v>
      </c>
      <c r="Y67" s="1">
        <v>747234.13694092003</v>
      </c>
      <c r="Z67" s="1">
        <v>534562.38030892506</v>
      </c>
      <c r="AA67" s="1">
        <v>442079.30543603603</v>
      </c>
      <c r="AB67" s="1">
        <v>2740828.6724198898</v>
      </c>
      <c r="AC67" s="1">
        <v>2503187.7231888901</v>
      </c>
      <c r="AD67" s="1">
        <v>2213535.11591841</v>
      </c>
      <c r="AE67" s="1">
        <v>2164.45003824063</v>
      </c>
      <c r="AF67" s="1">
        <v>1287.8681140788401</v>
      </c>
      <c r="AG67" s="1">
        <v>1428.5972896542901</v>
      </c>
      <c r="AH67" s="1">
        <v>2149.35341466302</v>
      </c>
      <c r="AI67" s="1">
        <v>2085.5028410008899</v>
      </c>
      <c r="AJ67" s="1">
        <v>1757.33461230066</v>
      </c>
      <c r="AK67" s="1">
        <v>2412.4490783108999</v>
      </c>
      <c r="AL67" s="1">
        <v>2011.41615668962</v>
      </c>
      <c r="AM67" s="1">
        <v>1794.39506849994</v>
      </c>
      <c r="AN67" s="1">
        <v>1468.10083431151</v>
      </c>
      <c r="AO67" s="1">
        <v>1356.67639205617</v>
      </c>
      <c r="AP67" s="1">
        <v>1218.78390502773</v>
      </c>
      <c r="AQ67" s="1">
        <v>2793.7651780640599</v>
      </c>
      <c r="AR67" s="1">
        <v>270.637481553226</v>
      </c>
      <c r="AS67" s="1">
        <v>135.735604750346</v>
      </c>
      <c r="AT67" s="1">
        <v>168.176855262494</v>
      </c>
      <c r="AU67" s="1">
        <v>224.48906808845899</v>
      </c>
      <c r="AV67" s="1">
        <v>245.326756862015</v>
      </c>
      <c r="AW67" s="1">
        <v>194.87716255748501</v>
      </c>
      <c r="AX67" s="1">
        <v>270.70303833202399</v>
      </c>
      <c r="AY67" s="1">
        <v>209.170718943146</v>
      </c>
      <c r="AZ67" s="1">
        <v>187.06660259626099</v>
      </c>
      <c r="BA67" s="1">
        <v>170.261045308148</v>
      </c>
      <c r="BB67" s="1">
        <v>137.48977683147399</v>
      </c>
      <c r="BC67" s="1">
        <v>130.672075987017</v>
      </c>
      <c r="BD67" s="1">
        <v>220.08504152043199</v>
      </c>
      <c r="BE67" s="1">
        <v>368.82698625390202</v>
      </c>
      <c r="BF67" s="1">
        <v>211.094286738611</v>
      </c>
      <c r="BG67" s="1">
        <v>220.87117149446601</v>
      </c>
      <c r="BH67" s="1">
        <v>298.68142058945301</v>
      </c>
      <c r="BI67" s="1">
        <v>332.11994939615499</v>
      </c>
      <c r="BJ67" s="1">
        <v>246.71941395754499</v>
      </c>
      <c r="BK67" s="1">
        <v>348.33672747402198</v>
      </c>
      <c r="BL67" s="1">
        <v>247.67600189705101</v>
      </c>
      <c r="BM67" s="1">
        <v>248.55289001113599</v>
      </c>
      <c r="BN67" s="1">
        <v>245.684192330206</v>
      </c>
      <c r="BO67" s="1">
        <v>186.10852478134501</v>
      </c>
      <c r="BP67" s="1">
        <v>188.471969671929</v>
      </c>
      <c r="BQ67" s="1">
        <v>271.78351538887301</v>
      </c>
      <c r="BR67" s="1">
        <v>295.01883883074902</v>
      </c>
      <c r="BS67" s="1">
        <v>162.244236001384</v>
      </c>
      <c r="BT67" s="1">
        <v>208.07217036148199</v>
      </c>
      <c r="BU67" s="1">
        <v>270.47032526726099</v>
      </c>
      <c r="BV67" s="1">
        <v>271.69004962836499</v>
      </c>
      <c r="BW67" s="1">
        <v>187.07128825701099</v>
      </c>
      <c r="BX67" s="1">
        <v>301.757682460068</v>
      </c>
      <c r="BY67" s="1">
        <v>201.17437084162299</v>
      </c>
      <c r="BZ67" s="1">
        <v>228.61998460653501</v>
      </c>
      <c r="CA67" s="1">
        <v>221.45599588492499</v>
      </c>
      <c r="CB67" s="1">
        <v>156.85463401392099</v>
      </c>
      <c r="CC67" s="1">
        <v>156.86781538866899</v>
      </c>
      <c r="CD67" s="1">
        <v>202.99785905486601</v>
      </c>
      <c r="CE67" s="1">
        <v>337.49982867752999</v>
      </c>
      <c r="CF67" s="1">
        <v>210.68974267333499</v>
      </c>
      <c r="CG67" s="1">
        <v>261.05211842004002</v>
      </c>
      <c r="CH67" s="1">
        <v>336.41131427287797</v>
      </c>
      <c r="CI67" s="1">
        <v>348.32761482448001</v>
      </c>
      <c r="CJ67" s="1">
        <v>240.335951731725</v>
      </c>
      <c r="CK67" s="1">
        <v>373.45041568578301</v>
      </c>
      <c r="CL67" s="1">
        <v>270.16964649477097</v>
      </c>
      <c r="CM67" s="1">
        <v>286.52808053718502</v>
      </c>
      <c r="CN67" s="1">
        <v>281.20552592713801</v>
      </c>
      <c r="CO67" s="1">
        <v>195.37022016532501</v>
      </c>
      <c r="CP67" s="1">
        <v>209.58875325927701</v>
      </c>
      <c r="CQ67" s="1">
        <v>250.63057996983201</v>
      </c>
      <c r="CR67" s="1">
        <v>5768.7208320440404</v>
      </c>
      <c r="CS67" s="1">
        <v>3408.36819923331</v>
      </c>
      <c r="CT67" s="1">
        <v>5277.7028300851698</v>
      </c>
      <c r="CU67" s="1">
        <v>5821.5217736997702</v>
      </c>
      <c r="CV67" s="1">
        <v>5874.7011194443103</v>
      </c>
      <c r="CW67" s="1">
        <v>4390.1508210973598</v>
      </c>
      <c r="CX67" s="1">
        <v>7217.6168540324297</v>
      </c>
      <c r="CY67" s="1">
        <v>4601.6163414931998</v>
      </c>
      <c r="CZ67" s="1">
        <v>5934.7098565573397</v>
      </c>
      <c r="DA67" s="1">
        <v>4894.9069991491897</v>
      </c>
      <c r="DB67" s="1">
        <v>3049.6108405462301</v>
      </c>
      <c r="DC67" s="1">
        <v>2723.4301001860799</v>
      </c>
      <c r="DD67" s="1">
        <v>2132.3245050505002</v>
      </c>
      <c r="DE67" s="1">
        <v>11849.265425056899</v>
      </c>
      <c r="DF67" s="1">
        <v>6211.5898292417196</v>
      </c>
      <c r="DG67" s="1">
        <v>11943.219940057999</v>
      </c>
      <c r="DH67" s="1">
        <v>11810.8579815307</v>
      </c>
      <c r="DI67" s="1">
        <v>11036.943464699199</v>
      </c>
      <c r="DJ67" s="1">
        <v>7846.9221259066899</v>
      </c>
      <c r="DK67" s="1">
        <v>12866.980033684</v>
      </c>
      <c r="DL67" s="1">
        <v>8090.5131938895302</v>
      </c>
      <c r="DM67" s="1">
        <v>15922.416062443401</v>
      </c>
      <c r="DN67" s="1">
        <v>7848.57070503452</v>
      </c>
      <c r="DO67" s="1">
        <v>5629.9092917896996</v>
      </c>
      <c r="DP67" s="1">
        <v>5174.7083022151101</v>
      </c>
      <c r="DQ67" s="1">
        <v>4146.7053215854603</v>
      </c>
      <c r="DR67" s="1">
        <v>15041.2283269538</v>
      </c>
      <c r="DS67" s="1">
        <v>7770.02468865021</v>
      </c>
      <c r="DT67" s="1">
        <v>8992.7004817909492</v>
      </c>
      <c r="DU67" s="1">
        <v>9914.0399193568592</v>
      </c>
      <c r="DV67" s="1">
        <v>8831.2579857667206</v>
      </c>
      <c r="DW67" s="1">
        <v>7922.9973133166704</v>
      </c>
      <c r="DX67" s="1">
        <v>11109.567232327299</v>
      </c>
      <c r="DY67" s="1">
        <v>8508.4979162451491</v>
      </c>
      <c r="DZ67" s="1">
        <v>12526.1517977556</v>
      </c>
      <c r="EA67" s="1">
        <v>8091.4649466596502</v>
      </c>
      <c r="EB67" s="1">
        <v>7991.0882668907998</v>
      </c>
      <c r="EC67" s="1">
        <v>7105.2381631509897</v>
      </c>
      <c r="ED67" s="1">
        <v>5128.3217169911404</v>
      </c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3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</row>
    <row r="68" spans="1:162" x14ac:dyDescent="0.25">
      <c r="A68" s="1" t="s">
        <v>8</v>
      </c>
      <c r="B68" s="1" t="s">
        <v>26</v>
      </c>
      <c r="C68" s="1">
        <v>65</v>
      </c>
      <c r="D68" s="1">
        <f t="shared" ref="D68:D86" si="1">E68+F68+G68</f>
        <v>67593515.794395953</v>
      </c>
      <c r="E68" s="1">
        <v>513.979193210326</v>
      </c>
      <c r="F68" s="1">
        <v>66127479.517020099</v>
      </c>
      <c r="G68" s="1">
        <v>1465522.29818264</v>
      </c>
      <c r="H68" s="1">
        <v>2749952.2596517098</v>
      </c>
      <c r="I68" s="1">
        <v>817412.29172319395</v>
      </c>
      <c r="J68" s="1">
        <v>190358.92733522601</v>
      </c>
      <c r="K68" s="1">
        <v>190004.11004418301</v>
      </c>
      <c r="L68" s="1">
        <v>200377.19901084001</v>
      </c>
      <c r="M68" s="1">
        <v>176735.92224551499</v>
      </c>
      <c r="N68" s="1">
        <v>262373.97113471001</v>
      </c>
      <c r="O68" s="1">
        <v>194081.84402230801</v>
      </c>
      <c r="P68" s="1">
        <v>251629.30712131501</v>
      </c>
      <c r="Q68" s="1">
        <v>219313.66906727201</v>
      </c>
      <c r="R68" s="1">
        <v>300602.17175688001</v>
      </c>
      <c r="S68" s="1">
        <v>219765.029389859</v>
      </c>
      <c r="T68" s="1">
        <v>198579.55971813999</v>
      </c>
      <c r="U68" s="1">
        <v>161989.77693328401</v>
      </c>
      <c r="V68" s="1">
        <v>184140.77187054299</v>
      </c>
      <c r="W68" s="1">
        <v>25434856.186650898</v>
      </c>
      <c r="X68" s="1">
        <v>1160182.61754099</v>
      </c>
      <c r="Y68" s="1">
        <v>1045815.54111664</v>
      </c>
      <c r="Z68" s="1">
        <v>795922.68018882198</v>
      </c>
      <c r="AA68" s="1">
        <v>905232.96081381605</v>
      </c>
      <c r="AB68" s="1">
        <v>4676315.9723849101</v>
      </c>
      <c r="AC68" s="1">
        <v>7371172.0345851202</v>
      </c>
      <c r="AD68" s="1">
        <v>24737981.5248303</v>
      </c>
      <c r="AE68" s="1">
        <v>4329.7629629151297</v>
      </c>
      <c r="AF68" s="1">
        <v>3747.0754502416198</v>
      </c>
      <c r="AG68" s="1">
        <v>3694.4224609057501</v>
      </c>
      <c r="AH68" s="1">
        <v>4741.7948494683696</v>
      </c>
      <c r="AI68" s="1">
        <v>6331.2847804022604</v>
      </c>
      <c r="AJ68" s="1">
        <v>3966.9863679079199</v>
      </c>
      <c r="AK68" s="1">
        <v>5215.05709960063</v>
      </c>
      <c r="AL68" s="1">
        <v>5102.5045427268897</v>
      </c>
      <c r="AM68" s="1">
        <v>5021.2713453406404</v>
      </c>
      <c r="AN68" s="1">
        <v>4354.5666479051897</v>
      </c>
      <c r="AO68" s="1">
        <v>4292.0668590244504</v>
      </c>
      <c r="AP68" s="1">
        <v>3276.1737003153899</v>
      </c>
      <c r="AQ68" s="1">
        <v>12732.612694218</v>
      </c>
      <c r="AR68" s="1">
        <v>655.353429548495</v>
      </c>
      <c r="AS68" s="1">
        <v>586.06053179498895</v>
      </c>
      <c r="AT68" s="1">
        <v>557.59300773642201</v>
      </c>
      <c r="AU68" s="1">
        <v>620.33094169962601</v>
      </c>
      <c r="AV68" s="1">
        <v>1025.97867685755</v>
      </c>
      <c r="AW68" s="1">
        <v>570.295521003369</v>
      </c>
      <c r="AX68" s="1">
        <v>772.04457727019599</v>
      </c>
      <c r="AY68" s="1">
        <v>673.54652398569795</v>
      </c>
      <c r="AZ68" s="1">
        <v>675.92681133598796</v>
      </c>
      <c r="BA68" s="1">
        <v>704.04987102944403</v>
      </c>
      <c r="BB68" s="1">
        <v>572.22266127784201</v>
      </c>
      <c r="BC68" s="1">
        <v>535.96630953583099</v>
      </c>
      <c r="BD68" s="1">
        <v>1228.31683978755</v>
      </c>
      <c r="BE68" s="1">
        <v>829.686582678592</v>
      </c>
      <c r="BF68" s="1">
        <v>595.88319821248899</v>
      </c>
      <c r="BG68" s="1">
        <v>649.00236155098105</v>
      </c>
      <c r="BH68" s="1">
        <v>665.42180041395</v>
      </c>
      <c r="BI68" s="1">
        <v>1022.6772417549701</v>
      </c>
      <c r="BJ68" s="1">
        <v>609.66777470131501</v>
      </c>
      <c r="BK68" s="1">
        <v>775.17427123278196</v>
      </c>
      <c r="BL68" s="1">
        <v>734.92549462554996</v>
      </c>
      <c r="BM68" s="1">
        <v>697.55482800213895</v>
      </c>
      <c r="BN68" s="1">
        <v>790.20818375627698</v>
      </c>
      <c r="BO68" s="1">
        <v>623.35028905179104</v>
      </c>
      <c r="BP68" s="1">
        <v>543.25284751233903</v>
      </c>
      <c r="BQ68" s="1">
        <v>1142.1471804595001</v>
      </c>
      <c r="BR68" s="1">
        <v>573.98033026772896</v>
      </c>
      <c r="BS68" s="1">
        <v>528.40999367919005</v>
      </c>
      <c r="BT68" s="1">
        <v>542.814443588421</v>
      </c>
      <c r="BU68" s="1">
        <v>584.26726462618296</v>
      </c>
      <c r="BV68" s="1">
        <v>905.08657401603898</v>
      </c>
      <c r="BW68" s="1">
        <v>536.79993894099198</v>
      </c>
      <c r="BX68" s="1">
        <v>684.56433245458504</v>
      </c>
      <c r="BY68" s="1">
        <v>650.32476934354099</v>
      </c>
      <c r="BZ68" s="1">
        <v>602.29483478638201</v>
      </c>
      <c r="CA68" s="1">
        <v>611.59942465928998</v>
      </c>
      <c r="CB68" s="1">
        <v>531.35802056772502</v>
      </c>
      <c r="CC68" s="1">
        <v>425.273835009099</v>
      </c>
      <c r="CD68" s="1">
        <v>776.48948844728295</v>
      </c>
      <c r="CE68" s="1">
        <v>831.923721462863</v>
      </c>
      <c r="CF68" s="1">
        <v>762.90045392130003</v>
      </c>
      <c r="CG68" s="1">
        <v>796.85686253918004</v>
      </c>
      <c r="CH68" s="1">
        <v>766.38611109747205</v>
      </c>
      <c r="CI68" s="1">
        <v>1396.06117936282</v>
      </c>
      <c r="CJ68" s="1">
        <v>732.02220060919603</v>
      </c>
      <c r="CK68" s="1">
        <v>997.21758967935898</v>
      </c>
      <c r="CL68" s="1">
        <v>897.94695804483001</v>
      </c>
      <c r="CM68" s="1">
        <v>886.32863065580102</v>
      </c>
      <c r="CN68" s="1">
        <v>983.54338372029304</v>
      </c>
      <c r="CO68" s="1">
        <v>777.83542473337604</v>
      </c>
      <c r="CP68" s="1">
        <v>660.83196900093697</v>
      </c>
      <c r="CQ68" s="1">
        <v>1113.7732363830501</v>
      </c>
      <c r="CR68" s="1">
        <v>11306.9621221835</v>
      </c>
      <c r="CS68" s="1">
        <v>10529.5455023576</v>
      </c>
      <c r="CT68" s="1">
        <v>11766.6916088744</v>
      </c>
      <c r="CU68" s="1">
        <v>10507.3495271475</v>
      </c>
      <c r="CV68" s="1">
        <v>15797.2809243953</v>
      </c>
      <c r="CW68" s="1">
        <v>10245.881538952901</v>
      </c>
      <c r="CX68" s="1">
        <v>13734.197268318299</v>
      </c>
      <c r="CY68" s="1">
        <v>11808.5220033268</v>
      </c>
      <c r="CZ68" s="1">
        <v>11855.7783424147</v>
      </c>
      <c r="DA68" s="1">
        <v>10464.932369402</v>
      </c>
      <c r="DB68" s="1">
        <v>8614.7959521544599</v>
      </c>
      <c r="DC68" s="1">
        <v>6832.2413533241297</v>
      </c>
      <c r="DD68" s="1">
        <v>7520.8369430543198</v>
      </c>
      <c r="DE68" s="1">
        <v>33934.338934351203</v>
      </c>
      <c r="DF68" s="1">
        <v>28108.172400892301</v>
      </c>
      <c r="DG68" s="1">
        <v>37455.449595843602</v>
      </c>
      <c r="DH68" s="1">
        <v>29775.465727160401</v>
      </c>
      <c r="DI68" s="1">
        <v>47367.295661505399</v>
      </c>
      <c r="DJ68" s="1">
        <v>28601.8903445578</v>
      </c>
      <c r="DK68" s="1">
        <v>43254.7533327411</v>
      </c>
      <c r="DL68" s="1">
        <v>33715.865527775997</v>
      </c>
      <c r="DM68" s="1">
        <v>39796.055161462202</v>
      </c>
      <c r="DN68" s="1">
        <v>31742.266879110601</v>
      </c>
      <c r="DO68" s="1">
        <v>25648.8681928511</v>
      </c>
      <c r="DP68" s="1">
        <v>22239.9820962009</v>
      </c>
      <c r="DQ68" s="1">
        <v>25755.9384982345</v>
      </c>
      <c r="DR68" s="1">
        <v>137896.91925181</v>
      </c>
      <c r="DS68" s="1">
        <v>145146.06251308401</v>
      </c>
      <c r="DT68" s="1">
        <v>144914.36866975899</v>
      </c>
      <c r="DU68" s="1">
        <v>129074.906023877</v>
      </c>
      <c r="DV68" s="1">
        <v>188528.306096416</v>
      </c>
      <c r="DW68" s="1">
        <v>148818.300335629</v>
      </c>
      <c r="DX68" s="1">
        <v>186196.298650012</v>
      </c>
      <c r="DY68" s="1">
        <v>165730.033247446</v>
      </c>
      <c r="DZ68" s="1">
        <v>241066.961802896</v>
      </c>
      <c r="EA68" s="1">
        <v>170113.86263028701</v>
      </c>
      <c r="EB68" s="1">
        <v>157519.06231847999</v>
      </c>
      <c r="EC68" s="1">
        <v>127476.054822376</v>
      </c>
      <c r="ED68" s="1">
        <v>133870.65698995601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3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</row>
    <row r="69" spans="1:162" x14ac:dyDescent="0.25">
      <c r="A69" s="1" t="s">
        <v>9</v>
      </c>
      <c r="B69" s="1" t="s">
        <v>26</v>
      </c>
      <c r="C69" s="1">
        <v>66</v>
      </c>
      <c r="D69" s="1">
        <f t="shared" si="1"/>
        <v>25834208.137198143</v>
      </c>
      <c r="E69" s="1">
        <v>0</v>
      </c>
      <c r="F69" s="1">
        <v>25778810.332422599</v>
      </c>
      <c r="G69" s="1">
        <v>55397.8047755425</v>
      </c>
      <c r="H69" s="1">
        <v>309011.22750760702</v>
      </c>
      <c r="I69" s="1">
        <v>52219.702792171702</v>
      </c>
      <c r="J69" s="1">
        <v>23235.924930549201</v>
      </c>
      <c r="K69" s="1">
        <v>16908.0173892653</v>
      </c>
      <c r="L69" s="1">
        <v>13736.332771773399</v>
      </c>
      <c r="M69" s="1">
        <v>25290.3161273113</v>
      </c>
      <c r="N69" s="1">
        <v>28978.186060827898</v>
      </c>
      <c r="O69" s="1">
        <v>26297.715645386099</v>
      </c>
      <c r="P69" s="1">
        <v>27806.364970074701</v>
      </c>
      <c r="Q69" s="1">
        <v>25592.000908543501</v>
      </c>
      <c r="R69" s="1">
        <v>24210.659526094001</v>
      </c>
      <c r="S69" s="1">
        <v>22118.418399124901</v>
      </c>
      <c r="T69" s="1">
        <v>25179.510453196599</v>
      </c>
      <c r="U69" s="1">
        <v>27437.046769568598</v>
      </c>
      <c r="V69" s="1">
        <v>22220.7335559282</v>
      </c>
      <c r="W69" s="1">
        <v>10703605.7064014</v>
      </c>
      <c r="X69" s="1">
        <v>700621.43905529601</v>
      </c>
      <c r="Y69" s="1">
        <v>524020.11125593301</v>
      </c>
      <c r="Z69" s="1">
        <v>395390.34355587099</v>
      </c>
      <c r="AA69" s="1">
        <v>392381.46222319198</v>
      </c>
      <c r="AB69" s="1">
        <v>2620700.5991246798</v>
      </c>
      <c r="AC69" s="1">
        <v>3194928.9350556298</v>
      </c>
      <c r="AD69" s="1">
        <v>7247161.7357501797</v>
      </c>
      <c r="AE69" s="1">
        <v>804.45512786443498</v>
      </c>
      <c r="AF69" s="1">
        <v>557.98211981526094</v>
      </c>
      <c r="AG69" s="1">
        <v>419.18384482437</v>
      </c>
      <c r="AH69" s="1">
        <v>775.53180487246004</v>
      </c>
      <c r="AI69" s="1">
        <v>697.29741117997298</v>
      </c>
      <c r="AJ69" s="1">
        <v>789.86762789734701</v>
      </c>
      <c r="AK69" s="1">
        <v>896.68784757476305</v>
      </c>
      <c r="AL69" s="1">
        <v>812.60472539520697</v>
      </c>
      <c r="AM69" s="1">
        <v>672.72831975885197</v>
      </c>
      <c r="AN69" s="1">
        <v>635.13443483446395</v>
      </c>
      <c r="AO69" s="1">
        <v>732.00238032591801</v>
      </c>
      <c r="AP69" s="1">
        <v>663.04003236146195</v>
      </c>
      <c r="AQ69" s="1">
        <v>1548.09221002859</v>
      </c>
      <c r="AR69" s="1">
        <v>91.126238782280794</v>
      </c>
      <c r="AS69" s="1">
        <v>55.737410769156703</v>
      </c>
      <c r="AT69" s="1">
        <v>47.807342533873999</v>
      </c>
      <c r="AU69" s="1">
        <v>83.207592573005599</v>
      </c>
      <c r="AV69" s="1">
        <v>84.578827820558203</v>
      </c>
      <c r="AW69" s="1">
        <v>86.792229380133307</v>
      </c>
      <c r="AX69" s="1">
        <v>105.556391688037</v>
      </c>
      <c r="AY69" s="1">
        <v>86.970577890462707</v>
      </c>
      <c r="AZ69" s="1">
        <v>69.165796881129396</v>
      </c>
      <c r="BA69" s="1">
        <v>77.099897578455895</v>
      </c>
      <c r="BB69" s="1">
        <v>103.089050726143</v>
      </c>
      <c r="BC69" s="1">
        <v>98.366059175211404</v>
      </c>
      <c r="BD69" s="1">
        <v>289.11075035843902</v>
      </c>
      <c r="BE69" s="1">
        <v>112.90973116624799</v>
      </c>
      <c r="BF69" s="1">
        <v>67.787238856456497</v>
      </c>
      <c r="BG69" s="1">
        <v>61.4098994336711</v>
      </c>
      <c r="BH69" s="1">
        <v>102.325293006837</v>
      </c>
      <c r="BI69" s="1">
        <v>97.669204836111703</v>
      </c>
      <c r="BJ69" s="1">
        <v>113.19540988053799</v>
      </c>
      <c r="BK69" s="1">
        <v>132.496404484979</v>
      </c>
      <c r="BL69" s="1">
        <v>91.285483608893401</v>
      </c>
      <c r="BM69" s="1">
        <v>92.763480652717305</v>
      </c>
      <c r="BN69" s="1">
        <v>100.959290172756</v>
      </c>
      <c r="BO69" s="1">
        <v>108.081523833863</v>
      </c>
      <c r="BP69" s="1">
        <v>99.400391850912101</v>
      </c>
      <c r="BQ69" s="1">
        <v>186.072358057618</v>
      </c>
      <c r="BR69" s="1">
        <v>82.926985962013006</v>
      </c>
      <c r="BS69" s="1">
        <v>69.022774444597502</v>
      </c>
      <c r="BT69" s="1">
        <v>54.294922556269398</v>
      </c>
      <c r="BU69" s="1">
        <v>81.631532247539994</v>
      </c>
      <c r="BV69" s="1">
        <v>90.631705492193007</v>
      </c>
      <c r="BW69" s="1">
        <v>102.97293588997201</v>
      </c>
      <c r="BX69" s="1">
        <v>96.548421550126704</v>
      </c>
      <c r="BY69" s="1">
        <v>107.009556636696</v>
      </c>
      <c r="BZ69" s="1">
        <v>72.190307472673794</v>
      </c>
      <c r="CA69" s="1">
        <v>76.652413362924904</v>
      </c>
      <c r="CB69" s="1">
        <v>107.14720439974499</v>
      </c>
      <c r="CC69" s="1">
        <v>83.400208660252105</v>
      </c>
      <c r="CD69" s="1">
        <v>155.96806648346401</v>
      </c>
      <c r="CE69" s="1">
        <v>127.22387700641001</v>
      </c>
      <c r="CF69" s="1">
        <v>84.922696105350099</v>
      </c>
      <c r="CG69" s="1">
        <v>66.794562703147093</v>
      </c>
      <c r="CH69" s="1">
        <v>112.96326218342</v>
      </c>
      <c r="CI69" s="1">
        <v>111.67719239034901</v>
      </c>
      <c r="CJ69" s="1">
        <v>144.968495609337</v>
      </c>
      <c r="CK69" s="1">
        <v>128.887928077114</v>
      </c>
      <c r="CL69" s="1">
        <v>112.758459678192</v>
      </c>
      <c r="CM69" s="1">
        <v>100.759189876618</v>
      </c>
      <c r="CN69" s="1">
        <v>109.813044968108</v>
      </c>
      <c r="CO69" s="1">
        <v>130.04531760071799</v>
      </c>
      <c r="CP69" s="1">
        <v>125.30313205083201</v>
      </c>
      <c r="CQ69" s="1">
        <v>193.67422397812001</v>
      </c>
      <c r="CR69" s="1">
        <v>1968.39359824967</v>
      </c>
      <c r="CS69" s="1">
        <v>1321.0565693733199</v>
      </c>
      <c r="CT69" s="1">
        <v>1157.17676459925</v>
      </c>
      <c r="CU69" s="1">
        <v>2017.29359860714</v>
      </c>
      <c r="CV69" s="1">
        <v>1978.00581253316</v>
      </c>
      <c r="CW69" s="1">
        <v>2346.4307570824199</v>
      </c>
      <c r="CX69" s="1">
        <v>2413.44106339687</v>
      </c>
      <c r="CY69" s="1">
        <v>2144.3758173460101</v>
      </c>
      <c r="CZ69" s="1">
        <v>1740.55642431612</v>
      </c>
      <c r="DA69" s="1">
        <v>1768.0959767153299</v>
      </c>
      <c r="DB69" s="1">
        <v>2103.5185213667301</v>
      </c>
      <c r="DC69" s="1">
        <v>1693.0201299522701</v>
      </c>
      <c r="DD69" s="1">
        <v>2092.5789725377199</v>
      </c>
      <c r="DE69" s="1">
        <v>3264.0838446084999</v>
      </c>
      <c r="DF69" s="1">
        <v>2426.0696013942102</v>
      </c>
      <c r="DG69" s="1">
        <v>2130.4814256587902</v>
      </c>
      <c r="DH69" s="1">
        <v>3931.03014486755</v>
      </c>
      <c r="DI69" s="1">
        <v>4099.7471063858402</v>
      </c>
      <c r="DJ69" s="1">
        <v>5000.4519587813802</v>
      </c>
      <c r="DK69" s="1">
        <v>5250.7795641948696</v>
      </c>
      <c r="DL69" s="1">
        <v>4148.6588334087401</v>
      </c>
      <c r="DM69" s="1">
        <v>3631.51183788975</v>
      </c>
      <c r="DN69" s="1">
        <v>3700.82867985959</v>
      </c>
      <c r="DO69" s="1">
        <v>4323.0263867622998</v>
      </c>
      <c r="DP69" s="1">
        <v>3784.8284193435802</v>
      </c>
      <c r="DQ69" s="1">
        <v>5704.8587987924202</v>
      </c>
      <c r="DR69" s="1">
        <v>16784.8055269096</v>
      </c>
      <c r="DS69" s="1">
        <v>12325.4389785076</v>
      </c>
      <c r="DT69" s="1">
        <v>9799.1840094641102</v>
      </c>
      <c r="DU69" s="1">
        <v>18186.332898953398</v>
      </c>
      <c r="DV69" s="1">
        <v>21818.5788001896</v>
      </c>
      <c r="DW69" s="1">
        <v>17713.036230865098</v>
      </c>
      <c r="DX69" s="1">
        <v>18781.967349108199</v>
      </c>
      <c r="DY69" s="1">
        <v>18088.337454579301</v>
      </c>
      <c r="DZ69" s="1">
        <v>17830.984169246</v>
      </c>
      <c r="EA69" s="1">
        <v>15649.8346616334</v>
      </c>
      <c r="EB69" s="1">
        <v>17572.6000681812</v>
      </c>
      <c r="EC69" s="1">
        <v>20889.688396174501</v>
      </c>
      <c r="ED69" s="1">
        <v>12050.3781756923</v>
      </c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3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</row>
    <row r="70" spans="1:162" x14ac:dyDescent="0.25">
      <c r="A70" s="1" t="s">
        <v>10</v>
      </c>
      <c r="B70" s="1" t="s">
        <v>26</v>
      </c>
      <c r="C70" s="1">
        <v>67</v>
      </c>
      <c r="D70" s="1">
        <f t="shared" si="1"/>
        <v>41767526.549072906</v>
      </c>
      <c r="E70" s="1">
        <v>6.6022166879780801</v>
      </c>
      <c r="F70" s="1">
        <v>41115421.484280102</v>
      </c>
      <c r="G70" s="1">
        <v>652098.46257611399</v>
      </c>
      <c r="H70" s="1">
        <v>2469243.9034271198</v>
      </c>
      <c r="I70" s="1">
        <v>264041.535496025</v>
      </c>
      <c r="J70" s="1">
        <v>140829.709368146</v>
      </c>
      <c r="K70" s="1">
        <v>156438.81481479199</v>
      </c>
      <c r="L70" s="1">
        <v>148284.52397541099</v>
      </c>
      <c r="M70" s="1">
        <v>131807.186103877</v>
      </c>
      <c r="N70" s="1">
        <v>226272.791228788</v>
      </c>
      <c r="O70" s="1">
        <v>156038.95489812901</v>
      </c>
      <c r="P70" s="1">
        <v>245256.04361243499</v>
      </c>
      <c r="Q70" s="1">
        <v>210599.72799745199</v>
      </c>
      <c r="R70" s="1">
        <v>247363.16320453599</v>
      </c>
      <c r="S70" s="1">
        <v>289681.67441076401</v>
      </c>
      <c r="T70" s="1">
        <v>178825.14191599999</v>
      </c>
      <c r="U70" s="1">
        <v>172165.89649109601</v>
      </c>
      <c r="V70" s="1">
        <v>165680.27540995399</v>
      </c>
      <c r="W70" s="1">
        <v>8538784.3700510692</v>
      </c>
      <c r="X70" s="1">
        <v>514649.226441896</v>
      </c>
      <c r="Y70" s="1">
        <v>434526.86279967701</v>
      </c>
      <c r="Z70" s="1">
        <v>307423.754464912</v>
      </c>
      <c r="AA70" s="1">
        <v>396666.02346357401</v>
      </c>
      <c r="AB70" s="1">
        <v>1933016.9262069</v>
      </c>
      <c r="AC70" s="1">
        <v>3665208.1972838901</v>
      </c>
      <c r="AD70" s="1">
        <v>25325146.123240001</v>
      </c>
      <c r="AE70" s="1">
        <v>918.75228612454202</v>
      </c>
      <c r="AF70" s="1">
        <v>1055.5241468628401</v>
      </c>
      <c r="AG70" s="1">
        <v>1065.4923443323801</v>
      </c>
      <c r="AH70" s="1">
        <v>1006.81113079883</v>
      </c>
      <c r="AI70" s="1">
        <v>1364.15125027318</v>
      </c>
      <c r="AJ70" s="1">
        <v>1052.5331077708299</v>
      </c>
      <c r="AK70" s="1">
        <v>1107.9081453554199</v>
      </c>
      <c r="AL70" s="1">
        <v>1290.42794238129</v>
      </c>
      <c r="AM70" s="1">
        <v>1267.1579036560199</v>
      </c>
      <c r="AN70" s="1">
        <v>1055.3314782826801</v>
      </c>
      <c r="AO70" s="1">
        <v>1032.1347492607099</v>
      </c>
      <c r="AP70" s="1">
        <v>998.21607236623595</v>
      </c>
      <c r="AQ70" s="1">
        <v>3438.3349116264599</v>
      </c>
      <c r="AR70" s="1">
        <v>163.65242038083301</v>
      </c>
      <c r="AS70" s="1">
        <v>203.45246362150601</v>
      </c>
      <c r="AT70" s="1">
        <v>207.83498038985499</v>
      </c>
      <c r="AU70" s="1">
        <v>187.92975869781401</v>
      </c>
      <c r="AV70" s="1">
        <v>284.26596876894303</v>
      </c>
      <c r="AW70" s="1">
        <v>198.66824327115299</v>
      </c>
      <c r="AX70" s="1">
        <v>231.80124195449699</v>
      </c>
      <c r="AY70" s="1">
        <v>239.446863439628</v>
      </c>
      <c r="AZ70" s="1">
        <v>252.23108937004801</v>
      </c>
      <c r="BA70" s="1">
        <v>243.53625424653799</v>
      </c>
      <c r="BB70" s="1">
        <v>206.70568862123</v>
      </c>
      <c r="BC70" s="1">
        <v>210.58174307205201</v>
      </c>
      <c r="BD70" s="1">
        <v>409.78426297290503</v>
      </c>
      <c r="BE70" s="1">
        <v>215.934806980898</v>
      </c>
      <c r="BF70" s="1">
        <v>236.63447369063499</v>
      </c>
      <c r="BG70" s="1">
        <v>243.01954308186299</v>
      </c>
      <c r="BH70" s="1">
        <v>204.798848002201</v>
      </c>
      <c r="BI70" s="1">
        <v>307.50720817285298</v>
      </c>
      <c r="BJ70" s="1">
        <v>222.01247833999599</v>
      </c>
      <c r="BK70" s="1">
        <v>229.89775101857001</v>
      </c>
      <c r="BL70" s="1">
        <v>268.52957855562801</v>
      </c>
      <c r="BM70" s="1">
        <v>272.26272751154403</v>
      </c>
      <c r="BN70" s="1">
        <v>252.357684868588</v>
      </c>
      <c r="BO70" s="1">
        <v>223.59375038276801</v>
      </c>
      <c r="BP70" s="1">
        <v>200.47021142993401</v>
      </c>
      <c r="BQ70" s="1">
        <v>389.71989865386098</v>
      </c>
      <c r="BR70" s="1">
        <v>147.73536414071199</v>
      </c>
      <c r="BS70" s="1">
        <v>177.72602864064501</v>
      </c>
      <c r="BT70" s="1">
        <v>183.06490917490501</v>
      </c>
      <c r="BU70" s="1">
        <v>163.06435105635899</v>
      </c>
      <c r="BV70" s="1">
        <v>235.76680652079099</v>
      </c>
      <c r="BW70" s="1">
        <v>163.58671576670699</v>
      </c>
      <c r="BX70" s="1">
        <v>179.804974250821</v>
      </c>
      <c r="BY70" s="1">
        <v>217.402825016702</v>
      </c>
      <c r="BZ70" s="1">
        <v>212.60812194901999</v>
      </c>
      <c r="CA70" s="1">
        <v>206.355261291673</v>
      </c>
      <c r="CB70" s="1">
        <v>177.89479014111399</v>
      </c>
      <c r="CC70" s="1">
        <v>159.99729284700101</v>
      </c>
      <c r="CD70" s="1">
        <v>247.80707596720501</v>
      </c>
      <c r="CE70" s="1">
        <v>196.49250438359499</v>
      </c>
      <c r="CF70" s="1">
        <v>239.26124554497801</v>
      </c>
      <c r="CG70" s="1">
        <v>273.53839776036199</v>
      </c>
      <c r="CH70" s="1">
        <v>226.78103332243199</v>
      </c>
      <c r="CI70" s="1">
        <v>373.15253232788899</v>
      </c>
      <c r="CJ70" s="1">
        <v>247.345288032084</v>
      </c>
      <c r="CK70" s="1">
        <v>275.89101216191102</v>
      </c>
      <c r="CL70" s="1">
        <v>314.964861475335</v>
      </c>
      <c r="CM70" s="1">
        <v>342.66782657836802</v>
      </c>
      <c r="CN70" s="1">
        <v>314.50339795380302</v>
      </c>
      <c r="CO70" s="1">
        <v>275.80733163847998</v>
      </c>
      <c r="CP70" s="1">
        <v>242.704640209828</v>
      </c>
      <c r="CQ70" s="1">
        <v>348.79695141095101</v>
      </c>
      <c r="CR70" s="1">
        <v>3063.4317237943701</v>
      </c>
      <c r="CS70" s="1">
        <v>3484.9589979408302</v>
      </c>
      <c r="CT70" s="1">
        <v>4425.56544440992</v>
      </c>
      <c r="CU70" s="1">
        <v>3269.4166910919098</v>
      </c>
      <c r="CV70" s="1">
        <v>4996.5570994693499</v>
      </c>
      <c r="CW70" s="1">
        <v>3538.2586388526202</v>
      </c>
      <c r="CX70" s="1">
        <v>3962.0197995834201</v>
      </c>
      <c r="CY70" s="1">
        <v>4222.6444183680396</v>
      </c>
      <c r="CZ70" s="1">
        <v>3936.5511321621698</v>
      </c>
      <c r="DA70" s="1">
        <v>3436.91534891538</v>
      </c>
      <c r="DB70" s="1">
        <v>3016.3901691300998</v>
      </c>
      <c r="DC70" s="1">
        <v>2805.6272308418402</v>
      </c>
      <c r="DD70" s="1">
        <v>2293.28431129094</v>
      </c>
      <c r="DE70" s="1">
        <v>11891.642676851199</v>
      </c>
      <c r="DF70" s="1">
        <v>13668.5550902422</v>
      </c>
      <c r="DG70" s="1">
        <v>17173.585350881</v>
      </c>
      <c r="DH70" s="1">
        <v>13002.300368677301</v>
      </c>
      <c r="DI70" s="1">
        <v>20466.1011630225</v>
      </c>
      <c r="DJ70" s="1">
        <v>14116.324700302101</v>
      </c>
      <c r="DK70" s="1">
        <v>18394.527239605501</v>
      </c>
      <c r="DL70" s="1">
        <v>16443.234730131899</v>
      </c>
      <c r="DM70" s="1">
        <v>16184.289163961899</v>
      </c>
      <c r="DN70" s="1">
        <v>14650.5549792245</v>
      </c>
      <c r="DO70" s="1">
        <v>11419.3421659057</v>
      </c>
      <c r="DP70" s="1">
        <v>11595.792895311901</v>
      </c>
      <c r="DQ70" s="1">
        <v>9962.0709117302595</v>
      </c>
      <c r="DR70" s="1">
        <v>124232.067585497</v>
      </c>
      <c r="DS70" s="1">
        <v>137372.702368253</v>
      </c>
      <c r="DT70" s="1">
        <v>124712.423005391</v>
      </c>
      <c r="DU70" s="1">
        <v>113746.083922226</v>
      </c>
      <c r="DV70" s="1">
        <v>198245.289200197</v>
      </c>
      <c r="DW70" s="1">
        <v>136500.22572578801</v>
      </c>
      <c r="DX70" s="1">
        <v>220874.193448465</v>
      </c>
      <c r="DY70" s="1">
        <v>187603.07677809399</v>
      </c>
      <c r="DZ70" s="1">
        <v>224895.395239365</v>
      </c>
      <c r="EA70" s="1">
        <v>269522.12000596098</v>
      </c>
      <c r="EB70" s="1">
        <v>162473.27327090499</v>
      </c>
      <c r="EC70" s="1">
        <v>155952.50640503</v>
      </c>
      <c r="ED70" s="1">
        <v>148590.477086308</v>
      </c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3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</row>
    <row r="71" spans="1:162" x14ac:dyDescent="0.25">
      <c r="A71" s="1" t="s">
        <v>11</v>
      </c>
      <c r="B71" s="1" t="s">
        <v>26</v>
      </c>
      <c r="C71" s="1">
        <v>68</v>
      </c>
      <c r="D71" s="1">
        <f t="shared" si="1"/>
        <v>122483.91952495201</v>
      </c>
      <c r="E71" s="1">
        <v>0</v>
      </c>
      <c r="F71" s="1">
        <v>122388.287710002</v>
      </c>
      <c r="G71" s="1">
        <v>95.631814950018807</v>
      </c>
      <c r="H71" s="1">
        <v>2493.7939382327199</v>
      </c>
      <c r="I71" s="1">
        <v>642.15112387390798</v>
      </c>
      <c r="J71" s="1">
        <v>325.056876403807</v>
      </c>
      <c r="K71" s="1">
        <v>147.58992257126201</v>
      </c>
      <c r="L71" s="1">
        <v>133.544488299683</v>
      </c>
      <c r="M71" s="1">
        <v>249.372606762066</v>
      </c>
      <c r="N71" s="1">
        <v>200.050228074741</v>
      </c>
      <c r="O71" s="1">
        <v>193.52878706625401</v>
      </c>
      <c r="P71" s="1">
        <v>356.73092782516801</v>
      </c>
      <c r="Q71" s="1">
        <v>138.811571796545</v>
      </c>
      <c r="R71" s="1">
        <v>243.508104714175</v>
      </c>
      <c r="S71" s="1">
        <v>141.33769495954201</v>
      </c>
      <c r="T71" s="1">
        <v>162.87494818601101</v>
      </c>
      <c r="U71" s="1">
        <v>101.279061395639</v>
      </c>
      <c r="V71" s="1">
        <v>100.108720177808</v>
      </c>
      <c r="W71" s="1">
        <v>77673.126765610898</v>
      </c>
      <c r="X71" s="1">
        <v>3691.5923445619801</v>
      </c>
      <c r="Y71" s="1">
        <v>4965.6325928239503</v>
      </c>
      <c r="Z71" s="1">
        <v>4472.5183282016096</v>
      </c>
      <c r="AA71" s="1">
        <v>2681.5111652557898</v>
      </c>
      <c r="AB71" s="1">
        <v>14010.970094068</v>
      </c>
      <c r="AC71" s="1">
        <v>9863.4747860518401</v>
      </c>
      <c r="AD71" s="1">
        <v>5029.4616333858403</v>
      </c>
      <c r="AE71" s="1">
        <v>22.606795518611801</v>
      </c>
      <c r="AF71" s="1">
        <v>8.0979281823537796</v>
      </c>
      <c r="AG71" s="1">
        <v>7.1338203014291803</v>
      </c>
      <c r="AH71" s="1">
        <v>8.4676731316720293</v>
      </c>
      <c r="AI71" s="1">
        <v>7.8808739610199501</v>
      </c>
      <c r="AJ71" s="1">
        <v>8.7713857696802098</v>
      </c>
      <c r="AK71" s="1">
        <v>10.103722519747199</v>
      </c>
      <c r="AL71" s="1">
        <v>9.5112519857109508</v>
      </c>
      <c r="AM71" s="1">
        <v>17.775827167415901</v>
      </c>
      <c r="AN71" s="1">
        <v>4.6843135936746201</v>
      </c>
      <c r="AO71" s="1">
        <v>7.43160513303933</v>
      </c>
      <c r="AP71" s="1">
        <v>6.4691312064630999</v>
      </c>
      <c r="AQ71" s="1">
        <v>35.971816118121303</v>
      </c>
      <c r="AR71" s="1">
        <v>3.2724256359134198</v>
      </c>
      <c r="AS71" s="1">
        <v>0.66902681618219895</v>
      </c>
      <c r="AT71" s="1">
        <v>0.59434085162024597</v>
      </c>
      <c r="AU71" s="1">
        <v>0.89088315026172404</v>
      </c>
      <c r="AV71" s="1">
        <v>0.966836186365442</v>
      </c>
      <c r="AW71" s="1">
        <v>0.81730798060198395</v>
      </c>
      <c r="AX71" s="1">
        <v>1.8576122803296</v>
      </c>
      <c r="AY71" s="1">
        <v>0.52068362218447894</v>
      </c>
      <c r="AZ71" s="1">
        <v>3.49623321772527</v>
      </c>
      <c r="BA71" s="1">
        <v>1.04026516160093</v>
      </c>
      <c r="BB71" s="1">
        <v>0.96635240544849299</v>
      </c>
      <c r="BC71" s="1">
        <v>1.2632917181605201</v>
      </c>
      <c r="BD71" s="1">
        <v>3.9408600599988399</v>
      </c>
      <c r="BE71" s="1">
        <v>7.2102956785922396</v>
      </c>
      <c r="BF71" s="1">
        <v>4.0851396048350601</v>
      </c>
      <c r="BG71" s="1">
        <v>2.9713494260623601</v>
      </c>
      <c r="BH71" s="1">
        <v>4.6773247479257298</v>
      </c>
      <c r="BI71" s="1">
        <v>2.0073089235833601</v>
      </c>
      <c r="BJ71" s="1">
        <v>2.3038661323782801</v>
      </c>
      <c r="BK71" s="1">
        <v>6.2393256597851501</v>
      </c>
      <c r="BL71" s="1">
        <v>3.7883828005161302</v>
      </c>
      <c r="BM71" s="1">
        <v>4.2370024346506296</v>
      </c>
      <c r="BN71" s="1">
        <v>2.60009709106646</v>
      </c>
      <c r="BO71" s="1">
        <v>3.2691038331745399</v>
      </c>
      <c r="BP71" s="1">
        <v>3.7910677391415502</v>
      </c>
      <c r="BQ71" s="1">
        <v>4.7601883049020399</v>
      </c>
      <c r="BR71" s="1">
        <v>3.1222303283069701</v>
      </c>
      <c r="BS71" s="1">
        <v>1.1893059646119799</v>
      </c>
      <c r="BT71" s="1">
        <v>1.5599326371800499</v>
      </c>
      <c r="BU71" s="1">
        <v>2.2270846587220099</v>
      </c>
      <c r="BV71" s="1">
        <v>0.66874662222018399</v>
      </c>
      <c r="BW71" s="1">
        <v>0.74320979680599597</v>
      </c>
      <c r="BX71" s="1">
        <v>2.8960779756610902</v>
      </c>
      <c r="BY71" s="1">
        <v>1.7078366677997801</v>
      </c>
      <c r="BZ71" s="1">
        <v>1.4129550040672001</v>
      </c>
      <c r="CA71" s="1">
        <v>0.59413292937886897</v>
      </c>
      <c r="CB71" s="1">
        <v>0.81811893969812</v>
      </c>
      <c r="CC71" s="1">
        <v>1.4123821481211301</v>
      </c>
      <c r="CD71" s="1">
        <v>4.16548669750141</v>
      </c>
      <c r="CE71" s="1">
        <v>4.5378234187873101</v>
      </c>
      <c r="CF71" s="1">
        <v>1.18949364494751</v>
      </c>
      <c r="CG71" s="1">
        <v>1.1145387204849699</v>
      </c>
      <c r="CH71" s="1">
        <v>2.2272449527134799</v>
      </c>
      <c r="CI71" s="1">
        <v>1.48603066591893</v>
      </c>
      <c r="CJ71" s="1">
        <v>1.1147226442592699</v>
      </c>
      <c r="CK71" s="1">
        <v>3.3417943376017401</v>
      </c>
      <c r="CL71" s="1">
        <v>0.81809338045185198</v>
      </c>
      <c r="CM71" s="1">
        <v>3.49501419809947</v>
      </c>
      <c r="CN71" s="1">
        <v>0.66850942269360403</v>
      </c>
      <c r="CO71" s="1">
        <v>0.59458865963262897</v>
      </c>
      <c r="CP71" s="1">
        <v>1.11555691464191</v>
      </c>
      <c r="CQ71" s="1">
        <v>4.1629361299989798</v>
      </c>
      <c r="CR71" s="1">
        <v>75.677886728159194</v>
      </c>
      <c r="CS71" s="1">
        <v>33.137755785995701</v>
      </c>
      <c r="CT71" s="1">
        <v>23.926908652057499</v>
      </c>
      <c r="CU71" s="1">
        <v>61.100790806159097</v>
      </c>
      <c r="CV71" s="1">
        <v>28.764467558602401</v>
      </c>
      <c r="CW71" s="1">
        <v>35.950321642835497</v>
      </c>
      <c r="CX71" s="1">
        <v>68.389628708221593</v>
      </c>
      <c r="CY71" s="1">
        <v>36.164767725065602</v>
      </c>
      <c r="CZ71" s="1">
        <v>47.561811440055898</v>
      </c>
      <c r="DA71" s="1">
        <v>27.403615392017301</v>
      </c>
      <c r="DB71" s="1">
        <v>21.393809438192399</v>
      </c>
      <c r="DC71" s="1">
        <v>16.279517227424201</v>
      </c>
      <c r="DD71" s="1">
        <v>22.006090219658599</v>
      </c>
      <c r="DE71" s="1">
        <v>123.867549408901</v>
      </c>
      <c r="DF71" s="1">
        <v>49.913152063115703</v>
      </c>
      <c r="DG71" s="1">
        <v>51.913104940522402</v>
      </c>
      <c r="DH71" s="1">
        <v>109.05848983713101</v>
      </c>
      <c r="DI71" s="1">
        <v>87.284546890441305</v>
      </c>
      <c r="DJ71" s="1">
        <v>70.409520033146606</v>
      </c>
      <c r="DK71" s="1">
        <v>164.416759392171</v>
      </c>
      <c r="DL71" s="1">
        <v>51.325487847872097</v>
      </c>
      <c r="DM71" s="1">
        <v>100.90647173376399</v>
      </c>
      <c r="DN71" s="1">
        <v>61.196656156077999</v>
      </c>
      <c r="DO71" s="1">
        <v>54.592286963143899</v>
      </c>
      <c r="DP71" s="1">
        <v>40.858986143539497</v>
      </c>
      <c r="DQ71" s="1">
        <v>15.671603867016501</v>
      </c>
      <c r="DR71" s="1">
        <v>84.761869686535405</v>
      </c>
      <c r="DS71" s="1">
        <v>49.308120509219201</v>
      </c>
      <c r="DT71" s="1">
        <v>44.330492770325698</v>
      </c>
      <c r="DU71" s="1">
        <v>60.723115477481997</v>
      </c>
      <c r="DV71" s="1">
        <v>70.991417266588499</v>
      </c>
      <c r="DW71" s="1">
        <v>73.418453066545993</v>
      </c>
      <c r="DX71" s="1">
        <v>99.486006951655199</v>
      </c>
      <c r="DY71" s="1">
        <v>34.9750677669441</v>
      </c>
      <c r="DZ71" s="1">
        <v>64.622789518395905</v>
      </c>
      <c r="EA71" s="1">
        <v>43.150105213033001</v>
      </c>
      <c r="EB71" s="1">
        <v>73.809082813680504</v>
      </c>
      <c r="EC71" s="1">
        <v>30.089128298147301</v>
      </c>
      <c r="ED71" s="1">
        <v>9.42973878061016</v>
      </c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3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</row>
    <row r="72" spans="1:162" x14ac:dyDescent="0.25">
      <c r="A72" s="1" t="s">
        <v>12</v>
      </c>
      <c r="B72" s="1" t="s">
        <v>26</v>
      </c>
      <c r="C72" s="1">
        <v>69</v>
      </c>
      <c r="D72" s="1">
        <f t="shared" si="1"/>
        <v>40631057.374930285</v>
      </c>
      <c r="E72" s="1">
        <v>0</v>
      </c>
      <c r="F72" s="1">
        <v>4803128.6585461898</v>
      </c>
      <c r="G72" s="1">
        <v>35827928.716384098</v>
      </c>
      <c r="H72" s="1">
        <v>109362.15660503</v>
      </c>
      <c r="I72" s="1">
        <v>21100.396261319798</v>
      </c>
      <c r="J72" s="1">
        <v>20745.734892849101</v>
      </c>
      <c r="K72" s="1">
        <v>6834.9327111484199</v>
      </c>
      <c r="L72" s="1">
        <v>4146.6809956266998</v>
      </c>
      <c r="M72" s="1">
        <v>5352.3672684901603</v>
      </c>
      <c r="N72" s="1">
        <v>9267.3479639581292</v>
      </c>
      <c r="O72" s="1">
        <v>13925.81210465</v>
      </c>
      <c r="P72" s="1">
        <v>6203.3178240623201</v>
      </c>
      <c r="Q72" s="1">
        <v>10479.772300595399</v>
      </c>
      <c r="R72" s="1">
        <v>9047.1308489170406</v>
      </c>
      <c r="S72" s="1">
        <v>3270.0976750427099</v>
      </c>
      <c r="T72" s="1">
        <v>3830.5118007220099</v>
      </c>
      <c r="U72" s="1">
        <v>8401.5968530923001</v>
      </c>
      <c r="V72" s="1">
        <v>7856.8533658513197</v>
      </c>
      <c r="W72" s="1">
        <v>1574270.3950048899</v>
      </c>
      <c r="X72" s="1">
        <v>140128.215752583</v>
      </c>
      <c r="Y72" s="1">
        <v>78518.146971066104</v>
      </c>
      <c r="Z72" s="1">
        <v>41933.085199381603</v>
      </c>
      <c r="AA72" s="1">
        <v>84371.784515197694</v>
      </c>
      <c r="AB72" s="1">
        <v>745142.90980539203</v>
      </c>
      <c r="AC72" s="1">
        <v>751049.84704164299</v>
      </c>
      <c r="AD72" s="1">
        <v>1387714.27424736</v>
      </c>
      <c r="AE72" s="1">
        <v>429.62343224808598</v>
      </c>
      <c r="AF72" s="1">
        <v>92.936489707421302</v>
      </c>
      <c r="AG72" s="1">
        <v>59.267410963205798</v>
      </c>
      <c r="AH72" s="1">
        <v>110.203758625825</v>
      </c>
      <c r="AI72" s="1">
        <v>76.901382462237095</v>
      </c>
      <c r="AJ72" s="1">
        <v>149.39834267396799</v>
      </c>
      <c r="AK72" s="1">
        <v>88.025686323602201</v>
      </c>
      <c r="AL72" s="1">
        <v>265.77822168716</v>
      </c>
      <c r="AM72" s="1">
        <v>165.93034016132299</v>
      </c>
      <c r="AN72" s="1">
        <v>76.619373220211997</v>
      </c>
      <c r="AO72" s="1">
        <v>56.587264597771998</v>
      </c>
      <c r="AP72" s="1">
        <v>179.12769203534401</v>
      </c>
      <c r="AQ72" s="1">
        <v>366.138604063782</v>
      </c>
      <c r="AR72" s="1">
        <v>163.79719616864099</v>
      </c>
      <c r="AS72" s="1">
        <v>26.3176279754531</v>
      </c>
      <c r="AT72" s="1">
        <v>10.5329319028399</v>
      </c>
      <c r="AU72" s="1">
        <v>30.736812159287801</v>
      </c>
      <c r="AV72" s="1">
        <v>18.9865070489228</v>
      </c>
      <c r="AW72" s="1">
        <v>52.402574901629301</v>
      </c>
      <c r="AX72" s="1">
        <v>33.351056584816497</v>
      </c>
      <c r="AY72" s="1">
        <v>127.117902271587</v>
      </c>
      <c r="AZ72" s="1">
        <v>63.195951139312697</v>
      </c>
      <c r="BA72" s="1">
        <v>21.040133002385701</v>
      </c>
      <c r="BB72" s="1">
        <v>14.3682150071495</v>
      </c>
      <c r="BC72" s="1">
        <v>50.853947611964301</v>
      </c>
      <c r="BD72" s="1">
        <v>186.74463712955301</v>
      </c>
      <c r="BE72" s="1">
        <v>207.22471204872201</v>
      </c>
      <c r="BF72" s="1">
        <v>29.264217108224098</v>
      </c>
      <c r="BG72" s="1">
        <v>9.1962496721848606</v>
      </c>
      <c r="BH72" s="1">
        <v>37.297004219756701</v>
      </c>
      <c r="BI72" s="1">
        <v>37.650642015570902</v>
      </c>
      <c r="BJ72" s="1">
        <v>69.869910750576693</v>
      </c>
      <c r="BK72" s="1">
        <v>44.8802085269485</v>
      </c>
      <c r="BL72" s="1">
        <v>132.48421197673099</v>
      </c>
      <c r="BM72" s="1">
        <v>90.633463358758306</v>
      </c>
      <c r="BN72" s="1">
        <v>31.8917393675124</v>
      </c>
      <c r="BO72" s="1">
        <v>18.078743562438898</v>
      </c>
      <c r="BP72" s="1">
        <v>43.448371779922397</v>
      </c>
      <c r="BQ72" s="1">
        <v>171.30296274343999</v>
      </c>
      <c r="BR72" s="1">
        <v>187.33089114269799</v>
      </c>
      <c r="BS72" s="1">
        <v>37.452317234411602</v>
      </c>
      <c r="BT72" s="1">
        <v>7.9358809592609498</v>
      </c>
      <c r="BU72" s="1">
        <v>31.5000869395877</v>
      </c>
      <c r="BV72" s="1">
        <v>19.757338207583999</v>
      </c>
      <c r="BW72" s="1">
        <v>53.398853602932803</v>
      </c>
      <c r="BX72" s="1">
        <v>28.4405953416613</v>
      </c>
      <c r="BY72" s="1">
        <v>118.84234877668401</v>
      </c>
      <c r="BZ72" s="1">
        <v>57.801626964871602</v>
      </c>
      <c r="CA72" s="1">
        <v>19.2136233660645</v>
      </c>
      <c r="CB72" s="1">
        <v>14.371658830224501</v>
      </c>
      <c r="CC72" s="1">
        <v>33.861326600236502</v>
      </c>
      <c r="CD72" s="1">
        <v>93.204121862741999</v>
      </c>
      <c r="CE72" s="1">
        <v>252.18917558106699</v>
      </c>
      <c r="CF72" s="1">
        <v>65.221860163699603</v>
      </c>
      <c r="CG72" s="1">
        <v>12.362673614172801</v>
      </c>
      <c r="CH72" s="1">
        <v>56.037884854551301</v>
      </c>
      <c r="CI72" s="1">
        <v>41.391884048485103</v>
      </c>
      <c r="CJ72" s="1">
        <v>125.908545248332</v>
      </c>
      <c r="CK72" s="1">
        <v>39.575752955392801</v>
      </c>
      <c r="CL72" s="1">
        <v>181.89201861119599</v>
      </c>
      <c r="CM72" s="1">
        <v>129.23388589004799</v>
      </c>
      <c r="CN72" s="1">
        <v>22.921431910352698</v>
      </c>
      <c r="CO72" s="1">
        <v>26.741601557396301</v>
      </c>
      <c r="CP72" s="1">
        <v>44.774647322695202</v>
      </c>
      <c r="CQ72" s="1">
        <v>128.129752481205</v>
      </c>
      <c r="CR72" s="1">
        <v>2496.9624981482302</v>
      </c>
      <c r="CS72" s="1">
        <v>526.28540879133504</v>
      </c>
      <c r="CT72" s="1">
        <v>337.41556574064998</v>
      </c>
      <c r="CU72" s="1">
        <v>708.46554145141204</v>
      </c>
      <c r="CV72" s="1">
        <v>1353.72394573679</v>
      </c>
      <c r="CW72" s="1">
        <v>2094.8295502523501</v>
      </c>
      <c r="CX72" s="1">
        <v>448.04423751116099</v>
      </c>
      <c r="CY72" s="1">
        <v>1818.7156296289199</v>
      </c>
      <c r="CZ72" s="1">
        <v>1490.93008644421</v>
      </c>
      <c r="DA72" s="1">
        <v>170.77785444940699</v>
      </c>
      <c r="DB72" s="1">
        <v>618.34908528478104</v>
      </c>
      <c r="DC72" s="1">
        <v>1148.47619355744</v>
      </c>
      <c r="DD72" s="1">
        <v>1685.2423722216699</v>
      </c>
      <c r="DE72" s="1">
        <v>7990.7263277637203</v>
      </c>
      <c r="DF72" s="1">
        <v>1763.6433286066899</v>
      </c>
      <c r="DG72" s="1">
        <v>707.43284808568103</v>
      </c>
      <c r="DH72" s="1">
        <v>1117.7507916106799</v>
      </c>
      <c r="DI72" s="1">
        <v>3126.37012742245</v>
      </c>
      <c r="DJ72" s="1">
        <v>3402.7718196838</v>
      </c>
      <c r="DK72" s="1">
        <v>944.40834044587996</v>
      </c>
      <c r="DL72" s="1">
        <v>1973.80318210018</v>
      </c>
      <c r="DM72" s="1">
        <v>1252.9312735767001</v>
      </c>
      <c r="DN72" s="1">
        <v>329.48510509034003</v>
      </c>
      <c r="DO72" s="1">
        <v>569.19294055156797</v>
      </c>
      <c r="DP72" s="1">
        <v>1714.3488905653901</v>
      </c>
      <c r="DQ72" s="1">
        <v>2405.2924219274801</v>
      </c>
      <c r="DR72" s="1">
        <v>9017.8806597487091</v>
      </c>
      <c r="DS72" s="1">
        <v>4293.81146156053</v>
      </c>
      <c r="DT72" s="1">
        <v>3002.5374346886902</v>
      </c>
      <c r="DU72" s="1">
        <v>3260.3753886290601</v>
      </c>
      <c r="DV72" s="1">
        <v>4592.56613701673</v>
      </c>
      <c r="DW72" s="1">
        <v>7977.2325075357703</v>
      </c>
      <c r="DX72" s="1">
        <v>4576.5919463734899</v>
      </c>
      <c r="DY72" s="1">
        <v>5861.1387855434004</v>
      </c>
      <c r="DZ72" s="1">
        <v>5796.4742213814397</v>
      </c>
      <c r="EA72" s="1">
        <v>2598.1484146364101</v>
      </c>
      <c r="EB72" s="1">
        <v>2512.8222913306199</v>
      </c>
      <c r="EC72" s="1">
        <v>5186.7057836185604</v>
      </c>
      <c r="ED72" s="1">
        <v>2820.7984934217602</v>
      </c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3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</row>
    <row r="73" spans="1:162" x14ac:dyDescent="0.25">
      <c r="A73" s="1" t="s">
        <v>0</v>
      </c>
      <c r="B73" s="1" t="s">
        <v>27</v>
      </c>
      <c r="C73" s="1">
        <v>70</v>
      </c>
      <c r="D73" s="1">
        <f t="shared" si="1"/>
        <v>814964.86737136089</v>
      </c>
      <c r="E73" s="1">
        <v>35940.2045844569</v>
      </c>
      <c r="F73" s="1">
        <v>745681.68458960694</v>
      </c>
      <c r="G73" s="1">
        <v>33342.978197297103</v>
      </c>
      <c r="H73" s="1">
        <v>3986.7368032484001</v>
      </c>
      <c r="I73" s="1">
        <v>267.55081100042298</v>
      </c>
      <c r="J73" s="1">
        <v>249.77045554300199</v>
      </c>
      <c r="K73" s="1">
        <v>230.69731113583899</v>
      </c>
      <c r="L73" s="1">
        <v>133.006382911206</v>
      </c>
      <c r="M73" s="1">
        <v>250.468641700597</v>
      </c>
      <c r="N73" s="1">
        <v>356.09485949741702</v>
      </c>
      <c r="O73" s="1">
        <v>681.08619855024006</v>
      </c>
      <c r="P73" s="1">
        <v>420.942892466849</v>
      </c>
      <c r="Q73" s="1">
        <v>353.24582187511697</v>
      </c>
      <c r="R73" s="1">
        <v>581.551272054126</v>
      </c>
      <c r="S73" s="1">
        <v>70.000948233271401</v>
      </c>
      <c r="T73" s="1">
        <v>248.77593991078999</v>
      </c>
      <c r="U73" s="1">
        <v>308.01506722736002</v>
      </c>
      <c r="V73" s="1">
        <v>103.08101214246599</v>
      </c>
      <c r="W73" s="1">
        <v>575807.68853026105</v>
      </c>
      <c r="X73" s="1">
        <v>11091.006306761001</v>
      </c>
      <c r="Y73" s="1">
        <v>16238.839497744801</v>
      </c>
      <c r="Z73" s="1">
        <v>12136.697233667999</v>
      </c>
      <c r="AA73" s="1">
        <v>3596.5085138530999</v>
      </c>
      <c r="AB73" s="1">
        <v>32861.645576347597</v>
      </c>
      <c r="AC73" s="1">
        <v>31296.440404624998</v>
      </c>
      <c r="AD73" s="1">
        <v>62652.858527228003</v>
      </c>
      <c r="AE73" s="1">
        <v>13.077772797816399</v>
      </c>
      <c r="AF73" s="1">
        <v>22.616507323565202</v>
      </c>
      <c r="AG73" s="1">
        <v>16.2317558059076</v>
      </c>
      <c r="AH73" s="1">
        <v>13.770021313864801</v>
      </c>
      <c r="AI73" s="1">
        <v>13.462340874868101</v>
      </c>
      <c r="AJ73" s="1">
        <v>12.7699628442359</v>
      </c>
      <c r="AK73" s="1">
        <v>16.000565966710202</v>
      </c>
      <c r="AL73" s="1">
        <v>116.77762191119299</v>
      </c>
      <c r="AM73" s="1">
        <v>52.849312942952402</v>
      </c>
      <c r="AN73" s="1">
        <v>31.6924458361155</v>
      </c>
      <c r="AO73" s="1">
        <v>51.000967719723803</v>
      </c>
      <c r="AP73" s="1">
        <v>180.320278891871</v>
      </c>
      <c r="AQ73" s="1">
        <v>57.002396543585803</v>
      </c>
      <c r="AR73" s="1">
        <v>0.15382636977400699</v>
      </c>
      <c r="AS73" s="1">
        <v>0.61540147512244503</v>
      </c>
      <c r="AT73" s="1">
        <v>0.84621504904165301</v>
      </c>
      <c r="AU73" s="1">
        <v>2.07705175745784</v>
      </c>
      <c r="AV73" s="1">
        <v>0.76923955083599804</v>
      </c>
      <c r="AW73" s="1">
        <v>1.9231387684491601</v>
      </c>
      <c r="AX73" s="1">
        <v>2.61546923080589</v>
      </c>
      <c r="AY73" s="1">
        <v>2.3076854271357199</v>
      </c>
      <c r="AZ73" s="1">
        <v>4.2309105146693504</v>
      </c>
      <c r="BA73" s="1">
        <v>2.8461514188074499</v>
      </c>
      <c r="BB73" s="1">
        <v>2.9231517113185501</v>
      </c>
      <c r="BC73" s="1">
        <v>3.4615491685186099</v>
      </c>
      <c r="BD73" s="1">
        <v>3.4616606206690901</v>
      </c>
      <c r="BE73" s="1">
        <v>0.61541013209456497</v>
      </c>
      <c r="BF73" s="1">
        <v>0.61539450054331901</v>
      </c>
      <c r="BG73" s="1">
        <v>1.8462447279079699</v>
      </c>
      <c r="BH73" s="1">
        <v>1.8462284514367699</v>
      </c>
      <c r="BI73" s="1">
        <v>1.7693019302387001</v>
      </c>
      <c r="BJ73" s="1">
        <v>1.84622474555453</v>
      </c>
      <c r="BK73" s="1">
        <v>4.1539599344695999</v>
      </c>
      <c r="BL73" s="1">
        <v>2.69237834545675</v>
      </c>
      <c r="BM73" s="1">
        <v>3.3077845343028902</v>
      </c>
      <c r="BN73" s="1">
        <v>3.7693223986696802</v>
      </c>
      <c r="BO73" s="1">
        <v>6.5387094838781996</v>
      </c>
      <c r="BP73" s="1">
        <v>1.92311649268803</v>
      </c>
      <c r="BQ73" s="1">
        <v>5.4617058679884396</v>
      </c>
      <c r="BR73" s="1">
        <v>0.15385479722484899</v>
      </c>
      <c r="BS73" s="1">
        <v>7.6926836072232399E-2</v>
      </c>
      <c r="BT73" s="1">
        <v>2.8463590692895302</v>
      </c>
      <c r="BU73" s="1">
        <v>0.92314158788314504</v>
      </c>
      <c r="BV73" s="1">
        <v>1.53855171326577</v>
      </c>
      <c r="BW73" s="1">
        <v>0.69231175298816805</v>
      </c>
      <c r="BX73" s="1">
        <v>2.2308250982076898</v>
      </c>
      <c r="BY73" s="1">
        <v>0.38462757447944002</v>
      </c>
      <c r="BZ73" s="1">
        <v>1.4615999204588099</v>
      </c>
      <c r="CA73" s="1">
        <v>0.15384932115453601</v>
      </c>
      <c r="CB73" s="1">
        <v>1.3847022877806401</v>
      </c>
      <c r="CC73" s="1">
        <v>0.46157272841004998</v>
      </c>
      <c r="CD73" s="1">
        <v>4.8463891861890804</v>
      </c>
      <c r="CE73" s="1">
        <v>7.6923454232033395E-2</v>
      </c>
      <c r="CF73" s="1">
        <v>0.38462956531082299</v>
      </c>
      <c r="CG73" s="1">
        <v>0.38463956478163902</v>
      </c>
      <c r="CH73" s="1">
        <v>1.2308135247557901</v>
      </c>
      <c r="CI73" s="1">
        <v>1.0000275798352001</v>
      </c>
      <c r="CJ73" s="1">
        <v>1.07696196894374</v>
      </c>
      <c r="CK73" s="1">
        <v>1.6923596985909499</v>
      </c>
      <c r="CL73" s="1">
        <v>0.76926999650926398</v>
      </c>
      <c r="CM73" s="1">
        <v>1.84621295825885</v>
      </c>
      <c r="CN73" s="1">
        <v>0</v>
      </c>
      <c r="CO73" s="1">
        <v>0.46155545411062698</v>
      </c>
      <c r="CP73" s="1">
        <v>0.38463321805048301</v>
      </c>
      <c r="CQ73" s="1">
        <v>1.0769682881043099</v>
      </c>
      <c r="CR73" s="1">
        <v>7.4618385273127998</v>
      </c>
      <c r="CS73" s="1">
        <v>8.1540770748970495</v>
      </c>
      <c r="CT73" s="1">
        <v>18.693563775800101</v>
      </c>
      <c r="CU73" s="1">
        <v>19.462362532809198</v>
      </c>
      <c r="CV73" s="1">
        <v>20.385618718558501</v>
      </c>
      <c r="CW73" s="1">
        <v>25.2313417237511</v>
      </c>
      <c r="CX73" s="1">
        <v>34.616594063182397</v>
      </c>
      <c r="CY73" s="1">
        <v>12.9234821015483</v>
      </c>
      <c r="CZ73" s="1">
        <v>34.000654598333597</v>
      </c>
      <c r="DA73" s="1">
        <v>4.7693856959783201</v>
      </c>
      <c r="DB73" s="1">
        <v>18.385471078222199</v>
      </c>
      <c r="DC73" s="1">
        <v>11.5388328293564</v>
      </c>
      <c r="DD73" s="1">
        <v>8.0772379833637604</v>
      </c>
      <c r="DE73" s="1">
        <v>16.769535235975201</v>
      </c>
      <c r="DF73" s="1">
        <v>15.6156497066545</v>
      </c>
      <c r="DG73" s="1">
        <v>29.6942340872471</v>
      </c>
      <c r="DH73" s="1">
        <v>22.385418482122098</v>
      </c>
      <c r="DI73" s="1">
        <v>49.541038024294103</v>
      </c>
      <c r="DJ73" s="1">
        <v>62.462913556133998</v>
      </c>
      <c r="DK73" s="1">
        <v>77.850263712877293</v>
      </c>
      <c r="DL73" s="1">
        <v>34.308634452391097</v>
      </c>
      <c r="DM73" s="1">
        <v>69.386503354863294</v>
      </c>
      <c r="DN73" s="1">
        <v>2.30773661616271</v>
      </c>
      <c r="DO73" s="1">
        <v>27.2320002600881</v>
      </c>
      <c r="DP73" s="1">
        <v>15.0003203087212</v>
      </c>
      <c r="DQ73" s="1">
        <v>8.4618409828169305</v>
      </c>
      <c r="DR73" s="1">
        <v>211.461294228573</v>
      </c>
      <c r="DS73" s="1">
        <v>182.61872465367301</v>
      </c>
      <c r="DT73" s="1">
        <v>62.463370831229703</v>
      </c>
      <c r="DU73" s="1">
        <v>188.77360405026599</v>
      </c>
      <c r="DV73" s="1">
        <v>267.62874110552099</v>
      </c>
      <c r="DW73" s="1">
        <v>575.08334319018502</v>
      </c>
      <c r="DX73" s="1">
        <v>281.78285476200398</v>
      </c>
      <c r="DY73" s="1">
        <v>183.082122066404</v>
      </c>
      <c r="DZ73" s="1">
        <v>414.468293230276</v>
      </c>
      <c r="EA73" s="1">
        <v>24.462056946383299</v>
      </c>
      <c r="EB73" s="1">
        <v>140.849381915668</v>
      </c>
      <c r="EC73" s="1">
        <v>94.924763589744998</v>
      </c>
      <c r="ED73" s="1">
        <v>14.6928126697492</v>
      </c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3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</row>
    <row r="74" spans="1:162" x14ac:dyDescent="0.25">
      <c r="A74" s="1" t="s">
        <v>2</v>
      </c>
      <c r="B74" s="1" t="s">
        <v>27</v>
      </c>
      <c r="C74" s="1">
        <v>71</v>
      </c>
      <c r="D74" s="1">
        <f t="shared" si="1"/>
        <v>10052302.095857313</v>
      </c>
      <c r="E74" s="1">
        <v>0</v>
      </c>
      <c r="F74" s="1">
        <v>9940118.5976856705</v>
      </c>
      <c r="G74" s="1">
        <v>112183.498171643</v>
      </c>
      <c r="H74" s="1">
        <v>946019.06958064903</v>
      </c>
      <c r="I74" s="1">
        <v>1079510.6008617501</v>
      </c>
      <c r="J74" s="1">
        <v>51317.074183097997</v>
      </c>
      <c r="K74" s="1">
        <v>61726.774026702202</v>
      </c>
      <c r="L74" s="1">
        <v>60505.107784566499</v>
      </c>
      <c r="M74" s="1">
        <v>62535.2232038812</v>
      </c>
      <c r="N74" s="1">
        <v>72139.260409906899</v>
      </c>
      <c r="O74" s="1">
        <v>69823.619407232196</v>
      </c>
      <c r="P74" s="1">
        <v>89345.889772814393</v>
      </c>
      <c r="Q74" s="1">
        <v>81862.110555735504</v>
      </c>
      <c r="R74" s="1">
        <v>67749.908853373694</v>
      </c>
      <c r="S74" s="1">
        <v>65354.445072100199</v>
      </c>
      <c r="T74" s="1">
        <v>73391.696054758504</v>
      </c>
      <c r="U74" s="1">
        <v>102111.42508622599</v>
      </c>
      <c r="V74" s="1">
        <v>88156.535167562703</v>
      </c>
      <c r="W74" s="1">
        <v>5339470.98461797</v>
      </c>
      <c r="X74" s="1">
        <v>118162.139628587</v>
      </c>
      <c r="Y74" s="1">
        <v>120576.131287636</v>
      </c>
      <c r="Z74" s="1">
        <v>126540.772682047</v>
      </c>
      <c r="AA74" s="1">
        <v>63198.180572664904</v>
      </c>
      <c r="AB74" s="1">
        <v>515530.58132326597</v>
      </c>
      <c r="AC74" s="1">
        <v>629734.35362167098</v>
      </c>
      <c r="AD74" s="1">
        <v>3026905.4540205998</v>
      </c>
      <c r="AE74" s="1">
        <v>207.21655190183699</v>
      </c>
      <c r="AF74" s="1">
        <v>242.31611559667201</v>
      </c>
      <c r="AG74" s="1">
        <v>475.47472934377799</v>
      </c>
      <c r="AH74" s="1">
        <v>298.59679090485702</v>
      </c>
      <c r="AI74" s="1">
        <v>620.02620489794799</v>
      </c>
      <c r="AJ74" s="1">
        <v>363.84509795160301</v>
      </c>
      <c r="AK74" s="1">
        <v>334.37903484302802</v>
      </c>
      <c r="AL74" s="1">
        <v>352.34334574145998</v>
      </c>
      <c r="AM74" s="1">
        <v>182.51602559597401</v>
      </c>
      <c r="AN74" s="1">
        <v>242.374217178474</v>
      </c>
      <c r="AO74" s="1">
        <v>572.10223394737397</v>
      </c>
      <c r="AP74" s="1">
        <v>3440.57613440864</v>
      </c>
      <c r="AQ74" s="1">
        <v>12832.3760358954</v>
      </c>
      <c r="AR74" s="1">
        <v>21.270156941180499</v>
      </c>
      <c r="AS74" s="1">
        <v>27.776102884342201</v>
      </c>
      <c r="AT74" s="1">
        <v>48.406926217579297</v>
      </c>
      <c r="AU74" s="1">
        <v>33.711874789478401</v>
      </c>
      <c r="AV74" s="1">
        <v>58.564291855904301</v>
      </c>
      <c r="AW74" s="1">
        <v>32.783113912679298</v>
      </c>
      <c r="AX74" s="1">
        <v>39.456161766135303</v>
      </c>
      <c r="AY74" s="1">
        <v>45.666891552207403</v>
      </c>
      <c r="AZ74" s="1">
        <v>21.685016027184599</v>
      </c>
      <c r="BA74" s="1">
        <v>34.839642126690698</v>
      </c>
      <c r="BB74" s="1">
        <v>61.311086179564001</v>
      </c>
      <c r="BC74" s="1">
        <v>166.17681584188401</v>
      </c>
      <c r="BD74" s="1">
        <v>633.03737479631604</v>
      </c>
      <c r="BE74" s="1">
        <v>28.839288058958701</v>
      </c>
      <c r="BF74" s="1">
        <v>37.728637002083303</v>
      </c>
      <c r="BG74" s="1">
        <v>59.333092486875003</v>
      </c>
      <c r="BH74" s="1">
        <v>49.772543230137899</v>
      </c>
      <c r="BI74" s="1">
        <v>71.031248514878897</v>
      </c>
      <c r="BJ74" s="1">
        <v>39.407362490229502</v>
      </c>
      <c r="BK74" s="1">
        <v>53.934729487128202</v>
      </c>
      <c r="BL74" s="1">
        <v>51.186041159722301</v>
      </c>
      <c r="BM74" s="1">
        <v>27.708364146835901</v>
      </c>
      <c r="BN74" s="1">
        <v>32.391016549897401</v>
      </c>
      <c r="BO74" s="1">
        <v>64.638372307634995</v>
      </c>
      <c r="BP74" s="1">
        <v>179.013275163451</v>
      </c>
      <c r="BQ74" s="1">
        <v>591.56087115288199</v>
      </c>
      <c r="BR74" s="1">
        <v>15.863523903175601</v>
      </c>
      <c r="BS74" s="1">
        <v>22.582006830377502</v>
      </c>
      <c r="BT74" s="1">
        <v>27.463510674861901</v>
      </c>
      <c r="BU74" s="1">
        <v>27.210166307318499</v>
      </c>
      <c r="BV74" s="1">
        <v>36.621740188728303</v>
      </c>
      <c r="BW74" s="1">
        <v>24.045669962004201</v>
      </c>
      <c r="BX74" s="1">
        <v>29.623619665733798</v>
      </c>
      <c r="BY74" s="1">
        <v>30.687923979023399</v>
      </c>
      <c r="BZ74" s="1">
        <v>19.3177696856796</v>
      </c>
      <c r="CA74" s="1">
        <v>34.425687061641703</v>
      </c>
      <c r="CB74" s="1">
        <v>76.887565982915902</v>
      </c>
      <c r="CC74" s="1">
        <v>184.977626471696</v>
      </c>
      <c r="CD74" s="1">
        <v>332.28332008169298</v>
      </c>
      <c r="CE74" s="1">
        <v>22.1415087859754</v>
      </c>
      <c r="CF74" s="1">
        <v>31.567494539434001</v>
      </c>
      <c r="CG74" s="1">
        <v>53.522366340528002</v>
      </c>
      <c r="CH74" s="1">
        <v>37.885816951464101</v>
      </c>
      <c r="CI74" s="1">
        <v>66.175331731967304</v>
      </c>
      <c r="CJ74" s="1">
        <v>39.979975145635898</v>
      </c>
      <c r="CK74" s="1">
        <v>38.514837601594799</v>
      </c>
      <c r="CL74" s="1">
        <v>40.519204679582003</v>
      </c>
      <c r="CM74" s="1">
        <v>24.3390985969836</v>
      </c>
      <c r="CN74" s="1">
        <v>34.287253354591499</v>
      </c>
      <c r="CO74" s="1">
        <v>48.391624510742702</v>
      </c>
      <c r="CP74" s="1">
        <v>115.198345967398</v>
      </c>
      <c r="CQ74" s="1">
        <v>461.39784358148398</v>
      </c>
      <c r="CR74" s="1">
        <v>295.834599522107</v>
      </c>
      <c r="CS74" s="1">
        <v>405.38964881617699</v>
      </c>
      <c r="CT74" s="1">
        <v>641.31411370693002</v>
      </c>
      <c r="CU74" s="1">
        <v>612.440210432816</v>
      </c>
      <c r="CV74" s="1">
        <v>1017.04077884503</v>
      </c>
      <c r="CW74" s="1">
        <v>701.566667324072</v>
      </c>
      <c r="CX74" s="1">
        <v>979.51135307299899</v>
      </c>
      <c r="CY74" s="1">
        <v>839.83951212397096</v>
      </c>
      <c r="CZ74" s="1">
        <v>624.09653717394303</v>
      </c>
      <c r="DA74" s="1">
        <v>703.48146681207402</v>
      </c>
      <c r="DB74" s="1">
        <v>1493.70935582934</v>
      </c>
      <c r="DC74" s="1">
        <v>2607.1500792601801</v>
      </c>
      <c r="DD74" s="1">
        <v>4649.96888840876</v>
      </c>
      <c r="DE74" s="1">
        <v>753.24155111025402</v>
      </c>
      <c r="DF74" s="1">
        <v>1022.21582483719</v>
      </c>
      <c r="DG74" s="1">
        <v>1320.1364756134799</v>
      </c>
      <c r="DH74" s="1">
        <v>1610.1171795878299</v>
      </c>
      <c r="DI74" s="1">
        <v>2538.17573546738</v>
      </c>
      <c r="DJ74" s="1">
        <v>2554.6349612722702</v>
      </c>
      <c r="DK74" s="1">
        <v>4008.1064810190801</v>
      </c>
      <c r="DL74" s="1">
        <v>3615.6550412504398</v>
      </c>
      <c r="DM74" s="1">
        <v>2457.3328664071601</v>
      </c>
      <c r="DN74" s="1">
        <v>2424.0822640235701</v>
      </c>
      <c r="DO74" s="1">
        <v>5183.6499928897701</v>
      </c>
      <c r="DP74" s="1">
        <v>8247.4046169149897</v>
      </c>
      <c r="DQ74" s="1">
        <v>5708.6038913681195</v>
      </c>
      <c r="DR74" s="1">
        <v>49972.667002873102</v>
      </c>
      <c r="DS74" s="1">
        <v>59937.198196198202</v>
      </c>
      <c r="DT74" s="1">
        <v>57879.456570189199</v>
      </c>
      <c r="DU74" s="1">
        <v>59865.488621671997</v>
      </c>
      <c r="DV74" s="1">
        <v>67731.625078403405</v>
      </c>
      <c r="DW74" s="1">
        <v>66067.356559173597</v>
      </c>
      <c r="DX74" s="1">
        <v>83862.363555354605</v>
      </c>
      <c r="DY74" s="1">
        <v>76886.212595268895</v>
      </c>
      <c r="DZ74" s="1">
        <v>64392.913175725203</v>
      </c>
      <c r="EA74" s="1">
        <v>61848.563524984304</v>
      </c>
      <c r="EB74" s="1">
        <v>65891.005823122905</v>
      </c>
      <c r="EC74" s="1">
        <v>87170.928192183696</v>
      </c>
      <c r="ED74" s="1">
        <v>62947.3069422966</v>
      </c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3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</row>
    <row r="75" spans="1:162" x14ac:dyDescent="0.25">
      <c r="A75" s="1" t="s">
        <v>3</v>
      </c>
      <c r="B75" s="1" t="s">
        <v>27</v>
      </c>
      <c r="C75" s="1">
        <v>72</v>
      </c>
      <c r="D75" s="1">
        <f t="shared" si="1"/>
        <v>119909874.91068389</v>
      </c>
      <c r="E75" s="1">
        <v>0</v>
      </c>
      <c r="F75" s="1">
        <v>118280777.391094</v>
      </c>
      <c r="G75" s="1">
        <v>1629097.51958988</v>
      </c>
      <c r="H75" s="1">
        <v>2022514.23793547</v>
      </c>
      <c r="I75" s="1">
        <v>2526988.46844478</v>
      </c>
      <c r="J75" s="1">
        <v>120182.38431139701</v>
      </c>
      <c r="K75" s="1">
        <v>135572.30196622599</v>
      </c>
      <c r="L75" s="1">
        <v>141349.063268086</v>
      </c>
      <c r="M75" s="1">
        <v>150175.07036635201</v>
      </c>
      <c r="N75" s="1">
        <v>158989.07779757099</v>
      </c>
      <c r="O75" s="1">
        <v>161959.97790059101</v>
      </c>
      <c r="P75" s="1">
        <v>134546.62094650799</v>
      </c>
      <c r="Q75" s="1">
        <v>155972.25960508699</v>
      </c>
      <c r="R75" s="1">
        <v>127321.91598763299</v>
      </c>
      <c r="S75" s="1">
        <v>142835.46596233599</v>
      </c>
      <c r="T75" s="1">
        <v>156294.54533577099</v>
      </c>
      <c r="U75" s="1">
        <v>227584.181647833</v>
      </c>
      <c r="V75" s="1">
        <v>209731.37284751801</v>
      </c>
      <c r="W75" s="1">
        <v>95552269.879956096</v>
      </c>
      <c r="X75" s="1">
        <v>533649.08268551703</v>
      </c>
      <c r="Y75" s="1">
        <v>660453.74310345296</v>
      </c>
      <c r="Z75" s="1">
        <v>406967.93857969798</v>
      </c>
      <c r="AA75" s="1">
        <v>519545.79951245</v>
      </c>
      <c r="AB75" s="1">
        <v>3323529.7103868802</v>
      </c>
      <c r="AC75" s="1">
        <v>4067033.8954755301</v>
      </c>
      <c r="AD75" s="1">
        <v>13217327.337467</v>
      </c>
      <c r="AE75" s="1">
        <v>3922.1008452668202</v>
      </c>
      <c r="AF75" s="1">
        <v>3068.8053337370402</v>
      </c>
      <c r="AG75" s="1">
        <v>4323.3735789365401</v>
      </c>
      <c r="AH75" s="1">
        <v>3857.4972947147598</v>
      </c>
      <c r="AI75" s="1">
        <v>3754.7903278301401</v>
      </c>
      <c r="AJ75" s="1">
        <v>4451.1316435421504</v>
      </c>
      <c r="AK75" s="1">
        <v>3034.6764561906002</v>
      </c>
      <c r="AL75" s="1">
        <v>3762.0044874364899</v>
      </c>
      <c r="AM75" s="1">
        <v>2806.1940760441598</v>
      </c>
      <c r="AN75" s="1">
        <v>2078.2855896395699</v>
      </c>
      <c r="AO75" s="1">
        <v>10227.940108332599</v>
      </c>
      <c r="AP75" s="1">
        <v>14062.0115421431</v>
      </c>
      <c r="AQ75" s="1">
        <v>68788.546705840607</v>
      </c>
      <c r="AR75" s="1">
        <v>309.68328287041402</v>
      </c>
      <c r="AS75" s="1">
        <v>264.960340060411</v>
      </c>
      <c r="AT75" s="1">
        <v>345.71899436931699</v>
      </c>
      <c r="AU75" s="1">
        <v>376.338759477221</v>
      </c>
      <c r="AV75" s="1">
        <v>315.77241413900299</v>
      </c>
      <c r="AW75" s="1">
        <v>401.14182764642999</v>
      </c>
      <c r="AX75" s="1">
        <v>276.58030252607603</v>
      </c>
      <c r="AY75" s="1">
        <v>341.18554645777101</v>
      </c>
      <c r="AZ75" s="1">
        <v>284.12324526292099</v>
      </c>
      <c r="BA75" s="1">
        <v>169.22974727590599</v>
      </c>
      <c r="BB75" s="1">
        <v>403.71088976326399</v>
      </c>
      <c r="BC75" s="1">
        <v>558.38886454441899</v>
      </c>
      <c r="BD75" s="1">
        <v>1534.61074442378</v>
      </c>
      <c r="BE75" s="1">
        <v>421.73163721485901</v>
      </c>
      <c r="BF75" s="1">
        <v>280.43373913038403</v>
      </c>
      <c r="BG75" s="1">
        <v>409.84488531033401</v>
      </c>
      <c r="BH75" s="1">
        <v>390.639757348969</v>
      </c>
      <c r="BI75" s="1">
        <v>355.43309462604901</v>
      </c>
      <c r="BJ75" s="1">
        <v>437.104160160417</v>
      </c>
      <c r="BK75" s="1">
        <v>293.66709565480801</v>
      </c>
      <c r="BL75" s="1">
        <v>374.855749535614</v>
      </c>
      <c r="BM75" s="1">
        <v>289.84450143607398</v>
      </c>
      <c r="BN75" s="1">
        <v>187.74665014931099</v>
      </c>
      <c r="BO75" s="1">
        <v>434.50989377369302</v>
      </c>
      <c r="BP75" s="1">
        <v>773.02498550582698</v>
      </c>
      <c r="BQ75" s="1">
        <v>1691.12390031474</v>
      </c>
      <c r="BR75" s="1">
        <v>230.231292814315</v>
      </c>
      <c r="BS75" s="1">
        <v>169.67655272837499</v>
      </c>
      <c r="BT75" s="1">
        <v>233.612166190495</v>
      </c>
      <c r="BU75" s="1">
        <v>221.658948970632</v>
      </c>
      <c r="BV75" s="1">
        <v>206.412018432351</v>
      </c>
      <c r="BW75" s="1">
        <v>254.287699379011</v>
      </c>
      <c r="BX75" s="1">
        <v>152.08650018752701</v>
      </c>
      <c r="BY75" s="1">
        <v>217.257818398034</v>
      </c>
      <c r="BZ75" s="1">
        <v>174.45728458340301</v>
      </c>
      <c r="CA75" s="1">
        <v>116.483330780519</v>
      </c>
      <c r="CB75" s="1">
        <v>284.782069438338</v>
      </c>
      <c r="CC75" s="1">
        <v>526.88080647895504</v>
      </c>
      <c r="CD75" s="1">
        <v>1169.1791813775601</v>
      </c>
      <c r="CE75" s="1">
        <v>295.548576653672</v>
      </c>
      <c r="CF75" s="1">
        <v>296.696830592065</v>
      </c>
      <c r="CG75" s="1">
        <v>390.66099147818301</v>
      </c>
      <c r="CH75" s="1">
        <v>441.53827255154602</v>
      </c>
      <c r="CI75" s="1">
        <v>387.37197037395299</v>
      </c>
      <c r="CJ75" s="1">
        <v>438.901972509183</v>
      </c>
      <c r="CK75" s="1">
        <v>301.40076774073498</v>
      </c>
      <c r="CL75" s="1">
        <v>393.65592490918402</v>
      </c>
      <c r="CM75" s="1">
        <v>295.14843058495399</v>
      </c>
      <c r="CN75" s="1">
        <v>191.46494475187799</v>
      </c>
      <c r="CO75" s="1">
        <v>404.23834315289298</v>
      </c>
      <c r="CP75" s="1">
        <v>577.02484547031395</v>
      </c>
      <c r="CQ75" s="1">
        <v>1439.4168444111499</v>
      </c>
      <c r="CR75" s="1">
        <v>4430.3635352192096</v>
      </c>
      <c r="CS75" s="1">
        <v>4267.2143963400704</v>
      </c>
      <c r="CT75" s="1">
        <v>6076.4455349350001</v>
      </c>
      <c r="CU75" s="1">
        <v>6714.5136621186803</v>
      </c>
      <c r="CV75" s="1">
        <v>5944.1323647114004</v>
      </c>
      <c r="CW75" s="1">
        <v>7216.9820490045004</v>
      </c>
      <c r="CX75" s="1">
        <v>4575.0904633152904</v>
      </c>
      <c r="CY75" s="1">
        <v>6238.1089182189398</v>
      </c>
      <c r="CZ75" s="1">
        <v>4728.5709758954099</v>
      </c>
      <c r="DA75" s="1">
        <v>3191.2550714492399</v>
      </c>
      <c r="DB75" s="1">
        <v>5471.2490355888704</v>
      </c>
      <c r="DC75" s="1">
        <v>6530.5231336797096</v>
      </c>
      <c r="DD75" s="1">
        <v>11939.457577414099</v>
      </c>
      <c r="DE75" s="1">
        <v>9779.6362583129794</v>
      </c>
      <c r="DF75" s="1">
        <v>9279.1610792071697</v>
      </c>
      <c r="DG75" s="1">
        <v>11167.1556214963</v>
      </c>
      <c r="DH75" s="1">
        <v>12002.204732476601</v>
      </c>
      <c r="DI75" s="1">
        <v>11694.772047422601</v>
      </c>
      <c r="DJ75" s="1">
        <v>15090.8937772153</v>
      </c>
      <c r="DK75" s="1">
        <v>10938.159101778099</v>
      </c>
      <c r="DL75" s="1">
        <v>14393.741263825499</v>
      </c>
      <c r="DM75" s="1">
        <v>11516.9614052693</v>
      </c>
      <c r="DN75" s="1">
        <v>8699.6130048403502</v>
      </c>
      <c r="DO75" s="1">
        <v>18255.310234328499</v>
      </c>
      <c r="DP75" s="1">
        <v>28565.485165097602</v>
      </c>
      <c r="DQ75" s="1">
        <v>22643.598726892898</v>
      </c>
      <c r="DR75" s="1">
        <v>100793.08888305401</v>
      </c>
      <c r="DS75" s="1">
        <v>117945.353694444</v>
      </c>
      <c r="DT75" s="1">
        <v>118402.251495391</v>
      </c>
      <c r="DU75" s="1">
        <v>126170.678938697</v>
      </c>
      <c r="DV75" s="1">
        <v>136330.39356003801</v>
      </c>
      <c r="DW75" s="1">
        <v>133669.53477113799</v>
      </c>
      <c r="DX75" s="1">
        <v>114974.96025911999</v>
      </c>
      <c r="DY75" s="1">
        <v>130251.449896315</v>
      </c>
      <c r="DZ75" s="1">
        <v>107226.61606855001</v>
      </c>
      <c r="EA75" s="1">
        <v>128201.38762346</v>
      </c>
      <c r="EB75" s="1">
        <v>120812.804761397</v>
      </c>
      <c r="EC75" s="1">
        <v>175990.842304919</v>
      </c>
      <c r="ED75" s="1">
        <v>100525.439166852</v>
      </c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3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</row>
    <row r="76" spans="1:162" x14ac:dyDescent="0.25">
      <c r="A76" s="1" t="s">
        <v>4</v>
      </c>
      <c r="B76" s="1" t="s">
        <v>27</v>
      </c>
      <c r="C76" s="1">
        <v>73</v>
      </c>
      <c r="D76" s="1">
        <f t="shared" si="1"/>
        <v>23800838.64005702</v>
      </c>
      <c r="E76" s="1">
        <v>0</v>
      </c>
      <c r="F76" s="1">
        <v>23752079.9169266</v>
      </c>
      <c r="G76" s="1">
        <v>48758.723130420003</v>
      </c>
      <c r="H76" s="1">
        <v>16101.6717688709</v>
      </c>
      <c r="I76" s="1">
        <v>11921.6072212</v>
      </c>
      <c r="J76" s="1">
        <v>337.48377934085698</v>
      </c>
      <c r="K76" s="1">
        <v>3148.6480607799499</v>
      </c>
      <c r="L76" s="1">
        <v>1036.6872540699001</v>
      </c>
      <c r="M76" s="1">
        <v>857.41451752380397</v>
      </c>
      <c r="N76" s="1">
        <v>984.72532223031601</v>
      </c>
      <c r="O76" s="1">
        <v>689.36200100545796</v>
      </c>
      <c r="P76" s="1">
        <v>725.89027949296894</v>
      </c>
      <c r="Q76" s="1">
        <v>954.10431112429103</v>
      </c>
      <c r="R76" s="1">
        <v>1872.45687571397</v>
      </c>
      <c r="S76" s="1">
        <v>1058.89865457314</v>
      </c>
      <c r="T76" s="1">
        <v>1611.89504623023</v>
      </c>
      <c r="U76" s="1">
        <v>1639.9329788444199</v>
      </c>
      <c r="V76" s="1">
        <v>1184.17268794239</v>
      </c>
      <c r="W76" s="1">
        <v>22393323.824234799</v>
      </c>
      <c r="X76" s="1">
        <v>105441.088692847</v>
      </c>
      <c r="Y76" s="1">
        <v>76356.833082004203</v>
      </c>
      <c r="Z76" s="1">
        <v>73804.155589551505</v>
      </c>
      <c r="AA76" s="1">
        <v>29553.499205079301</v>
      </c>
      <c r="AB76" s="1">
        <v>184752.15811790701</v>
      </c>
      <c r="AC76" s="1">
        <v>170592.59932581699</v>
      </c>
      <c r="AD76" s="1">
        <v>718255.75858515501</v>
      </c>
      <c r="AE76" s="1">
        <v>61.840741617149902</v>
      </c>
      <c r="AF76" s="1">
        <v>37.9883884710259</v>
      </c>
      <c r="AG76" s="1">
        <v>101.02024981094</v>
      </c>
      <c r="AH76" s="1">
        <v>42.7029042058304</v>
      </c>
      <c r="AI76" s="1">
        <v>39.574081026664501</v>
      </c>
      <c r="AJ76" s="1">
        <v>29.374362454574801</v>
      </c>
      <c r="AK76" s="1">
        <v>38.636353390654499</v>
      </c>
      <c r="AL76" s="1">
        <v>61.398482493994301</v>
      </c>
      <c r="AM76" s="1">
        <v>41.158968792756497</v>
      </c>
      <c r="AN76" s="1">
        <v>63.134829043826002</v>
      </c>
      <c r="AO76" s="1">
        <v>137.98769438868001</v>
      </c>
      <c r="AP76" s="1">
        <v>101.216984922325</v>
      </c>
      <c r="AQ76" s="1">
        <v>61.4953145005816</v>
      </c>
      <c r="AR76" s="1">
        <v>1.17528230105612</v>
      </c>
      <c r="AS76" s="1">
        <v>0.80272818352236897</v>
      </c>
      <c r="AT76" s="1">
        <v>5.4834374148837304</v>
      </c>
      <c r="AU76" s="1">
        <v>1.0118879084832699</v>
      </c>
      <c r="AV76" s="1">
        <v>2.3837211749064999</v>
      </c>
      <c r="AW76" s="1">
        <v>0.52566695269936203</v>
      </c>
      <c r="AX76" s="1">
        <v>1.9347881114631</v>
      </c>
      <c r="AY76" s="1">
        <v>1.1733472631417801</v>
      </c>
      <c r="AZ76" s="1">
        <v>0.63351104102190303</v>
      </c>
      <c r="BA76" s="1">
        <v>0.19017360463459301</v>
      </c>
      <c r="BB76" s="1">
        <v>1.2196897799728199</v>
      </c>
      <c r="BC76" s="1">
        <v>4.7415745719042102</v>
      </c>
      <c r="BD76" s="1">
        <v>2.7151880294085902</v>
      </c>
      <c r="BE76" s="1">
        <v>1.89494253342006</v>
      </c>
      <c r="BF76" s="1">
        <v>2.47037341913417</v>
      </c>
      <c r="BG76" s="1">
        <v>5.4689624712570302</v>
      </c>
      <c r="BH76" s="1">
        <v>1.7153994676197</v>
      </c>
      <c r="BI76" s="1">
        <v>2.06208014488594</v>
      </c>
      <c r="BJ76" s="1">
        <v>0.81521242629468904</v>
      </c>
      <c r="BK76" s="1">
        <v>1.7187053441300699</v>
      </c>
      <c r="BL76" s="1">
        <v>1.2294064261278099</v>
      </c>
      <c r="BM76" s="1">
        <v>1.05041585283339</v>
      </c>
      <c r="BN76" s="1">
        <v>0.73094098604729696</v>
      </c>
      <c r="BO76" s="1">
        <v>1.63610247531391</v>
      </c>
      <c r="BP76" s="1">
        <v>1.81589149956575</v>
      </c>
      <c r="BQ76" s="1">
        <v>3.9563414082820798</v>
      </c>
      <c r="BR76" s="1">
        <v>0.18251926936146501</v>
      </c>
      <c r="BS76" s="1">
        <v>0.85295025839042204</v>
      </c>
      <c r="BT76" s="1">
        <v>2.1945932367857401</v>
      </c>
      <c r="BU76" s="1">
        <v>0.56916884995320505</v>
      </c>
      <c r="BV76" s="1">
        <v>0.98609083420275601</v>
      </c>
      <c r="BW76" s="1">
        <v>0.126213211442151</v>
      </c>
      <c r="BX76" s="1">
        <v>0.79699414150365899</v>
      </c>
      <c r="BY76" s="1">
        <v>0.90628086809368902</v>
      </c>
      <c r="BZ76" s="1">
        <v>1.0980366885237001</v>
      </c>
      <c r="CA76" s="1">
        <v>0.18197258799767899</v>
      </c>
      <c r="CB76" s="1">
        <v>0.732437868246408</v>
      </c>
      <c r="CC76" s="1">
        <v>3.6280111756944602</v>
      </c>
      <c r="CD76" s="1">
        <v>2.7451132082746299</v>
      </c>
      <c r="CE76" s="1">
        <v>0.49923340134106398</v>
      </c>
      <c r="CF76" s="1">
        <v>2.81008595491994</v>
      </c>
      <c r="CG76" s="1">
        <v>3.2302222507352099</v>
      </c>
      <c r="CH76" s="1">
        <v>0.93455980018150697</v>
      </c>
      <c r="CI76" s="1">
        <v>0.79208048146003196</v>
      </c>
      <c r="CJ76" s="1">
        <v>0.56397950346322001</v>
      </c>
      <c r="CK76" s="1">
        <v>0.98221299111048599</v>
      </c>
      <c r="CL76" s="1">
        <v>0.60772693123321098</v>
      </c>
      <c r="CM76" s="1">
        <v>2.4712932759280299</v>
      </c>
      <c r="CN76" s="1">
        <v>0.36498589803419201</v>
      </c>
      <c r="CO76" s="1">
        <v>0.43230841169936601</v>
      </c>
      <c r="CP76" s="1">
        <v>2.21731186250907</v>
      </c>
      <c r="CQ76" s="1">
        <v>3.1884950420475802</v>
      </c>
      <c r="CR76" s="1">
        <v>10.8147123347396</v>
      </c>
      <c r="CS76" s="1">
        <v>42.7713732483857</v>
      </c>
      <c r="CT76" s="1">
        <v>44.261792090104201</v>
      </c>
      <c r="CU76" s="1">
        <v>23.406561179761301</v>
      </c>
      <c r="CV76" s="1">
        <v>29.587755085397401</v>
      </c>
      <c r="CW76" s="1">
        <v>11.6905118024134</v>
      </c>
      <c r="CX76" s="1">
        <v>20.3092793528273</v>
      </c>
      <c r="CY76" s="1">
        <v>28.6627543866664</v>
      </c>
      <c r="CZ76" s="1">
        <v>32.244306112251401</v>
      </c>
      <c r="DA76" s="1">
        <v>7.5793617998418004</v>
      </c>
      <c r="DB76" s="1">
        <v>17.729352732719601</v>
      </c>
      <c r="DC76" s="1">
        <v>33.764480787174001</v>
      </c>
      <c r="DD76" s="1">
        <v>39.581791495610403</v>
      </c>
      <c r="DE76" s="1">
        <v>27.2340478974773</v>
      </c>
      <c r="DF76" s="1">
        <v>139.79747876362001</v>
      </c>
      <c r="DG76" s="1">
        <v>62.475638671973499</v>
      </c>
      <c r="DH76" s="1">
        <v>38.943507052267101</v>
      </c>
      <c r="DI76" s="1">
        <v>61.036372521333497</v>
      </c>
      <c r="DJ76" s="1">
        <v>25.663412780529701</v>
      </c>
      <c r="DK76" s="1">
        <v>36.123628453649602</v>
      </c>
      <c r="DL76" s="1">
        <v>86.305808103899395</v>
      </c>
      <c r="DM76" s="1">
        <v>75.083530606928903</v>
      </c>
      <c r="DN76" s="1">
        <v>14.877252996968901</v>
      </c>
      <c r="DO76" s="1">
        <v>60.168746930923099</v>
      </c>
      <c r="DP76" s="1">
        <v>85.966196441554899</v>
      </c>
      <c r="DQ76" s="1">
        <v>50.179506146569899</v>
      </c>
      <c r="DR76" s="1">
        <v>233.84229998631</v>
      </c>
      <c r="DS76" s="1">
        <v>2921.1546824808402</v>
      </c>
      <c r="DT76" s="1">
        <v>812.55235812322599</v>
      </c>
      <c r="DU76" s="1">
        <v>748.13052905970005</v>
      </c>
      <c r="DV76" s="1">
        <v>848.30314096147299</v>
      </c>
      <c r="DW76" s="1">
        <v>620.60264187403595</v>
      </c>
      <c r="DX76" s="1">
        <v>625.38831770763602</v>
      </c>
      <c r="DY76" s="1">
        <v>773.82050465112604</v>
      </c>
      <c r="DZ76" s="1">
        <v>1718.7168133437201</v>
      </c>
      <c r="EA76" s="1">
        <v>971.83913765580098</v>
      </c>
      <c r="EB76" s="1">
        <v>1391.9887136427001</v>
      </c>
      <c r="EC76" s="1">
        <v>1406.5825275836901</v>
      </c>
      <c r="ED76" s="1">
        <v>1020.31093811161</v>
      </c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3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</row>
    <row r="77" spans="1:162" x14ac:dyDescent="0.25">
      <c r="A77" s="1" t="s">
        <v>5</v>
      </c>
      <c r="B77" s="1" t="s">
        <v>27</v>
      </c>
      <c r="C77" s="1">
        <v>74</v>
      </c>
      <c r="D77" s="1">
        <f t="shared" si="1"/>
        <v>63990693.809137322</v>
      </c>
      <c r="E77" s="1">
        <v>0</v>
      </c>
      <c r="F77" s="1">
        <v>63680777.480846398</v>
      </c>
      <c r="G77" s="1">
        <v>309916.32829092402</v>
      </c>
      <c r="H77" s="1">
        <v>29724.411207635199</v>
      </c>
      <c r="I77" s="1">
        <v>25630.376148322001</v>
      </c>
      <c r="J77" s="1">
        <v>1908.84606619995</v>
      </c>
      <c r="K77" s="1">
        <v>1259.8408658742301</v>
      </c>
      <c r="L77" s="1">
        <v>1334.0530749798099</v>
      </c>
      <c r="M77" s="1">
        <v>2440.3484249633402</v>
      </c>
      <c r="N77" s="1">
        <v>2662.11467309818</v>
      </c>
      <c r="O77" s="1">
        <v>2864.6641776501801</v>
      </c>
      <c r="P77" s="1">
        <v>2726.1023402701298</v>
      </c>
      <c r="Q77" s="1">
        <v>5157.0437107627404</v>
      </c>
      <c r="R77" s="1">
        <v>2309.93753431</v>
      </c>
      <c r="S77" s="1">
        <v>2809.6353177095398</v>
      </c>
      <c r="T77" s="1">
        <v>1264.9207841162799</v>
      </c>
      <c r="U77" s="1">
        <v>1502.45863514145</v>
      </c>
      <c r="V77" s="1">
        <v>1484.4456025571201</v>
      </c>
      <c r="W77" s="1">
        <v>62970175.906656101</v>
      </c>
      <c r="X77" s="1">
        <v>82779.272338404393</v>
      </c>
      <c r="Y77" s="1">
        <v>78919.402301251801</v>
      </c>
      <c r="Z77" s="1">
        <v>90516.717395930595</v>
      </c>
      <c r="AA77" s="1">
        <v>22285.843299109602</v>
      </c>
      <c r="AB77" s="1">
        <v>186920.266830988</v>
      </c>
      <c r="AC77" s="1">
        <v>118936.664235331</v>
      </c>
      <c r="AD77" s="1">
        <v>130243.407773531</v>
      </c>
      <c r="AE77" s="1">
        <v>1030.49206489434</v>
      </c>
      <c r="AF77" s="1">
        <v>497.26907644856999</v>
      </c>
      <c r="AG77" s="1">
        <v>805.78877949838295</v>
      </c>
      <c r="AH77" s="1">
        <v>1209.85977832454</v>
      </c>
      <c r="AI77" s="1">
        <v>1053.5983408842401</v>
      </c>
      <c r="AJ77" s="1">
        <v>1809.1688116376799</v>
      </c>
      <c r="AK77" s="1">
        <v>1499.7458129603399</v>
      </c>
      <c r="AL77" s="1">
        <v>1878.7398854929299</v>
      </c>
      <c r="AM77" s="1">
        <v>1051.8801416551</v>
      </c>
      <c r="AN77" s="1">
        <v>1152.50750824188</v>
      </c>
      <c r="AO77" s="1">
        <v>457.730523017797</v>
      </c>
      <c r="AP77" s="1">
        <v>296.82468705587701</v>
      </c>
      <c r="AQ77" s="1">
        <v>741.52941768600101</v>
      </c>
      <c r="AR77" s="1">
        <v>29.8019085222722</v>
      </c>
      <c r="AS77" s="1">
        <v>17.9264053325345</v>
      </c>
      <c r="AT77" s="1">
        <v>25.484852029230201</v>
      </c>
      <c r="AU77" s="1">
        <v>65.781028304721602</v>
      </c>
      <c r="AV77" s="1">
        <v>49.4491591786228</v>
      </c>
      <c r="AW77" s="1">
        <v>104.63258372263</v>
      </c>
      <c r="AX77" s="1">
        <v>27.552127843027399</v>
      </c>
      <c r="AY77" s="1">
        <v>42.388354726200497</v>
      </c>
      <c r="AZ77" s="1">
        <v>37.605064705974698</v>
      </c>
      <c r="BA77" s="1">
        <v>52.997359666640499</v>
      </c>
      <c r="BB77" s="1">
        <v>13.0683660143154</v>
      </c>
      <c r="BC77" s="1">
        <v>22.495199394589498</v>
      </c>
      <c r="BD77" s="1">
        <v>14.9622577664221</v>
      </c>
      <c r="BE77" s="1">
        <v>26.205723392445499</v>
      </c>
      <c r="BF77" s="1">
        <v>6.94840203355926</v>
      </c>
      <c r="BG77" s="1">
        <v>6.3641519119707901</v>
      </c>
      <c r="BH77" s="1">
        <v>55.207757173672803</v>
      </c>
      <c r="BI77" s="1">
        <v>9.5269046834687607</v>
      </c>
      <c r="BJ77" s="1">
        <v>8.9960333477302594</v>
      </c>
      <c r="BK77" s="1">
        <v>7.5946226978529801</v>
      </c>
      <c r="BL77" s="1">
        <v>10.184322954038</v>
      </c>
      <c r="BM77" s="1">
        <v>7.0358264254418303</v>
      </c>
      <c r="BN77" s="1">
        <v>11.950148843189901</v>
      </c>
      <c r="BO77" s="1">
        <v>10.054130446500499</v>
      </c>
      <c r="BP77" s="1">
        <v>12.6014002608888</v>
      </c>
      <c r="BQ77" s="1">
        <v>14.885529858604601</v>
      </c>
      <c r="BR77" s="1">
        <v>4.4307750961752204</v>
      </c>
      <c r="BS77" s="1">
        <v>2.61441679235578</v>
      </c>
      <c r="BT77" s="1">
        <v>3.3452374437957499</v>
      </c>
      <c r="BU77" s="1">
        <v>5.5988503351212904</v>
      </c>
      <c r="BV77" s="1">
        <v>3.3172262860163499</v>
      </c>
      <c r="BW77" s="1">
        <v>4.1030538392564901</v>
      </c>
      <c r="BX77" s="1">
        <v>3.6827793467321799</v>
      </c>
      <c r="BY77" s="1">
        <v>6.1581343947630502</v>
      </c>
      <c r="BZ77" s="1">
        <v>6.3966577436522796</v>
      </c>
      <c r="CA77" s="1">
        <v>6.9168637155869401</v>
      </c>
      <c r="CB77" s="1">
        <v>6.8226499514391801</v>
      </c>
      <c r="CC77" s="1">
        <v>9.2826081527849595</v>
      </c>
      <c r="CD77" s="1">
        <v>22.065382770052899</v>
      </c>
      <c r="CE77" s="1">
        <v>4.1940146935574996</v>
      </c>
      <c r="CF77" s="1">
        <v>3.0407654330568601</v>
      </c>
      <c r="CG77" s="1">
        <v>2.9176997583611901</v>
      </c>
      <c r="CH77" s="1">
        <v>4.2306087478079597</v>
      </c>
      <c r="CI77" s="1">
        <v>3.80797219605217</v>
      </c>
      <c r="CJ77" s="1">
        <v>4.3323645726845603</v>
      </c>
      <c r="CK77" s="1">
        <v>5.1755414669999196</v>
      </c>
      <c r="CL77" s="1">
        <v>4.11691721927874</v>
      </c>
      <c r="CM77" s="1">
        <v>5.4016322895355096</v>
      </c>
      <c r="CN77" s="1">
        <v>5.7028868040126497</v>
      </c>
      <c r="CO77" s="1">
        <v>2.8996564091639399</v>
      </c>
      <c r="CP77" s="1">
        <v>4.1526133694027898</v>
      </c>
      <c r="CQ77" s="1">
        <v>7.6401320160981596</v>
      </c>
      <c r="CR77" s="1">
        <v>71.543255447350802</v>
      </c>
      <c r="CS77" s="1">
        <v>56.863154854510199</v>
      </c>
      <c r="CT77" s="1">
        <v>108.294108302781</v>
      </c>
      <c r="CU77" s="1">
        <v>147.954615443948</v>
      </c>
      <c r="CV77" s="1">
        <v>167.512334680039</v>
      </c>
      <c r="CW77" s="1">
        <v>151.099196075511</v>
      </c>
      <c r="CX77" s="1">
        <v>347.03150486595001</v>
      </c>
      <c r="CY77" s="1">
        <v>341.76169127397702</v>
      </c>
      <c r="CZ77" s="1">
        <v>441.15958497125803</v>
      </c>
      <c r="DA77" s="1">
        <v>475.98772312058702</v>
      </c>
      <c r="DB77" s="1">
        <v>108.647674673152</v>
      </c>
      <c r="DC77" s="1">
        <v>138.256434588123</v>
      </c>
      <c r="DD77" s="1">
        <v>165.93549600121599</v>
      </c>
      <c r="DE77" s="1">
        <v>76.825280075494405</v>
      </c>
      <c r="DF77" s="1">
        <v>97.349686070354593</v>
      </c>
      <c r="DG77" s="1">
        <v>71.476498679718603</v>
      </c>
      <c r="DH77" s="1">
        <v>186.347753642475</v>
      </c>
      <c r="DI77" s="1">
        <v>207.09000436413999</v>
      </c>
      <c r="DJ77" s="1">
        <v>144.15071575823401</v>
      </c>
      <c r="DK77" s="1">
        <v>182.51804804196601</v>
      </c>
      <c r="DL77" s="1">
        <v>297.82851823748899</v>
      </c>
      <c r="DM77" s="1">
        <v>152.698829387789</v>
      </c>
      <c r="DN77" s="1">
        <v>265.95554524682001</v>
      </c>
      <c r="DO77" s="1">
        <v>112.237832961753</v>
      </c>
      <c r="DP77" s="1">
        <v>194.09784355279999</v>
      </c>
      <c r="DQ77" s="1">
        <v>217.243007161907</v>
      </c>
      <c r="DR77" s="1">
        <v>665.35304407830904</v>
      </c>
      <c r="DS77" s="1">
        <v>577.82895890928205</v>
      </c>
      <c r="DT77" s="1">
        <v>310.38174735557402</v>
      </c>
      <c r="DU77" s="1">
        <v>765.36803299104099</v>
      </c>
      <c r="DV77" s="1">
        <v>1167.81273082558</v>
      </c>
      <c r="DW77" s="1">
        <v>638.18141869640999</v>
      </c>
      <c r="DX77" s="1">
        <v>652.80190304728899</v>
      </c>
      <c r="DY77" s="1">
        <v>2575.8658864640302</v>
      </c>
      <c r="DZ77" s="1">
        <v>607.75979713125298</v>
      </c>
      <c r="EA77" s="1">
        <v>837.61728207080705</v>
      </c>
      <c r="EB77" s="1">
        <v>553.45995064216095</v>
      </c>
      <c r="EC77" s="1">
        <v>824.74784876698902</v>
      </c>
      <c r="ED77" s="1">
        <v>300.18437929680101</v>
      </c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3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</row>
    <row r="78" spans="1:162" x14ac:dyDescent="0.25">
      <c r="A78" s="1" t="s">
        <v>17</v>
      </c>
      <c r="B78" s="1" t="s">
        <v>27</v>
      </c>
      <c r="C78" s="1">
        <v>75</v>
      </c>
      <c r="D78" s="1">
        <f t="shared" si="1"/>
        <v>7710560.0665850006</v>
      </c>
      <c r="E78" s="1">
        <v>0</v>
      </c>
      <c r="F78" s="1">
        <v>7518172.4300382603</v>
      </c>
      <c r="G78" s="1">
        <v>192387.63654673999</v>
      </c>
      <c r="H78" s="1">
        <v>26107.054549639801</v>
      </c>
      <c r="I78" s="1">
        <v>14256.7493782206</v>
      </c>
      <c r="J78" s="1">
        <v>581.72282330860298</v>
      </c>
      <c r="K78" s="1">
        <v>1581.4075098839101</v>
      </c>
      <c r="L78" s="1">
        <v>1532.0036511522001</v>
      </c>
      <c r="M78" s="1">
        <v>1139.4806675632001</v>
      </c>
      <c r="N78" s="1">
        <v>808.60157174464598</v>
      </c>
      <c r="O78" s="1">
        <v>1601.2199267030201</v>
      </c>
      <c r="P78" s="1">
        <v>1056.4122153568501</v>
      </c>
      <c r="Q78" s="1">
        <v>4773.9276216858598</v>
      </c>
      <c r="R78" s="1">
        <v>2107.99505761104</v>
      </c>
      <c r="S78" s="1">
        <v>1305.91803514961</v>
      </c>
      <c r="T78" s="1">
        <v>1576.23672735739</v>
      </c>
      <c r="U78" s="1">
        <v>6841.3962900576098</v>
      </c>
      <c r="V78" s="1">
        <v>1200.73245207017</v>
      </c>
      <c r="W78" s="1">
        <v>5149329.2706017103</v>
      </c>
      <c r="X78" s="1">
        <v>20193.790870030301</v>
      </c>
      <c r="Y78" s="1">
        <v>37250.965367185599</v>
      </c>
      <c r="Z78" s="1">
        <v>43036.6333846505</v>
      </c>
      <c r="AA78" s="1">
        <v>17506.3023337253</v>
      </c>
      <c r="AB78" s="1">
        <v>142885.699751268</v>
      </c>
      <c r="AC78" s="1">
        <v>366114.54398243799</v>
      </c>
      <c r="AD78" s="1">
        <v>1741855.22378746</v>
      </c>
      <c r="AE78" s="1">
        <v>61.439030961747001</v>
      </c>
      <c r="AF78" s="1">
        <v>50.236049081862802</v>
      </c>
      <c r="AG78" s="1">
        <v>47.459135711854103</v>
      </c>
      <c r="AH78" s="1">
        <v>49.9451979741511</v>
      </c>
      <c r="AI78" s="1">
        <v>283.76944706652802</v>
      </c>
      <c r="AJ78" s="1">
        <v>117.743616009791</v>
      </c>
      <c r="AK78" s="1">
        <v>81.922506583013302</v>
      </c>
      <c r="AL78" s="1">
        <v>375.03923071236397</v>
      </c>
      <c r="AM78" s="1">
        <v>130.08586294688399</v>
      </c>
      <c r="AN78" s="1">
        <v>57.293680677313702</v>
      </c>
      <c r="AO78" s="1">
        <v>130.85680401767101</v>
      </c>
      <c r="AP78" s="1">
        <v>82.055240446035299</v>
      </c>
      <c r="AQ78" s="1">
        <v>48.300999217405298</v>
      </c>
      <c r="AR78" s="1">
        <v>4.8796466714875697E-2</v>
      </c>
      <c r="AS78" s="1">
        <v>0.74099465916584595</v>
      </c>
      <c r="AT78" s="1">
        <v>0.26836792902170398</v>
      </c>
      <c r="AU78" s="1">
        <v>0.35260441717168201</v>
      </c>
      <c r="AV78" s="1">
        <v>2.4963975571515902</v>
      </c>
      <c r="AW78" s="1">
        <v>0.83549969568086402</v>
      </c>
      <c r="AX78" s="1">
        <v>0.66368089356253201</v>
      </c>
      <c r="AY78" s="1">
        <v>1.90667362529176</v>
      </c>
      <c r="AZ78" s="1">
        <v>1.84397318027713</v>
      </c>
      <c r="BA78" s="1">
        <v>0.497739396895715</v>
      </c>
      <c r="BB78" s="1">
        <v>0.87331359713920997</v>
      </c>
      <c r="BC78" s="1">
        <v>1.36469400726754</v>
      </c>
      <c r="BD78" s="1">
        <v>2.5386513519420699</v>
      </c>
      <c r="BE78" s="1">
        <v>0.98733286482627103</v>
      </c>
      <c r="BF78" s="1">
        <v>1.2918391855834099</v>
      </c>
      <c r="BG78" s="1">
        <v>2.5938965303058001</v>
      </c>
      <c r="BH78" s="1">
        <v>1.91073365207754</v>
      </c>
      <c r="BI78" s="1">
        <v>2.9628202994917801</v>
      </c>
      <c r="BJ78" s="1">
        <v>1.09761998198072</v>
      </c>
      <c r="BK78" s="1">
        <v>2.4101121272949402</v>
      </c>
      <c r="BL78" s="1">
        <v>4.9967212182248799</v>
      </c>
      <c r="BM78" s="1">
        <v>3.86049936952418</v>
      </c>
      <c r="BN78" s="1">
        <v>2.2956426487538502</v>
      </c>
      <c r="BO78" s="1">
        <v>1.7773384627392199</v>
      </c>
      <c r="BP78" s="1">
        <v>5.0196858594623102</v>
      </c>
      <c r="BQ78" s="1">
        <v>4.5841310776426303</v>
      </c>
      <c r="BR78" s="1">
        <v>0.31494798643662703</v>
      </c>
      <c r="BS78" s="1">
        <v>0.62100384641485695</v>
      </c>
      <c r="BT78" s="1">
        <v>0.26494752878286998</v>
      </c>
      <c r="BU78" s="1">
        <v>0.95587126322173799</v>
      </c>
      <c r="BV78" s="1">
        <v>0.74296574425083095</v>
      </c>
      <c r="BW78" s="1">
        <v>0.44100102369021499</v>
      </c>
      <c r="BX78" s="1">
        <v>1.4106124948082199</v>
      </c>
      <c r="BY78" s="1">
        <v>2.95917270098992</v>
      </c>
      <c r="BZ78" s="1">
        <v>1.3786283309496401</v>
      </c>
      <c r="CA78" s="1">
        <v>0.98005968706303104</v>
      </c>
      <c r="CB78" s="1">
        <v>1.1099942892561101</v>
      </c>
      <c r="CC78" s="1">
        <v>3.7925757428242601</v>
      </c>
      <c r="CD78" s="1">
        <v>6.2542445218596896</v>
      </c>
      <c r="CE78" s="1">
        <v>0.11273762535104399</v>
      </c>
      <c r="CF78" s="1">
        <v>1.40108702802147</v>
      </c>
      <c r="CG78" s="1">
        <v>0.59698843879376096</v>
      </c>
      <c r="CH78" s="1">
        <v>1.3707985844347099</v>
      </c>
      <c r="CI78" s="1">
        <v>0.918607462387527</v>
      </c>
      <c r="CJ78" s="1">
        <v>0.40314196415431103</v>
      </c>
      <c r="CK78" s="1">
        <v>1.23975545462248</v>
      </c>
      <c r="CL78" s="1">
        <v>4.60989432719549</v>
      </c>
      <c r="CM78" s="1">
        <v>1.7003673151235299</v>
      </c>
      <c r="CN78" s="1">
        <v>1.6278405036686201</v>
      </c>
      <c r="CO78" s="1">
        <v>0.59864104034558097</v>
      </c>
      <c r="CP78" s="1">
        <v>2.7962093458431201</v>
      </c>
      <c r="CQ78" s="1">
        <v>1.13235960071287</v>
      </c>
      <c r="CR78" s="1">
        <v>6.5862913611302396</v>
      </c>
      <c r="CS78" s="1">
        <v>23.103609527277399</v>
      </c>
      <c r="CT78" s="1">
        <v>7.3369750239917897</v>
      </c>
      <c r="CU78" s="1">
        <v>16.483313254944001</v>
      </c>
      <c r="CV78" s="1">
        <v>32.958421305679302</v>
      </c>
      <c r="CW78" s="1">
        <v>13.329996244088299</v>
      </c>
      <c r="CX78" s="1">
        <v>13.4846888774824</v>
      </c>
      <c r="CY78" s="1">
        <v>58.8920083088681</v>
      </c>
      <c r="CZ78" s="1">
        <v>27.746290686442102</v>
      </c>
      <c r="DA78" s="1">
        <v>12.848814575728399</v>
      </c>
      <c r="DB78" s="1">
        <v>21.083828339151001</v>
      </c>
      <c r="DC78" s="1">
        <v>35.914548503626101</v>
      </c>
      <c r="DD78" s="1">
        <v>38.8237261349717</v>
      </c>
      <c r="DE78" s="1">
        <v>17.7167623349496</v>
      </c>
      <c r="DF78" s="1">
        <v>77.502528645543606</v>
      </c>
      <c r="DG78" s="1">
        <v>29.201683369522101</v>
      </c>
      <c r="DH78" s="1">
        <v>53.972519580902699</v>
      </c>
      <c r="DI78" s="1">
        <v>41.320102469780302</v>
      </c>
      <c r="DJ78" s="1">
        <v>42.276901736272102</v>
      </c>
      <c r="DK78" s="1">
        <v>42.721751296321997</v>
      </c>
      <c r="DL78" s="1">
        <v>196.09005228195599</v>
      </c>
      <c r="DM78" s="1">
        <v>96.079171038872204</v>
      </c>
      <c r="DN78" s="1">
        <v>41.851801403764</v>
      </c>
      <c r="DO78" s="1">
        <v>37.507728744928002</v>
      </c>
      <c r="DP78" s="1">
        <v>175.22702442503399</v>
      </c>
      <c r="DQ78" s="1">
        <v>165.81883380986901</v>
      </c>
      <c r="DR78" s="1">
        <v>494.51692370744502</v>
      </c>
      <c r="DS78" s="1">
        <v>1426.51039791006</v>
      </c>
      <c r="DT78" s="1">
        <v>1444.2816566199399</v>
      </c>
      <c r="DU78" s="1">
        <v>1014.4896288363</v>
      </c>
      <c r="DV78" s="1">
        <v>443.43280983937302</v>
      </c>
      <c r="DW78" s="1">
        <v>1425.0921500473701</v>
      </c>
      <c r="DX78" s="1">
        <v>912.55910762974202</v>
      </c>
      <c r="DY78" s="1">
        <v>4129.4338685109497</v>
      </c>
      <c r="DZ78" s="1">
        <v>1845.30026474294</v>
      </c>
      <c r="EA78" s="1">
        <v>1188.5224562564199</v>
      </c>
      <c r="EB78" s="1">
        <v>1382.4290788661799</v>
      </c>
      <c r="EC78" s="1">
        <v>6535.2263117276598</v>
      </c>
      <c r="ED78" s="1">
        <v>933.27950635575996</v>
      </c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3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</row>
    <row r="79" spans="1:162" x14ac:dyDescent="0.25">
      <c r="A79" s="1" t="s">
        <v>18</v>
      </c>
      <c r="B79" s="1" t="s">
        <v>27</v>
      </c>
      <c r="C79" s="1">
        <v>76</v>
      </c>
      <c r="D79" s="1">
        <f t="shared" si="1"/>
        <v>25987359.231775351</v>
      </c>
      <c r="E79" s="1">
        <v>0</v>
      </c>
      <c r="F79" s="1">
        <v>23031407.980126601</v>
      </c>
      <c r="G79" s="1">
        <v>2955951.2516487502</v>
      </c>
      <c r="H79" s="1">
        <v>370515.22601925803</v>
      </c>
      <c r="I79" s="1">
        <v>351036.85108736297</v>
      </c>
      <c r="J79" s="1">
        <v>20813.510220435499</v>
      </c>
      <c r="K79" s="1">
        <v>13471.1775626322</v>
      </c>
      <c r="L79" s="1">
        <v>20660.093058599799</v>
      </c>
      <c r="M79" s="1">
        <v>22237.1746133872</v>
      </c>
      <c r="N79" s="1">
        <v>34745.379709672401</v>
      </c>
      <c r="O79" s="1">
        <v>21207.936235082401</v>
      </c>
      <c r="P79" s="1">
        <v>30405.353896960201</v>
      </c>
      <c r="Q79" s="1">
        <v>35543.015460394803</v>
      </c>
      <c r="R79" s="1">
        <v>19453.120908041899</v>
      </c>
      <c r="S79" s="1">
        <v>24633.017218181201</v>
      </c>
      <c r="T79" s="1">
        <v>25152.952779547599</v>
      </c>
      <c r="U79" s="1">
        <v>73211.670989436505</v>
      </c>
      <c r="V79" s="1">
        <v>28980.8233667555</v>
      </c>
      <c r="W79" s="1">
        <v>10377051.668666501</v>
      </c>
      <c r="X79" s="1">
        <v>87029.463087820797</v>
      </c>
      <c r="Y79" s="1">
        <v>163016.10918186899</v>
      </c>
      <c r="Z79" s="1">
        <v>130373.22812050499</v>
      </c>
      <c r="AA79" s="1">
        <v>171906.772003188</v>
      </c>
      <c r="AB79" s="1">
        <v>661588.60126255499</v>
      </c>
      <c r="AC79" s="1">
        <v>2390280.8222960499</v>
      </c>
      <c r="AD79" s="1">
        <v>9050161.3151404299</v>
      </c>
      <c r="AE79" s="1">
        <v>81.875456691328793</v>
      </c>
      <c r="AF79" s="1">
        <v>215.21770239860899</v>
      </c>
      <c r="AG79" s="1">
        <v>95.092494161929693</v>
      </c>
      <c r="AH79" s="1">
        <v>137.983305742939</v>
      </c>
      <c r="AI79" s="1">
        <v>1085.4586871433701</v>
      </c>
      <c r="AJ79" s="1">
        <v>418.521602169571</v>
      </c>
      <c r="AK79" s="1">
        <v>195.46842742012799</v>
      </c>
      <c r="AL79" s="1">
        <v>508.53312198327302</v>
      </c>
      <c r="AM79" s="1">
        <v>232.673152134042</v>
      </c>
      <c r="AN79" s="1">
        <v>149.994341892547</v>
      </c>
      <c r="AO79" s="1">
        <v>516.16856491407998</v>
      </c>
      <c r="AP79" s="1">
        <v>658.79136672730897</v>
      </c>
      <c r="AQ79" s="1">
        <v>4568.9528774344099</v>
      </c>
      <c r="AR79" s="1">
        <v>0.77456302796304</v>
      </c>
      <c r="AS79" s="1">
        <v>5.2014955700175696</v>
      </c>
      <c r="AT79" s="1">
        <v>2.0905462564097399</v>
      </c>
      <c r="AU79" s="1">
        <v>4.1813798146685901</v>
      </c>
      <c r="AV79" s="1">
        <v>33.424207695571702</v>
      </c>
      <c r="AW79" s="1">
        <v>11.5724982653664</v>
      </c>
      <c r="AX79" s="1">
        <v>9.0936343802014594</v>
      </c>
      <c r="AY79" s="1">
        <v>7.8719309713699301</v>
      </c>
      <c r="AZ79" s="1">
        <v>7.0350778896401804</v>
      </c>
      <c r="BA79" s="1">
        <v>5.15640098779956</v>
      </c>
      <c r="BB79" s="1">
        <v>12.299131085795899</v>
      </c>
      <c r="BC79" s="1">
        <v>22.1802434878974</v>
      </c>
      <c r="BD79" s="1">
        <v>113.384507367214</v>
      </c>
      <c r="BE79" s="1">
        <v>5.9100034972511803</v>
      </c>
      <c r="BF79" s="1">
        <v>10.7825901007262</v>
      </c>
      <c r="BG79" s="1">
        <v>11.3166177798478</v>
      </c>
      <c r="BH79" s="1">
        <v>12.6422573097993</v>
      </c>
      <c r="BI79" s="1">
        <v>21.311487735878899</v>
      </c>
      <c r="BJ79" s="1">
        <v>15.1368600669353</v>
      </c>
      <c r="BK79" s="1">
        <v>21.810086088779499</v>
      </c>
      <c r="BL79" s="1">
        <v>15.898563606369001</v>
      </c>
      <c r="BM79" s="1">
        <v>12.2204299032754</v>
      </c>
      <c r="BN79" s="1">
        <v>11.87433690572</v>
      </c>
      <c r="BO79" s="1">
        <v>21.312650936824301</v>
      </c>
      <c r="BP79" s="1">
        <v>63.539101366683802</v>
      </c>
      <c r="BQ79" s="1">
        <v>155.63727544074999</v>
      </c>
      <c r="BR79" s="1">
        <v>0.85754449366631202</v>
      </c>
      <c r="BS79" s="1">
        <v>2.92833482155033</v>
      </c>
      <c r="BT79" s="1">
        <v>3.76492928388185</v>
      </c>
      <c r="BU79" s="1">
        <v>3.1955954955346599</v>
      </c>
      <c r="BV79" s="1">
        <v>4.7457972286115204</v>
      </c>
      <c r="BW79" s="1">
        <v>4.7400052619074202</v>
      </c>
      <c r="BX79" s="1">
        <v>7.9464219958339504</v>
      </c>
      <c r="BY79" s="1">
        <v>6.07453377260748</v>
      </c>
      <c r="BZ79" s="1">
        <v>3.84634060938517</v>
      </c>
      <c r="CA79" s="1">
        <v>3.5804733753999098</v>
      </c>
      <c r="CB79" s="1">
        <v>16.3982159238295</v>
      </c>
      <c r="CC79" s="1">
        <v>39.717091210291002</v>
      </c>
      <c r="CD79" s="1">
        <v>104.80780702929999</v>
      </c>
      <c r="CE79" s="1">
        <v>3.88681718494301</v>
      </c>
      <c r="CF79" s="1">
        <v>5.5190246552431503</v>
      </c>
      <c r="CG79" s="1">
        <v>3.7311454879725598</v>
      </c>
      <c r="CH79" s="1">
        <v>8.2659049678402603</v>
      </c>
      <c r="CI79" s="1">
        <v>10.753026369374201</v>
      </c>
      <c r="CJ79" s="1">
        <v>5.3972183117146404</v>
      </c>
      <c r="CK79" s="1">
        <v>12.066255366721199</v>
      </c>
      <c r="CL79" s="1">
        <v>9.7569872949073506</v>
      </c>
      <c r="CM79" s="1">
        <v>5.9257740314098797</v>
      </c>
      <c r="CN79" s="1">
        <v>7.4951717085297398</v>
      </c>
      <c r="CO79" s="1">
        <v>13.986332718884</v>
      </c>
      <c r="CP79" s="1">
        <v>58.460338852776303</v>
      </c>
      <c r="CQ79" s="1">
        <v>183.13171658355199</v>
      </c>
      <c r="CR79" s="1">
        <v>34.746845595902002</v>
      </c>
      <c r="CS79" s="1">
        <v>65.962524892035105</v>
      </c>
      <c r="CT79" s="1">
        <v>49.536542766731202</v>
      </c>
      <c r="CU79" s="1">
        <v>82.458155679144696</v>
      </c>
      <c r="CV79" s="1">
        <v>229.92397820222001</v>
      </c>
      <c r="CW79" s="1">
        <v>95.179483559429499</v>
      </c>
      <c r="CX79" s="1">
        <v>121.853261915315</v>
      </c>
      <c r="CY79" s="1">
        <v>134.96900027241</v>
      </c>
      <c r="CZ79" s="1">
        <v>80.659296350131697</v>
      </c>
      <c r="DA79" s="1">
        <v>73.766687961027898</v>
      </c>
      <c r="DB79" s="1">
        <v>424.70587063342498</v>
      </c>
      <c r="DC79" s="1">
        <v>516.68695885595696</v>
      </c>
      <c r="DD79" s="1">
        <v>858.44397293570205</v>
      </c>
      <c r="DE79" s="1">
        <v>166.72850228142801</v>
      </c>
      <c r="DF79" s="1">
        <v>161.652666909169</v>
      </c>
      <c r="DG79" s="1">
        <v>195.41998179276001</v>
      </c>
      <c r="DH79" s="1">
        <v>308.571231461347</v>
      </c>
      <c r="DI79" s="1">
        <v>505.15268863949001</v>
      </c>
      <c r="DJ79" s="1">
        <v>320.95167180823898</v>
      </c>
      <c r="DK79" s="1">
        <v>599.35869259592096</v>
      </c>
      <c r="DL79" s="1">
        <v>511.389955835607</v>
      </c>
      <c r="DM79" s="1">
        <v>227.64725138160901</v>
      </c>
      <c r="DN79" s="1">
        <v>260.39694167495799</v>
      </c>
      <c r="DO79" s="1">
        <v>1628.65581791932</v>
      </c>
      <c r="DP79" s="1">
        <v>3329.9705394282701</v>
      </c>
      <c r="DQ79" s="1">
        <v>2484.6422552622998</v>
      </c>
      <c r="DR79" s="1">
        <v>20518.730487663299</v>
      </c>
      <c r="DS79" s="1">
        <v>13003.913223284801</v>
      </c>
      <c r="DT79" s="1">
        <v>20299.140801070502</v>
      </c>
      <c r="DU79" s="1">
        <v>21679.876782915599</v>
      </c>
      <c r="DV79" s="1">
        <v>32854.609836657801</v>
      </c>
      <c r="DW79" s="1">
        <v>20336.436895639599</v>
      </c>
      <c r="DX79" s="1">
        <v>29437.7571171977</v>
      </c>
      <c r="DY79" s="1">
        <v>34348.521366658999</v>
      </c>
      <c r="DZ79" s="1">
        <v>18883.1135857425</v>
      </c>
      <c r="EA79" s="1">
        <v>24120.752863675501</v>
      </c>
      <c r="EB79" s="1">
        <v>22519.426195415399</v>
      </c>
      <c r="EC79" s="1">
        <v>68522.325349498205</v>
      </c>
      <c r="ED79" s="1">
        <v>20511.8229547013</v>
      </c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3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</row>
    <row r="80" spans="1:162" x14ac:dyDescent="0.25">
      <c r="A80" s="1" t="s">
        <v>25</v>
      </c>
      <c r="B80" s="1" t="s">
        <v>27</v>
      </c>
      <c r="C80" s="1">
        <v>77</v>
      </c>
      <c r="D80" s="1">
        <f t="shared" si="1"/>
        <v>49955133.542438053</v>
      </c>
      <c r="E80" s="1">
        <v>0</v>
      </c>
      <c r="F80" s="1">
        <v>49160692.043738604</v>
      </c>
      <c r="G80" s="1">
        <v>794441.49869945098</v>
      </c>
      <c r="H80" s="1">
        <v>16337.3048081094</v>
      </c>
      <c r="I80" s="1">
        <v>13776.6351889494</v>
      </c>
      <c r="J80" s="1">
        <v>2181.5065345980802</v>
      </c>
      <c r="K80" s="1">
        <v>1635.7705417760901</v>
      </c>
      <c r="L80" s="1">
        <v>1174.0288341041301</v>
      </c>
      <c r="M80" s="1">
        <v>1155.0844905270401</v>
      </c>
      <c r="N80" s="1">
        <v>1024.1440496973601</v>
      </c>
      <c r="O80" s="1">
        <v>1065.79295019746</v>
      </c>
      <c r="P80" s="1">
        <v>1048.57594369805</v>
      </c>
      <c r="Q80" s="1">
        <v>1763.3646884770101</v>
      </c>
      <c r="R80" s="1">
        <v>928.698307631219</v>
      </c>
      <c r="S80" s="1">
        <v>625.45904725737</v>
      </c>
      <c r="T80" s="1">
        <v>832.28801910852098</v>
      </c>
      <c r="U80" s="1">
        <v>2306.4047414185802</v>
      </c>
      <c r="V80" s="1">
        <v>596.18665961768704</v>
      </c>
      <c r="W80" s="1">
        <v>48027382.197727397</v>
      </c>
      <c r="X80" s="1">
        <v>17656.308134953499</v>
      </c>
      <c r="Y80" s="1">
        <v>40350.488517607497</v>
      </c>
      <c r="Z80" s="1">
        <v>44846.8148204096</v>
      </c>
      <c r="AA80" s="1">
        <v>14820.237340326899</v>
      </c>
      <c r="AB80" s="1">
        <v>127200.505546424</v>
      </c>
      <c r="AC80" s="1">
        <v>199584.68055181901</v>
      </c>
      <c r="AD80" s="1">
        <v>688850.81111922197</v>
      </c>
      <c r="AE80" s="1">
        <v>721.37592882728802</v>
      </c>
      <c r="AF80" s="1">
        <v>67.321540003667494</v>
      </c>
      <c r="AG80" s="1">
        <v>33.021680535401501</v>
      </c>
      <c r="AH80" s="1">
        <v>34.405436786178903</v>
      </c>
      <c r="AI80" s="1">
        <v>53.899735042934303</v>
      </c>
      <c r="AJ80" s="1">
        <v>53.517575669344701</v>
      </c>
      <c r="AK80" s="1">
        <v>54.621640251696498</v>
      </c>
      <c r="AL80" s="1">
        <v>72.263918285115295</v>
      </c>
      <c r="AM80" s="1">
        <v>37.700329780149303</v>
      </c>
      <c r="AN80" s="1">
        <v>42.074787335456499</v>
      </c>
      <c r="AO80" s="1">
        <v>61.343735913460101</v>
      </c>
      <c r="AP80" s="1">
        <v>66.293642737445296</v>
      </c>
      <c r="AQ80" s="1">
        <v>44.4311369677527</v>
      </c>
      <c r="AR80" s="1">
        <v>1.5513863049166901</v>
      </c>
      <c r="AS80" s="1">
        <v>3.5621161527886298</v>
      </c>
      <c r="AT80" s="1">
        <v>2.7773655957399601</v>
      </c>
      <c r="AU80" s="1">
        <v>1.0274171417051901</v>
      </c>
      <c r="AV80" s="1">
        <v>2.1215992975089799</v>
      </c>
      <c r="AW80" s="1">
        <v>6.6637100091131902</v>
      </c>
      <c r="AX80" s="1">
        <v>1.38477340745526</v>
      </c>
      <c r="AY80" s="1">
        <v>2.47734143309241</v>
      </c>
      <c r="AZ80" s="1">
        <v>0.77850822013571397</v>
      </c>
      <c r="BA80" s="1">
        <v>0.74177875230912005</v>
      </c>
      <c r="BB80" s="1">
        <v>1.61208281698925</v>
      </c>
      <c r="BC80" s="1">
        <v>2.1248108328654101</v>
      </c>
      <c r="BD80" s="1">
        <v>2.1128350928623401</v>
      </c>
      <c r="BE80" s="1">
        <v>8.2050693638602006</v>
      </c>
      <c r="BF80" s="1">
        <v>6.0032096254478704</v>
      </c>
      <c r="BG80" s="1">
        <v>3.9288633323982101</v>
      </c>
      <c r="BH80" s="1">
        <v>5.2732767770909703</v>
      </c>
      <c r="BI80" s="1">
        <v>7.79304291603958</v>
      </c>
      <c r="BJ80" s="1">
        <v>4.1065894262421496</v>
      </c>
      <c r="BK80" s="1">
        <v>7.0792794879623404</v>
      </c>
      <c r="BL80" s="1">
        <v>4.7326173614541203</v>
      </c>
      <c r="BM80" s="1">
        <v>3.2014916785747101</v>
      </c>
      <c r="BN80" s="1">
        <v>2.4088170631049102</v>
      </c>
      <c r="BO80" s="1">
        <v>4.6492451462050797</v>
      </c>
      <c r="BP80" s="1">
        <v>5.6221009223605698</v>
      </c>
      <c r="BQ80" s="1">
        <v>3.30541338409658</v>
      </c>
      <c r="BR80" s="1">
        <v>0.76971963834967905</v>
      </c>
      <c r="BS80" s="1">
        <v>1.43192230615882</v>
      </c>
      <c r="BT80" s="1">
        <v>1.12902653738182</v>
      </c>
      <c r="BU80" s="1">
        <v>2.41171403382257</v>
      </c>
      <c r="BV80" s="1">
        <v>3.9500736814363999</v>
      </c>
      <c r="BW80" s="1">
        <v>0.93523539059445004</v>
      </c>
      <c r="BX80" s="1">
        <v>1.7727948117135099</v>
      </c>
      <c r="BY80" s="1">
        <v>3.9908290517830198</v>
      </c>
      <c r="BZ80" s="1">
        <v>1.3390021742536999</v>
      </c>
      <c r="CA80" s="1">
        <v>0.95014558545122496</v>
      </c>
      <c r="CB80" s="1">
        <v>0.99536412021465404</v>
      </c>
      <c r="CC80" s="1">
        <v>3.5261355775875298</v>
      </c>
      <c r="CD80" s="1">
        <v>2.3348526578702402</v>
      </c>
      <c r="CE80" s="1">
        <v>2.29178619218359</v>
      </c>
      <c r="CF80" s="1">
        <v>5.4979045632068697</v>
      </c>
      <c r="CG80" s="1">
        <v>3.4111490458625102</v>
      </c>
      <c r="CH80" s="1">
        <v>4.3875357879754802</v>
      </c>
      <c r="CI80" s="1">
        <v>8.94682309012404</v>
      </c>
      <c r="CJ80" s="1">
        <v>3.1631380104937898</v>
      </c>
      <c r="CK80" s="1">
        <v>5.67866923400919</v>
      </c>
      <c r="CL80" s="1">
        <v>3.2473513277529</v>
      </c>
      <c r="CM80" s="1">
        <v>1.4687220896433399</v>
      </c>
      <c r="CN80" s="1">
        <v>3.6900694618436001</v>
      </c>
      <c r="CO80" s="1">
        <v>4.82579821123106</v>
      </c>
      <c r="CP80" s="1">
        <v>2.9266087670166301</v>
      </c>
      <c r="CQ80" s="1">
        <v>0.74290419136718999</v>
      </c>
      <c r="CR80" s="1">
        <v>222.43096385071101</v>
      </c>
      <c r="CS80" s="1">
        <v>58.973615352878397</v>
      </c>
      <c r="CT80" s="1">
        <v>28.140841475952602</v>
      </c>
      <c r="CU80" s="1">
        <v>49.215896484176099</v>
      </c>
      <c r="CV80" s="1">
        <v>98.183274997911994</v>
      </c>
      <c r="CW80" s="1">
        <v>27.740284706489199</v>
      </c>
      <c r="CX80" s="1">
        <v>50.677768290440397</v>
      </c>
      <c r="CY80" s="1">
        <v>60.160891463310399</v>
      </c>
      <c r="CZ80" s="1">
        <v>30.477201535195601</v>
      </c>
      <c r="DA80" s="1">
        <v>32.361087616855301</v>
      </c>
      <c r="DB80" s="1">
        <v>43.873669637272798</v>
      </c>
      <c r="DC80" s="1">
        <v>34.015733200861803</v>
      </c>
      <c r="DD80" s="1">
        <v>13.8586495284955</v>
      </c>
      <c r="DE80" s="1">
        <v>101.19024256032201</v>
      </c>
      <c r="DF80" s="1">
        <v>153.27411194119099</v>
      </c>
      <c r="DG80" s="1">
        <v>70.611167339900106</v>
      </c>
      <c r="DH80" s="1">
        <v>125.594908774199</v>
      </c>
      <c r="DI80" s="1">
        <v>203.88379006521501</v>
      </c>
      <c r="DJ80" s="1">
        <v>87.743708979999298</v>
      </c>
      <c r="DK80" s="1">
        <v>116.591560904528</v>
      </c>
      <c r="DL80" s="1">
        <v>148.324442060499</v>
      </c>
      <c r="DM80" s="1">
        <v>74.660434326291806</v>
      </c>
      <c r="DN80" s="1">
        <v>68.106817784193396</v>
      </c>
      <c r="DO80" s="1">
        <v>95.618027894602506</v>
      </c>
      <c r="DP80" s="1">
        <v>121.00452961129</v>
      </c>
      <c r="DQ80" s="1">
        <v>47.161545055708601</v>
      </c>
      <c r="DR80" s="1">
        <v>1123.6914378604499</v>
      </c>
      <c r="DS80" s="1">
        <v>1339.7061218307599</v>
      </c>
      <c r="DT80" s="1">
        <v>1031.0087402414899</v>
      </c>
      <c r="DU80" s="1">
        <v>932.76830474189705</v>
      </c>
      <c r="DV80" s="1">
        <v>645.36571060618803</v>
      </c>
      <c r="DW80" s="1">
        <v>881.922708005186</v>
      </c>
      <c r="DX80" s="1">
        <v>810.76945731025205</v>
      </c>
      <c r="DY80" s="1">
        <v>1468.167297494</v>
      </c>
      <c r="DZ80" s="1">
        <v>779.07261782696798</v>
      </c>
      <c r="EA80" s="1">
        <v>475.12554365815299</v>
      </c>
      <c r="EB80" s="1">
        <v>619.37009536854396</v>
      </c>
      <c r="EC80" s="1">
        <v>2070.8911797691799</v>
      </c>
      <c r="ED80" s="1">
        <v>482.23932273954199</v>
      </c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3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</row>
    <row r="81" spans="1:162" x14ac:dyDescent="0.25">
      <c r="A81" s="1" t="s">
        <v>6</v>
      </c>
      <c r="B81" s="1" t="s">
        <v>27</v>
      </c>
      <c r="C81" s="1">
        <v>78</v>
      </c>
      <c r="D81" s="1">
        <f t="shared" si="1"/>
        <v>13725700.326045532</v>
      </c>
      <c r="E81" s="1">
        <v>511.14309589221301</v>
      </c>
      <c r="F81" s="1">
        <v>13496570.230051</v>
      </c>
      <c r="G81" s="1">
        <v>228618.952898641</v>
      </c>
      <c r="H81" s="1">
        <v>124.656729254271</v>
      </c>
      <c r="I81" s="1">
        <v>114.930491589086</v>
      </c>
      <c r="J81" s="1">
        <v>18.124498198212901</v>
      </c>
      <c r="K81" s="1">
        <v>15.9467234502651</v>
      </c>
      <c r="L81" s="1">
        <v>3.9427322926954802</v>
      </c>
      <c r="M81" s="1">
        <v>5.4676652922002296</v>
      </c>
      <c r="N81" s="1">
        <v>2.1334790254476999</v>
      </c>
      <c r="O81" s="1">
        <v>10.9436692082169</v>
      </c>
      <c r="P81" s="1">
        <v>13.547771435305799</v>
      </c>
      <c r="Q81" s="1">
        <v>5.2016431954158397</v>
      </c>
      <c r="R81" s="1">
        <v>8.74550265288104</v>
      </c>
      <c r="S81" s="1">
        <v>5.8837573720870697</v>
      </c>
      <c r="T81" s="1">
        <v>5.4907612533371397</v>
      </c>
      <c r="U81" s="1">
        <v>20.9377164144564</v>
      </c>
      <c r="V81" s="1">
        <v>8.2908094637492802</v>
      </c>
      <c r="W81" s="1">
        <v>13495703.344998499</v>
      </c>
      <c r="X81" s="1">
        <v>423.87314161665802</v>
      </c>
      <c r="Y81" s="1">
        <v>130.92654997317601</v>
      </c>
      <c r="Z81" s="1">
        <v>186.465076827492</v>
      </c>
      <c r="AA81" s="1">
        <v>50.6292275376668</v>
      </c>
      <c r="AB81" s="1">
        <v>61.860992826883098</v>
      </c>
      <c r="AC81" s="1">
        <v>11.7825937602039</v>
      </c>
      <c r="AD81" s="1">
        <v>1.3474694862465799</v>
      </c>
      <c r="AE81" s="1">
        <v>3.6876476015475701</v>
      </c>
      <c r="AF81" s="1">
        <v>8.1536698120153002</v>
      </c>
      <c r="AG81" s="1">
        <v>2.5681043050460199</v>
      </c>
      <c r="AH81" s="1">
        <v>3.4811055347566602</v>
      </c>
      <c r="AI81" s="1">
        <v>1.7518534927793501</v>
      </c>
      <c r="AJ81" s="1">
        <v>7.0548175374013598</v>
      </c>
      <c r="AK81" s="1">
        <v>10.3833391337726</v>
      </c>
      <c r="AL81" s="1">
        <v>3.3686878888038998</v>
      </c>
      <c r="AM81" s="1">
        <v>6.5305851753479702</v>
      </c>
      <c r="AN81" s="1">
        <v>4.5528198132547297</v>
      </c>
      <c r="AO81" s="1">
        <v>5.0498686812216</v>
      </c>
      <c r="AP81" s="1">
        <v>13.6823815874282</v>
      </c>
      <c r="AQ81" s="1">
        <v>8.2908094637492802</v>
      </c>
      <c r="AR81" s="1">
        <v>0.99326822653251201</v>
      </c>
      <c r="AS81" s="1">
        <v>0.91695480795574902</v>
      </c>
      <c r="AT81" s="1">
        <v>0.15282254220459099</v>
      </c>
      <c r="AU81" s="1">
        <v>0.381900155560149</v>
      </c>
      <c r="AV81" s="1">
        <v>0.15277893071078999</v>
      </c>
      <c r="AW81" s="1">
        <v>0.22062378056827001</v>
      </c>
      <c r="AX81" s="1">
        <v>1.34052547583975</v>
      </c>
      <c r="AY81" s="1">
        <v>0.151949105506267</v>
      </c>
      <c r="AZ81" s="1">
        <v>0.152426316732586</v>
      </c>
      <c r="BA81" s="1">
        <v>0.61103891813730804</v>
      </c>
      <c r="BB81" s="1">
        <v>0</v>
      </c>
      <c r="BC81" s="1">
        <v>4.1244664072980104</v>
      </c>
      <c r="BD81" s="1">
        <v>0</v>
      </c>
      <c r="BE81" s="1">
        <v>0.30570001802035102</v>
      </c>
      <c r="BF81" s="1">
        <v>0.229047942406163</v>
      </c>
      <c r="BG81" s="1">
        <v>0.38126347728606003</v>
      </c>
      <c r="BH81" s="1">
        <v>0.30548605627137498</v>
      </c>
      <c r="BI81" s="1">
        <v>0</v>
      </c>
      <c r="BJ81" s="1">
        <v>0.30570278970320203</v>
      </c>
      <c r="BK81" s="1">
        <v>0.68742397028934998</v>
      </c>
      <c r="BL81" s="1">
        <v>7.6433249919884996E-2</v>
      </c>
      <c r="BM81" s="1">
        <v>7.6411367267971195E-2</v>
      </c>
      <c r="BN81" s="1">
        <v>0.271205192158126</v>
      </c>
      <c r="BO81" s="1">
        <v>0.211962642950563</v>
      </c>
      <c r="BP81" s="1">
        <v>1.06875289983807</v>
      </c>
      <c r="BQ81" s="1">
        <v>0</v>
      </c>
      <c r="BR81" s="1">
        <v>0.45738900158727303</v>
      </c>
      <c r="BS81" s="1">
        <v>0.22925893186396001</v>
      </c>
      <c r="BT81" s="1">
        <v>7.6407436516117699E-2</v>
      </c>
      <c r="BU81" s="1">
        <v>7.6422081735375597E-2</v>
      </c>
      <c r="BV81" s="1">
        <v>0.22884660195755999</v>
      </c>
      <c r="BW81" s="1">
        <v>0.22925736535472899</v>
      </c>
      <c r="BX81" s="1">
        <v>0</v>
      </c>
      <c r="BY81" s="1">
        <v>0.152862122325018</v>
      </c>
      <c r="BZ81" s="1">
        <v>0.22924937174777801</v>
      </c>
      <c r="CA81" s="1">
        <v>0</v>
      </c>
      <c r="CB81" s="1">
        <v>0</v>
      </c>
      <c r="CC81" s="1">
        <v>0.38192922682751901</v>
      </c>
      <c r="CD81" s="1">
        <v>0</v>
      </c>
      <c r="CE81" s="1">
        <v>7.5536816593976597E-2</v>
      </c>
      <c r="CF81" s="1">
        <v>0.30532425552898701</v>
      </c>
      <c r="CG81" s="1">
        <v>7.6407397905972299E-2</v>
      </c>
      <c r="CH81" s="1">
        <v>0</v>
      </c>
      <c r="CI81" s="1">
        <v>0</v>
      </c>
      <c r="CJ81" s="1">
        <v>0</v>
      </c>
      <c r="CK81" s="1">
        <v>0.20339153303046401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9.1684377510336308</v>
      </c>
      <c r="CS81" s="1">
        <v>4.6613303332455702</v>
      </c>
      <c r="CT81" s="1">
        <v>0.53491892172470701</v>
      </c>
      <c r="CU81" s="1">
        <v>1.1463237258358701</v>
      </c>
      <c r="CV81" s="1">
        <v>0</v>
      </c>
      <c r="CW81" s="1">
        <v>2.6747516612821101</v>
      </c>
      <c r="CX81" s="1">
        <v>0.56825298231444599</v>
      </c>
      <c r="CY81" s="1">
        <v>1.22284010307618</v>
      </c>
      <c r="CZ81" s="1">
        <v>1.3747030067236301</v>
      </c>
      <c r="DA81" s="1">
        <v>0.228458562657777</v>
      </c>
      <c r="DB81" s="1">
        <v>0.22892992916498001</v>
      </c>
      <c r="DC81" s="1">
        <v>1.3744680790608701</v>
      </c>
      <c r="DD81" s="1">
        <v>0</v>
      </c>
      <c r="DE81" s="1">
        <v>2.74938096153114</v>
      </c>
      <c r="DF81" s="1">
        <v>1.2987195246532399</v>
      </c>
      <c r="DG81" s="1">
        <v>0.152808212012016</v>
      </c>
      <c r="DH81" s="1">
        <v>7.6427738040799706E-2</v>
      </c>
      <c r="DI81" s="1">
        <v>0</v>
      </c>
      <c r="DJ81" s="1">
        <v>0.30567636917897001</v>
      </c>
      <c r="DK81" s="1">
        <v>0.36483834005923599</v>
      </c>
      <c r="DL81" s="1">
        <v>0.228870725784597</v>
      </c>
      <c r="DM81" s="1">
        <v>0.38212741506110398</v>
      </c>
      <c r="DN81" s="1">
        <v>0.14421694213980801</v>
      </c>
      <c r="DO81" s="1">
        <v>0</v>
      </c>
      <c r="DP81" s="1">
        <v>0.30571821400372101</v>
      </c>
      <c r="DQ81" s="1">
        <v>0</v>
      </c>
      <c r="DR81" s="1">
        <v>0.687137821366399</v>
      </c>
      <c r="DS81" s="1">
        <v>0.15241784259614</v>
      </c>
      <c r="DT81" s="1">
        <v>0</v>
      </c>
      <c r="DU81" s="1">
        <v>0</v>
      </c>
      <c r="DV81" s="1">
        <v>0</v>
      </c>
      <c r="DW81" s="1">
        <v>0.15283970472824901</v>
      </c>
      <c r="DX81" s="1">
        <v>0</v>
      </c>
      <c r="DY81" s="1">
        <v>0</v>
      </c>
      <c r="DZ81" s="1">
        <v>0</v>
      </c>
      <c r="EA81" s="1">
        <v>7.6017943739315696E-2</v>
      </c>
      <c r="EB81" s="1">
        <v>0</v>
      </c>
      <c r="EC81" s="1">
        <v>0</v>
      </c>
      <c r="ED81" s="1">
        <v>0</v>
      </c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3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</row>
    <row r="82" spans="1:162" x14ac:dyDescent="0.25">
      <c r="A82" s="1" t="s">
        <v>7</v>
      </c>
      <c r="B82" s="1" t="s">
        <v>27</v>
      </c>
      <c r="C82" s="1">
        <v>79</v>
      </c>
      <c r="D82" s="1">
        <f t="shared" si="1"/>
        <v>167615752.84815606</v>
      </c>
      <c r="E82" s="1">
        <v>0</v>
      </c>
      <c r="F82" s="1">
        <v>166275134.403579</v>
      </c>
      <c r="G82" s="1">
        <v>1340618.4445770599</v>
      </c>
      <c r="H82" s="1">
        <v>9905872.1169714108</v>
      </c>
      <c r="I82" s="1">
        <v>303164.648490455</v>
      </c>
      <c r="J82" s="1">
        <v>444596.172363477</v>
      </c>
      <c r="K82" s="1">
        <v>387919.77014584502</v>
      </c>
      <c r="L82" s="1">
        <v>612615.18826732005</v>
      </c>
      <c r="M82" s="1">
        <v>643080.68154736597</v>
      </c>
      <c r="N82" s="1">
        <v>662945.99868008704</v>
      </c>
      <c r="O82" s="1">
        <v>578965.56325212796</v>
      </c>
      <c r="P82" s="1">
        <v>936584.60109979298</v>
      </c>
      <c r="Q82" s="1">
        <v>1135093.8485530899</v>
      </c>
      <c r="R82" s="1">
        <v>778960.08201555104</v>
      </c>
      <c r="S82" s="1">
        <v>1145351.10171487</v>
      </c>
      <c r="T82" s="1">
        <v>930967.05006987404</v>
      </c>
      <c r="U82" s="1">
        <v>1011825.43491907</v>
      </c>
      <c r="V82" s="1">
        <v>636966.62435946299</v>
      </c>
      <c r="W82" s="1">
        <v>82388971.241851598</v>
      </c>
      <c r="X82" s="1">
        <v>2141691.97246589</v>
      </c>
      <c r="Y82" s="1">
        <v>2957461.2075809101</v>
      </c>
      <c r="Z82" s="1">
        <v>2341240.9445466301</v>
      </c>
      <c r="AA82" s="1">
        <v>2560581.6119096</v>
      </c>
      <c r="AB82" s="1">
        <v>35654235.815489702</v>
      </c>
      <c r="AC82" s="1">
        <v>23167302.737797301</v>
      </c>
      <c r="AD82" s="1">
        <v>15063648.8731994</v>
      </c>
      <c r="AE82" s="1">
        <v>59812.890660968798</v>
      </c>
      <c r="AF82" s="1">
        <v>44200.973431061</v>
      </c>
      <c r="AG82" s="1">
        <v>81903.556472167998</v>
      </c>
      <c r="AH82" s="1">
        <v>85794.017889951007</v>
      </c>
      <c r="AI82" s="1">
        <v>69943.026415051005</v>
      </c>
      <c r="AJ82" s="1">
        <v>72388.971636629096</v>
      </c>
      <c r="AK82" s="1">
        <v>85982.031541927703</v>
      </c>
      <c r="AL82" s="1">
        <v>88557.497694963997</v>
      </c>
      <c r="AM82" s="1">
        <v>39517.208093249697</v>
      </c>
      <c r="AN82" s="1">
        <v>84009.129254921805</v>
      </c>
      <c r="AO82" s="1">
        <v>44538.288393194402</v>
      </c>
      <c r="AP82" s="1">
        <v>70888.208354347604</v>
      </c>
      <c r="AQ82" s="1">
        <v>44894.956911660302</v>
      </c>
      <c r="AR82" s="1">
        <v>8733.1696848332704</v>
      </c>
      <c r="AS82" s="1">
        <v>5710.2378043155004</v>
      </c>
      <c r="AT82" s="1">
        <v>11331.5948451688</v>
      </c>
      <c r="AU82" s="1">
        <v>13348.375099597601</v>
      </c>
      <c r="AV82" s="1">
        <v>10606.591547955801</v>
      </c>
      <c r="AW82" s="1">
        <v>8555.2750299857707</v>
      </c>
      <c r="AX82" s="1">
        <v>11959.500846619299</v>
      </c>
      <c r="AY82" s="1">
        <v>9780.6537829279296</v>
      </c>
      <c r="AZ82" s="1">
        <v>4875.9496207143602</v>
      </c>
      <c r="BA82" s="1">
        <v>8206.1582203445596</v>
      </c>
      <c r="BB82" s="1">
        <v>4549.5055671730997</v>
      </c>
      <c r="BC82" s="1">
        <v>6659.32515466525</v>
      </c>
      <c r="BD82" s="1">
        <v>3566.4022821119902</v>
      </c>
      <c r="BE82" s="1">
        <v>7874.85137319966</v>
      </c>
      <c r="BF82" s="1">
        <v>5774.6565942534198</v>
      </c>
      <c r="BG82" s="1">
        <v>9294.8859829988705</v>
      </c>
      <c r="BH82" s="1">
        <v>8010.6880233428901</v>
      </c>
      <c r="BI82" s="1">
        <v>6845.3343827711196</v>
      </c>
      <c r="BJ82" s="1">
        <v>7340.8514531124902</v>
      </c>
      <c r="BK82" s="1">
        <v>8227.2214882459302</v>
      </c>
      <c r="BL82" s="1">
        <v>8306.3139225009509</v>
      </c>
      <c r="BM82" s="1">
        <v>4106.3730907880999</v>
      </c>
      <c r="BN82" s="1">
        <v>8516.3970449397893</v>
      </c>
      <c r="BO82" s="1">
        <v>4987.4204749257296</v>
      </c>
      <c r="BP82" s="1">
        <v>8036.1227924621398</v>
      </c>
      <c r="BQ82" s="1">
        <v>5437.9186656450602</v>
      </c>
      <c r="BR82" s="1">
        <v>6679.99356453367</v>
      </c>
      <c r="BS82" s="1">
        <v>5181.42318549639</v>
      </c>
      <c r="BT82" s="1">
        <v>6854.2056998497001</v>
      </c>
      <c r="BU82" s="1">
        <v>5996.5342332497303</v>
      </c>
      <c r="BV82" s="1">
        <v>5854.5993123180197</v>
      </c>
      <c r="BW82" s="1">
        <v>6623.3596064234298</v>
      </c>
      <c r="BX82" s="1">
        <v>7565.4939608363902</v>
      </c>
      <c r="BY82" s="1">
        <v>7717.4643499301101</v>
      </c>
      <c r="BZ82" s="1">
        <v>3684.6543128141798</v>
      </c>
      <c r="CA82" s="1">
        <v>8596.5771289741206</v>
      </c>
      <c r="CB82" s="1">
        <v>4356.5213212364197</v>
      </c>
      <c r="CC82" s="1">
        <v>7993.9699987959802</v>
      </c>
      <c r="CD82" s="1">
        <v>4305.7808619512198</v>
      </c>
      <c r="CE82" s="1">
        <v>7860.3971336368904</v>
      </c>
      <c r="CF82" s="1">
        <v>7481.9818607592897</v>
      </c>
      <c r="CG82" s="1">
        <v>9386.1500353576503</v>
      </c>
      <c r="CH82" s="1">
        <v>8025.9851641318201</v>
      </c>
      <c r="CI82" s="1">
        <v>7810.0436366568401</v>
      </c>
      <c r="CJ82" s="1">
        <v>6193.6216977636996</v>
      </c>
      <c r="CK82" s="1">
        <v>8321.2407608290796</v>
      </c>
      <c r="CL82" s="1">
        <v>7282.08748080437</v>
      </c>
      <c r="CM82" s="1">
        <v>4532.8368729071899</v>
      </c>
      <c r="CN82" s="1">
        <v>6509.8574294320597</v>
      </c>
      <c r="CO82" s="1">
        <v>5142.3264781936396</v>
      </c>
      <c r="CP82" s="1">
        <v>7750.0036277592799</v>
      </c>
      <c r="CQ82" s="1">
        <v>6044.1670466608002</v>
      </c>
      <c r="CR82" s="1">
        <v>123321.247138951</v>
      </c>
      <c r="CS82" s="1">
        <v>109798.58076883901</v>
      </c>
      <c r="CT82" s="1">
        <v>202150.104213707</v>
      </c>
      <c r="CU82" s="1">
        <v>233850.67619401799</v>
      </c>
      <c r="CV82" s="1">
        <v>248747.93920632399</v>
      </c>
      <c r="CW82" s="1">
        <v>195894.09069403101</v>
      </c>
      <c r="CX82" s="1">
        <v>385417.57785106002</v>
      </c>
      <c r="CY82" s="1">
        <v>364678.17494541802</v>
      </c>
      <c r="CZ82" s="1">
        <v>270275.72641043202</v>
      </c>
      <c r="DA82" s="1">
        <v>332847.078602202</v>
      </c>
      <c r="DB82" s="1">
        <v>326622.186277762</v>
      </c>
      <c r="DC82" s="1">
        <v>386903.329124943</v>
      </c>
      <c r="DD82" s="1">
        <v>286720.79513460898</v>
      </c>
      <c r="DE82" s="1">
        <v>121934.57493028999</v>
      </c>
      <c r="DF82" s="1">
        <v>111160.953515904</v>
      </c>
      <c r="DG82" s="1">
        <v>172422.30040155101</v>
      </c>
      <c r="DH82" s="1">
        <v>170878.469928423</v>
      </c>
      <c r="DI82" s="1">
        <v>188190.15921319599</v>
      </c>
      <c r="DJ82" s="1">
        <v>170208.72757422601</v>
      </c>
      <c r="DK82" s="1">
        <v>295206.328887699</v>
      </c>
      <c r="DL82" s="1">
        <v>407719.828522539</v>
      </c>
      <c r="DM82" s="1">
        <v>293715.61791756202</v>
      </c>
      <c r="DN82" s="1">
        <v>431410.088662547</v>
      </c>
      <c r="DO82" s="1">
        <v>335658.80535817501</v>
      </c>
      <c r="DP82" s="1">
        <v>324287.20983224298</v>
      </c>
      <c r="DQ82" s="1">
        <v>179891.63295886101</v>
      </c>
      <c r="DR82" s="1">
        <v>108379.047876982</v>
      </c>
      <c r="DS82" s="1">
        <v>98610.962985248203</v>
      </c>
      <c r="DT82" s="1">
        <v>119272.390616515</v>
      </c>
      <c r="DU82" s="1">
        <v>117175.935014838</v>
      </c>
      <c r="DV82" s="1">
        <v>124948.30496574</v>
      </c>
      <c r="DW82" s="1">
        <v>111760.66556007499</v>
      </c>
      <c r="DX82" s="1">
        <v>133905.20576372201</v>
      </c>
      <c r="DY82" s="1">
        <v>241051.82785603899</v>
      </c>
      <c r="DZ82" s="1">
        <v>158251.715697657</v>
      </c>
      <c r="EA82" s="1">
        <v>265255.81537211302</v>
      </c>
      <c r="EB82" s="1">
        <v>205111.99619991801</v>
      </c>
      <c r="EC82" s="1">
        <v>199307.26603421601</v>
      </c>
      <c r="ED82" s="1">
        <v>106104.970498083</v>
      </c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3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</row>
    <row r="83" spans="1:162" x14ac:dyDescent="0.25">
      <c r="A83" s="1" t="s">
        <v>8</v>
      </c>
      <c r="B83" s="1" t="s">
        <v>27</v>
      </c>
      <c r="C83" s="1">
        <v>80</v>
      </c>
      <c r="D83" s="1">
        <f t="shared" si="1"/>
        <v>428747311.83463508</v>
      </c>
      <c r="E83" s="1">
        <v>13.6136492515306</v>
      </c>
      <c r="F83" s="1">
        <v>424473375.093683</v>
      </c>
      <c r="G83" s="1">
        <v>4273923.1273028301</v>
      </c>
      <c r="H83" s="1">
        <v>17900721.0355305</v>
      </c>
      <c r="I83" s="1">
        <v>3361905.6197752599</v>
      </c>
      <c r="J83" s="1">
        <v>1217021.8708555901</v>
      </c>
      <c r="K83" s="1">
        <v>1423878.7176850501</v>
      </c>
      <c r="L83" s="1">
        <v>1484987.82862251</v>
      </c>
      <c r="M83" s="1">
        <v>1828324.3821756199</v>
      </c>
      <c r="N83" s="1">
        <v>1315915.68721444</v>
      </c>
      <c r="O83" s="1">
        <v>1229137.44166492</v>
      </c>
      <c r="P83" s="1">
        <v>1481238.6613233101</v>
      </c>
      <c r="Q83" s="1">
        <v>1355155.48152984</v>
      </c>
      <c r="R83" s="1">
        <v>1076730.5433114299</v>
      </c>
      <c r="S83" s="1">
        <v>1340901.5683260499</v>
      </c>
      <c r="T83" s="1">
        <v>1249144.9618967699</v>
      </c>
      <c r="U83" s="1">
        <v>1736355.28474629</v>
      </c>
      <c r="V83" s="1">
        <v>1161928.60618721</v>
      </c>
      <c r="W83" s="1">
        <v>229912589.41035101</v>
      </c>
      <c r="X83" s="1">
        <v>5008871.5106177302</v>
      </c>
      <c r="Y83" s="1">
        <v>6523553.8061732501</v>
      </c>
      <c r="Z83" s="1">
        <v>4246602.7591651399</v>
      </c>
      <c r="AA83" s="1">
        <v>5768483.7496092599</v>
      </c>
      <c r="AB83" s="1">
        <v>32227119.8394171</v>
      </c>
      <c r="AC83" s="1">
        <v>40457926.524124101</v>
      </c>
      <c r="AD83" s="1">
        <v>100328227.475446</v>
      </c>
      <c r="AE83" s="1">
        <v>95585.144683688806</v>
      </c>
      <c r="AF83" s="1">
        <v>111263.846567507</v>
      </c>
      <c r="AG83" s="1">
        <v>131936.39781778899</v>
      </c>
      <c r="AH83" s="1">
        <v>181263.792381946</v>
      </c>
      <c r="AI83" s="1">
        <v>105939.019209784</v>
      </c>
      <c r="AJ83" s="1">
        <v>111927.96075822601</v>
      </c>
      <c r="AK83" s="1">
        <v>124033.961731173</v>
      </c>
      <c r="AL83" s="1">
        <v>130026.37742901999</v>
      </c>
      <c r="AM83" s="1">
        <v>130643.459569121</v>
      </c>
      <c r="AN83" s="1">
        <v>123892.527569757</v>
      </c>
      <c r="AO83" s="1">
        <v>132266.558094885</v>
      </c>
      <c r="AP83" s="1">
        <v>194914.00145593501</v>
      </c>
      <c r="AQ83" s="1">
        <v>219667.91192281499</v>
      </c>
      <c r="AR83" s="1">
        <v>9407.4642031732401</v>
      </c>
      <c r="AS83" s="1">
        <v>10433.7999435486</v>
      </c>
      <c r="AT83" s="1">
        <v>11883.142644470399</v>
      </c>
      <c r="AU83" s="1">
        <v>16214.926194194401</v>
      </c>
      <c r="AV83" s="1">
        <v>8877.4062020395995</v>
      </c>
      <c r="AW83" s="1">
        <v>8784.0206597181495</v>
      </c>
      <c r="AX83" s="1">
        <v>9787.2848859358601</v>
      </c>
      <c r="AY83" s="1">
        <v>9643.9838148035105</v>
      </c>
      <c r="AZ83" s="1">
        <v>8386.7646875443497</v>
      </c>
      <c r="BA83" s="1">
        <v>8853.8043382559408</v>
      </c>
      <c r="BB83" s="1">
        <v>7500.4296797342104</v>
      </c>
      <c r="BC83" s="1">
        <v>12200.782920887301</v>
      </c>
      <c r="BD83" s="1">
        <v>8315.6453423707899</v>
      </c>
      <c r="BE83" s="1">
        <v>14429.212975934801</v>
      </c>
      <c r="BF83" s="1">
        <v>14443.1695744397</v>
      </c>
      <c r="BG83" s="1">
        <v>15274.596916685699</v>
      </c>
      <c r="BH83" s="1">
        <v>19396.264177769001</v>
      </c>
      <c r="BI83" s="1">
        <v>11071.7777988004</v>
      </c>
      <c r="BJ83" s="1">
        <v>11463.282720843299</v>
      </c>
      <c r="BK83" s="1">
        <v>12330.0346645845</v>
      </c>
      <c r="BL83" s="1">
        <v>11205.3192949441</v>
      </c>
      <c r="BM83" s="1">
        <v>9525.4054453931403</v>
      </c>
      <c r="BN83" s="1">
        <v>10252.616036306001</v>
      </c>
      <c r="BO83" s="1">
        <v>10433.988300991199</v>
      </c>
      <c r="BP83" s="1">
        <v>17188.186966290399</v>
      </c>
      <c r="BQ83" s="1">
        <v>12479.070736756999</v>
      </c>
      <c r="BR83" s="1">
        <v>8415.7830189503602</v>
      </c>
      <c r="BS83" s="1">
        <v>8808.7986977498895</v>
      </c>
      <c r="BT83" s="1">
        <v>8912.3354974649101</v>
      </c>
      <c r="BU83" s="1">
        <v>11397.472104399299</v>
      </c>
      <c r="BV83" s="1">
        <v>6986.3708471868204</v>
      </c>
      <c r="BW83" s="1">
        <v>7324.0893537285901</v>
      </c>
      <c r="BX83" s="1">
        <v>7761.64032520193</v>
      </c>
      <c r="BY83" s="1">
        <v>7444.9718512069203</v>
      </c>
      <c r="BZ83" s="1">
        <v>6310.7672188797796</v>
      </c>
      <c r="CA83" s="1">
        <v>6620.68739272936</v>
      </c>
      <c r="CB83" s="1">
        <v>7474.1760233966997</v>
      </c>
      <c r="CC83" s="1">
        <v>13660.209015443599</v>
      </c>
      <c r="CD83" s="1">
        <v>9407.7403913984799</v>
      </c>
      <c r="CE83" s="1">
        <v>11576.338722209999</v>
      </c>
      <c r="CF83" s="1">
        <v>13775.614157005701</v>
      </c>
      <c r="CG83" s="1">
        <v>14547.4863912278</v>
      </c>
      <c r="CH83" s="1">
        <v>20947.927661163601</v>
      </c>
      <c r="CI83" s="1">
        <v>11503.8275003903</v>
      </c>
      <c r="CJ83" s="1">
        <v>10844.7365460739</v>
      </c>
      <c r="CK83" s="1">
        <v>12675.891607379201</v>
      </c>
      <c r="CL83" s="1">
        <v>12380.1477758398</v>
      </c>
      <c r="CM83" s="1">
        <v>10756.3378308094</v>
      </c>
      <c r="CN83" s="1">
        <v>11866.054623891399</v>
      </c>
      <c r="CO83" s="1">
        <v>12207.2393457503</v>
      </c>
      <c r="CP83" s="1">
        <v>22394.949324618501</v>
      </c>
      <c r="CQ83" s="1">
        <v>15843.506600852499</v>
      </c>
      <c r="CR83" s="1">
        <v>172436.83047663601</v>
      </c>
      <c r="CS83" s="1">
        <v>190689.23229227299</v>
      </c>
      <c r="CT83" s="1">
        <v>215423.56128726999</v>
      </c>
      <c r="CU83" s="1">
        <v>276464.77926055703</v>
      </c>
      <c r="CV83" s="1">
        <v>178529.673993473</v>
      </c>
      <c r="CW83" s="1">
        <v>177051.55376832001</v>
      </c>
      <c r="CX83" s="1">
        <v>201519.434047407</v>
      </c>
      <c r="CY83" s="1">
        <v>202376.17901802299</v>
      </c>
      <c r="CZ83" s="1">
        <v>181255.579775497</v>
      </c>
      <c r="DA83" s="1">
        <v>197435.13692973799</v>
      </c>
      <c r="DB83" s="1">
        <v>193311.854824429</v>
      </c>
      <c r="DC83" s="1">
        <v>257285.04191924501</v>
      </c>
      <c r="DD83" s="1">
        <v>129181.823413804</v>
      </c>
      <c r="DE83" s="1">
        <v>292061.28351506998</v>
      </c>
      <c r="DF83" s="1">
        <v>311692.71211025497</v>
      </c>
      <c r="DG83" s="1">
        <v>324617.54496799503</v>
      </c>
      <c r="DH83" s="1">
        <v>409675.46735489299</v>
      </c>
      <c r="DI83" s="1">
        <v>292376.21974280197</v>
      </c>
      <c r="DJ83" s="1">
        <v>270906.03842155501</v>
      </c>
      <c r="DK83" s="1">
        <v>336183.29260931897</v>
      </c>
      <c r="DL83" s="1">
        <v>296014.100528893</v>
      </c>
      <c r="DM83" s="1">
        <v>249943.373063323</v>
      </c>
      <c r="DN83" s="1">
        <v>279740.97808840103</v>
      </c>
      <c r="DO83" s="1">
        <v>289840.23399896099</v>
      </c>
      <c r="DP83" s="1">
        <v>399970.92597784102</v>
      </c>
      <c r="DQ83" s="1">
        <v>236009.68805222999</v>
      </c>
      <c r="DR83" s="1">
        <v>613109.81326074305</v>
      </c>
      <c r="DS83" s="1">
        <v>762771.54434272402</v>
      </c>
      <c r="DT83" s="1">
        <v>762392.76309976005</v>
      </c>
      <c r="DU83" s="1">
        <v>892963.75304073398</v>
      </c>
      <c r="DV83" s="1">
        <v>700631.39192041499</v>
      </c>
      <c r="DW83" s="1">
        <v>630835.75943685498</v>
      </c>
      <c r="DX83" s="1">
        <v>776947.12145231199</v>
      </c>
      <c r="DY83" s="1">
        <v>686064.40181775903</v>
      </c>
      <c r="DZ83" s="1">
        <v>479908.85572089802</v>
      </c>
      <c r="EA83" s="1">
        <v>702239.76334754901</v>
      </c>
      <c r="EB83" s="1">
        <v>596110.481628682</v>
      </c>
      <c r="EC83" s="1">
        <v>818741.187166446</v>
      </c>
      <c r="ED83" s="1">
        <v>531023.21972696704</v>
      </c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3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</row>
    <row r="84" spans="1:162" x14ac:dyDescent="0.25">
      <c r="A84" s="1" t="s">
        <v>9</v>
      </c>
      <c r="B84" s="1" t="s">
        <v>27</v>
      </c>
      <c r="C84" s="1">
        <v>81</v>
      </c>
      <c r="D84" s="1">
        <f t="shared" si="1"/>
        <v>187989316.93862531</v>
      </c>
      <c r="E84" s="1">
        <v>0</v>
      </c>
      <c r="F84" s="1">
        <v>186894406.611435</v>
      </c>
      <c r="G84" s="1">
        <v>1094910.32719032</v>
      </c>
      <c r="H84" s="1">
        <v>1702480.8816625599</v>
      </c>
      <c r="I84" s="1">
        <v>469927.39006830798</v>
      </c>
      <c r="J84" s="1">
        <v>133623.766780459</v>
      </c>
      <c r="K84" s="1">
        <v>102372.361441512</v>
      </c>
      <c r="L84" s="1">
        <v>105601.56750443899</v>
      </c>
      <c r="M84" s="1">
        <v>119959.10517801699</v>
      </c>
      <c r="N84" s="1">
        <v>137005.34272440901</v>
      </c>
      <c r="O84" s="1">
        <v>122943.720911054</v>
      </c>
      <c r="P84" s="1">
        <v>138939.89087636801</v>
      </c>
      <c r="Q84" s="1">
        <v>115040.827014362</v>
      </c>
      <c r="R84" s="1">
        <v>157507.441182454</v>
      </c>
      <c r="S84" s="1">
        <v>142179.57842568899</v>
      </c>
      <c r="T84" s="1">
        <v>121397.514643084</v>
      </c>
      <c r="U84" s="1">
        <v>189240.59051778101</v>
      </c>
      <c r="V84" s="1">
        <v>116669.174461345</v>
      </c>
      <c r="W84" s="1">
        <v>111844853.444114</v>
      </c>
      <c r="X84" s="1">
        <v>1558439.87643974</v>
      </c>
      <c r="Y84" s="1">
        <v>1194328.0874536501</v>
      </c>
      <c r="Z84" s="1">
        <v>872324.68951282103</v>
      </c>
      <c r="AA84" s="1">
        <v>758880.25410145905</v>
      </c>
      <c r="AB84" s="1">
        <v>5713880.0534265796</v>
      </c>
      <c r="AC84" s="1">
        <v>9032081.8432207108</v>
      </c>
      <c r="AD84" s="1">
        <v>55919618.370970301</v>
      </c>
      <c r="AE84" s="1">
        <v>4005.9856915366099</v>
      </c>
      <c r="AF84" s="1">
        <v>2610.23623169449</v>
      </c>
      <c r="AG84" s="1">
        <v>3931.82387131314</v>
      </c>
      <c r="AH84" s="1">
        <v>3303.36712738798</v>
      </c>
      <c r="AI84" s="1">
        <v>4639.4564072438698</v>
      </c>
      <c r="AJ84" s="1">
        <v>4155.8924211110498</v>
      </c>
      <c r="AK84" s="1">
        <v>4186.8319606827699</v>
      </c>
      <c r="AL84" s="1">
        <v>2728.8431861160402</v>
      </c>
      <c r="AM84" s="1">
        <v>4200.0138804057997</v>
      </c>
      <c r="AN84" s="1">
        <v>4299.85499251276</v>
      </c>
      <c r="AO84" s="1">
        <v>3118.20771815442</v>
      </c>
      <c r="AP84" s="1">
        <v>6842.7780915167104</v>
      </c>
      <c r="AQ84" s="1">
        <v>14570.034619034001</v>
      </c>
      <c r="AR84" s="1">
        <v>336.81279284116198</v>
      </c>
      <c r="AS84" s="1">
        <v>196.79180793280901</v>
      </c>
      <c r="AT84" s="1">
        <v>341.36168283800498</v>
      </c>
      <c r="AU84" s="1">
        <v>277.46395999673501</v>
      </c>
      <c r="AV84" s="1">
        <v>375.35176937787799</v>
      </c>
      <c r="AW84" s="1">
        <v>373.34891791859098</v>
      </c>
      <c r="AX84" s="1">
        <v>332.66957701972098</v>
      </c>
      <c r="AY84" s="1">
        <v>250.73898352084001</v>
      </c>
      <c r="AZ84" s="1">
        <v>394.51980271913402</v>
      </c>
      <c r="BA84" s="1">
        <v>326.91653470470902</v>
      </c>
      <c r="BB84" s="1">
        <v>189.80699113213299</v>
      </c>
      <c r="BC84" s="1">
        <v>431.13976607634299</v>
      </c>
      <c r="BD84" s="1">
        <v>671.85152916324296</v>
      </c>
      <c r="BE84" s="1">
        <v>621.54004117775605</v>
      </c>
      <c r="BF84" s="1">
        <v>343.97741560275603</v>
      </c>
      <c r="BG84" s="1">
        <v>475.301568195816</v>
      </c>
      <c r="BH84" s="1">
        <v>413.16182747782</v>
      </c>
      <c r="BI84" s="1">
        <v>449.76777378538901</v>
      </c>
      <c r="BJ84" s="1">
        <v>549.42489946783701</v>
      </c>
      <c r="BK84" s="1">
        <v>524.77994603465197</v>
      </c>
      <c r="BL84" s="1">
        <v>378.086868458943</v>
      </c>
      <c r="BM84" s="1">
        <v>526.64843707804005</v>
      </c>
      <c r="BN84" s="1">
        <v>470.23413266030099</v>
      </c>
      <c r="BO84" s="1">
        <v>271.237480423026</v>
      </c>
      <c r="BP84" s="1">
        <v>626.16547381179498</v>
      </c>
      <c r="BQ84" s="1">
        <v>733.20488563365097</v>
      </c>
      <c r="BR84" s="1">
        <v>416.51479375699301</v>
      </c>
      <c r="BS84" s="1">
        <v>266.38390223519599</v>
      </c>
      <c r="BT84" s="1">
        <v>357.67861345690801</v>
      </c>
      <c r="BU84" s="1">
        <v>308.55728070631301</v>
      </c>
      <c r="BV84" s="1">
        <v>345.97457360864502</v>
      </c>
      <c r="BW84" s="1">
        <v>435.00257534623103</v>
      </c>
      <c r="BX84" s="1">
        <v>414.92594105618298</v>
      </c>
      <c r="BY84" s="1">
        <v>281.04220230105301</v>
      </c>
      <c r="BZ84" s="1">
        <v>476.72892876519097</v>
      </c>
      <c r="CA84" s="1">
        <v>384.11056069770598</v>
      </c>
      <c r="CB84" s="1">
        <v>222.96612408085701</v>
      </c>
      <c r="CC84" s="1">
        <v>601.57952339225301</v>
      </c>
      <c r="CD84" s="1">
        <v>562.44312261518996</v>
      </c>
      <c r="CE84" s="1">
        <v>566.86491931253499</v>
      </c>
      <c r="CF84" s="1">
        <v>319.06753143911197</v>
      </c>
      <c r="CG84" s="1">
        <v>435.27138708803898</v>
      </c>
      <c r="CH84" s="1">
        <v>371.80435819224601</v>
      </c>
      <c r="CI84" s="1">
        <v>441.81636373924101</v>
      </c>
      <c r="CJ84" s="1">
        <v>507.35106628800702</v>
      </c>
      <c r="CK84" s="1">
        <v>501.89503095567898</v>
      </c>
      <c r="CL84" s="1">
        <v>394.22353394566602</v>
      </c>
      <c r="CM84" s="1">
        <v>541.33711701748496</v>
      </c>
      <c r="CN84" s="1">
        <v>470.445650204034</v>
      </c>
      <c r="CO84" s="1">
        <v>291.09874710207498</v>
      </c>
      <c r="CP84" s="1">
        <v>581.27856500062296</v>
      </c>
      <c r="CQ84" s="1">
        <v>628.27157799524002</v>
      </c>
      <c r="CR84" s="1">
        <v>7046.4936500420399</v>
      </c>
      <c r="CS84" s="1">
        <v>4294.6517132455201</v>
      </c>
      <c r="CT84" s="1">
        <v>5935.2108024273602</v>
      </c>
      <c r="CU84" s="1">
        <v>5460.5853527306199</v>
      </c>
      <c r="CV84" s="1">
        <v>6237.9153490819299</v>
      </c>
      <c r="CW84" s="1">
        <v>7569.0260665156702</v>
      </c>
      <c r="CX84" s="1">
        <v>7412.7337084873498</v>
      </c>
      <c r="CY84" s="1">
        <v>5989.0606237164002</v>
      </c>
      <c r="CZ84" s="1">
        <v>8525.3214043817406</v>
      </c>
      <c r="DA84" s="1">
        <v>6871.9648348271203</v>
      </c>
      <c r="DB84" s="1">
        <v>3957.1347135441301</v>
      </c>
      <c r="DC84" s="1">
        <v>7122.7251514283098</v>
      </c>
      <c r="DD84" s="1">
        <v>6050.4911151861697</v>
      </c>
      <c r="DE84" s="1">
        <v>11982.504347910501</v>
      </c>
      <c r="DF84" s="1">
        <v>7772.4067884696597</v>
      </c>
      <c r="DG84" s="1">
        <v>9675.39223471486</v>
      </c>
      <c r="DH84" s="1">
        <v>10413.872856134099</v>
      </c>
      <c r="DI84" s="1">
        <v>10731.522014939401</v>
      </c>
      <c r="DJ84" s="1">
        <v>12432.3862397433</v>
      </c>
      <c r="DK84" s="1">
        <v>12097.0824710089</v>
      </c>
      <c r="DL84" s="1">
        <v>10229.661995872801</v>
      </c>
      <c r="DM84" s="1">
        <v>13359.4489120177</v>
      </c>
      <c r="DN84" s="1">
        <v>12056.733223351501</v>
      </c>
      <c r="DO84" s="1">
        <v>8376.5263531346809</v>
      </c>
      <c r="DP84" s="1">
        <v>15554.451023780201</v>
      </c>
      <c r="DQ84" s="1">
        <v>11552.3849566437</v>
      </c>
      <c r="DR84" s="1">
        <v>108647.05054387799</v>
      </c>
      <c r="DS84" s="1">
        <v>86568.846050893102</v>
      </c>
      <c r="DT84" s="1">
        <v>84449.527344404996</v>
      </c>
      <c r="DU84" s="1">
        <v>99410.292415389195</v>
      </c>
      <c r="DV84" s="1">
        <v>113783.538472634</v>
      </c>
      <c r="DW84" s="1">
        <v>96921.288724660306</v>
      </c>
      <c r="DX84" s="1">
        <v>113468.972241119</v>
      </c>
      <c r="DY84" s="1">
        <v>94789.169620429602</v>
      </c>
      <c r="DZ84" s="1">
        <v>129483.422700075</v>
      </c>
      <c r="EA84" s="1">
        <v>117299.318496726</v>
      </c>
      <c r="EB84" s="1">
        <v>104970.53651550801</v>
      </c>
      <c r="EC84" s="1">
        <v>157480.472922785</v>
      </c>
      <c r="ED84" s="1">
        <v>81900.492655070804</v>
      </c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3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</row>
    <row r="85" spans="1:162" x14ac:dyDescent="0.25">
      <c r="A85" s="1" t="s">
        <v>10</v>
      </c>
      <c r="B85" s="1" t="s">
        <v>27</v>
      </c>
      <c r="C85" s="1">
        <v>82</v>
      </c>
      <c r="D85" s="1">
        <f t="shared" si="1"/>
        <v>660848252.17161345</v>
      </c>
      <c r="E85" s="1">
        <v>264.15606073479302</v>
      </c>
      <c r="F85" s="1">
        <v>651821760.66493499</v>
      </c>
      <c r="G85" s="1">
        <v>9026227.3506177794</v>
      </c>
      <c r="H85" s="1">
        <v>27083255.824945599</v>
      </c>
      <c r="I85" s="1">
        <v>3304212.4645552002</v>
      </c>
      <c r="J85" s="1">
        <v>2040686.7214122401</v>
      </c>
      <c r="K85" s="1">
        <v>2594471.3259407999</v>
      </c>
      <c r="L85" s="1">
        <v>2239254.4118460999</v>
      </c>
      <c r="M85" s="1">
        <v>2905695.9027946698</v>
      </c>
      <c r="N85" s="1">
        <v>2886476.2674469999</v>
      </c>
      <c r="O85" s="1">
        <v>2176473.9863430699</v>
      </c>
      <c r="P85" s="1">
        <v>1875883.3994455</v>
      </c>
      <c r="Q85" s="1">
        <v>1912728.16508422</v>
      </c>
      <c r="R85" s="1">
        <v>1456302.81089971</v>
      </c>
      <c r="S85" s="1">
        <v>2040671.3175751499</v>
      </c>
      <c r="T85" s="1">
        <v>1513240.7998582399</v>
      </c>
      <c r="U85" s="1">
        <v>2056207.5607898999</v>
      </c>
      <c r="V85" s="1">
        <v>1385163.1553145701</v>
      </c>
      <c r="W85" s="1">
        <v>63085074.020823598</v>
      </c>
      <c r="X85" s="1">
        <v>1620339.9394165999</v>
      </c>
      <c r="Y85" s="1">
        <v>1844689.9465403699</v>
      </c>
      <c r="Z85" s="1">
        <v>1315974.11365202</v>
      </c>
      <c r="AA85" s="1">
        <v>1653450.9812082499</v>
      </c>
      <c r="AB85" s="1">
        <v>8390829.0345075894</v>
      </c>
      <c r="AC85" s="1">
        <v>13182171.337690899</v>
      </c>
      <c r="AD85" s="1">
        <v>560729231.29774296</v>
      </c>
      <c r="AE85" s="1">
        <v>15130.232871202699</v>
      </c>
      <c r="AF85" s="1">
        <v>17117.017035387998</v>
      </c>
      <c r="AG85" s="1">
        <v>15710.710970505799</v>
      </c>
      <c r="AH85" s="1">
        <v>16404.1486878574</v>
      </c>
      <c r="AI85" s="1">
        <v>16074.8409329161</v>
      </c>
      <c r="AJ85" s="1">
        <v>11986.848212659799</v>
      </c>
      <c r="AK85" s="1">
        <v>9910.4741452086892</v>
      </c>
      <c r="AL85" s="1">
        <v>11973.5651424713</v>
      </c>
      <c r="AM85" s="1">
        <v>7333.6358330225703</v>
      </c>
      <c r="AN85" s="1">
        <v>12109.747450344499</v>
      </c>
      <c r="AO85" s="1">
        <v>31096.820168628899</v>
      </c>
      <c r="AP85" s="1">
        <v>32950.304035795598</v>
      </c>
      <c r="AQ85" s="1">
        <v>100786.43971592499</v>
      </c>
      <c r="AR85" s="1">
        <v>2047.0624992348</v>
      </c>
      <c r="AS85" s="1">
        <v>2180.1155293909201</v>
      </c>
      <c r="AT85" s="1">
        <v>2025.1807923577201</v>
      </c>
      <c r="AU85" s="1">
        <v>2041.4628023155999</v>
      </c>
      <c r="AV85" s="1">
        <v>2038.1912500419901</v>
      </c>
      <c r="AW85" s="1">
        <v>1501.97983853291</v>
      </c>
      <c r="AX85" s="1">
        <v>1216.21085533991</v>
      </c>
      <c r="AY85" s="1">
        <v>1433.0573078724999</v>
      </c>
      <c r="AZ85" s="1">
        <v>838.64718260633299</v>
      </c>
      <c r="BA85" s="1">
        <v>1444.8442409638899</v>
      </c>
      <c r="BB85" s="1">
        <v>1718.12341230468</v>
      </c>
      <c r="BC85" s="1">
        <v>2011.35219540259</v>
      </c>
      <c r="BD85" s="1">
        <v>3307.4627137890202</v>
      </c>
      <c r="BE85" s="1">
        <v>2946.2569908668002</v>
      </c>
      <c r="BF85" s="1">
        <v>2931.2117512403802</v>
      </c>
      <c r="BG85" s="1">
        <v>2619.2922816832502</v>
      </c>
      <c r="BH85" s="1">
        <v>2641.7014999548201</v>
      </c>
      <c r="BI85" s="1">
        <v>2654.9886136914702</v>
      </c>
      <c r="BJ85" s="1">
        <v>1985.2257522052</v>
      </c>
      <c r="BK85" s="1">
        <v>1583.8881414280499</v>
      </c>
      <c r="BL85" s="1">
        <v>1895.94954709524</v>
      </c>
      <c r="BM85" s="1">
        <v>1124.79289405347</v>
      </c>
      <c r="BN85" s="1">
        <v>1895.95951765513</v>
      </c>
      <c r="BO85" s="1">
        <v>2052.5069862146202</v>
      </c>
      <c r="BP85" s="1">
        <v>2482.3477739365499</v>
      </c>
      <c r="BQ85" s="1">
        <v>3339.9401704152401</v>
      </c>
      <c r="BR85" s="1">
        <v>2038.62538604924</v>
      </c>
      <c r="BS85" s="1">
        <v>2191.3228703729901</v>
      </c>
      <c r="BT85" s="1">
        <v>1895.7579481231701</v>
      </c>
      <c r="BU85" s="1">
        <v>1989.59355882253</v>
      </c>
      <c r="BV85" s="1">
        <v>2040.0527365820401</v>
      </c>
      <c r="BW85" s="1">
        <v>1454.3558834775599</v>
      </c>
      <c r="BX85" s="1">
        <v>1128.6794635885899</v>
      </c>
      <c r="BY85" s="1">
        <v>1367.19788779028</v>
      </c>
      <c r="BZ85" s="1">
        <v>794.59747027089998</v>
      </c>
      <c r="CA85" s="1">
        <v>1385.21984573893</v>
      </c>
      <c r="CB85" s="1">
        <v>1513.02037452429</v>
      </c>
      <c r="CC85" s="1">
        <v>1855.93419730762</v>
      </c>
      <c r="CD85" s="1">
        <v>2759.5685500203199</v>
      </c>
      <c r="CE85" s="1">
        <v>2855.2982886314298</v>
      </c>
      <c r="CF85" s="1">
        <v>3039.39881773977</v>
      </c>
      <c r="CG85" s="1">
        <v>2753.2211826068001</v>
      </c>
      <c r="CH85" s="1">
        <v>2664.01811191668</v>
      </c>
      <c r="CI85" s="1">
        <v>2803.3512168388602</v>
      </c>
      <c r="CJ85" s="1">
        <v>2079.0127306982599</v>
      </c>
      <c r="CK85" s="1">
        <v>1653.6415202533301</v>
      </c>
      <c r="CL85" s="1">
        <v>1962.2491085628301</v>
      </c>
      <c r="CM85" s="1">
        <v>1190.98196070316</v>
      </c>
      <c r="CN85" s="1">
        <v>1992.1309662702499</v>
      </c>
      <c r="CO85" s="1">
        <v>2158.6293913009699</v>
      </c>
      <c r="CP85" s="1">
        <v>2493.4577362140999</v>
      </c>
      <c r="CQ85" s="1">
        <v>3707.8209323916199</v>
      </c>
      <c r="CR85" s="1">
        <v>40733.299839742402</v>
      </c>
      <c r="CS85" s="1">
        <v>44483.867153596402</v>
      </c>
      <c r="CT85" s="1">
        <v>39673.877800424598</v>
      </c>
      <c r="CU85" s="1">
        <v>39574.426629211703</v>
      </c>
      <c r="CV85" s="1">
        <v>40613.433917553797</v>
      </c>
      <c r="CW85" s="1">
        <v>27885.3033859998</v>
      </c>
      <c r="CX85" s="1">
        <v>22129.950944694301</v>
      </c>
      <c r="CY85" s="1">
        <v>26340.884623613001</v>
      </c>
      <c r="CZ85" s="1">
        <v>15547.392170044899</v>
      </c>
      <c r="DA85" s="1">
        <v>25925.715285608501</v>
      </c>
      <c r="DB85" s="1">
        <v>23293.481077049499</v>
      </c>
      <c r="DC85" s="1">
        <v>25485.6917183515</v>
      </c>
      <c r="DD85" s="1">
        <v>23008.597212167999</v>
      </c>
      <c r="DE85" s="1">
        <v>131100.240768599</v>
      </c>
      <c r="DF85" s="1">
        <v>136489.82095948499</v>
      </c>
      <c r="DG85" s="1">
        <v>113603.872624678</v>
      </c>
      <c r="DH85" s="1">
        <v>116987.648747139</v>
      </c>
      <c r="DI85" s="1">
        <v>128000.381317463</v>
      </c>
      <c r="DJ85" s="1">
        <v>85948.196756947495</v>
      </c>
      <c r="DK85" s="1">
        <v>74544.237373061595</v>
      </c>
      <c r="DL85" s="1">
        <v>75958.586650760204</v>
      </c>
      <c r="DM85" s="1">
        <v>48413.373878967497</v>
      </c>
      <c r="DN85" s="1">
        <v>75058.521022918401</v>
      </c>
      <c r="DO85" s="1">
        <v>65614.483903716202</v>
      </c>
      <c r="DP85" s="1">
        <v>86187.0718533045</v>
      </c>
      <c r="DQ85" s="1">
        <v>55031.454759293403</v>
      </c>
      <c r="DR85" s="1">
        <v>1843835.7047679501</v>
      </c>
      <c r="DS85" s="1">
        <v>2386038.5718242</v>
      </c>
      <c r="DT85" s="1">
        <v>2060972.4982473101</v>
      </c>
      <c r="DU85" s="1">
        <v>2723392.90275747</v>
      </c>
      <c r="DV85" s="1">
        <v>2692251.0274620899</v>
      </c>
      <c r="DW85" s="1">
        <v>2043633.0637823001</v>
      </c>
      <c r="DX85" s="1">
        <v>1763716.31700199</v>
      </c>
      <c r="DY85" s="1">
        <v>1791796.6748162101</v>
      </c>
      <c r="DZ85" s="1">
        <v>1381059.3895100299</v>
      </c>
      <c r="EA85" s="1">
        <v>1920859.17924539</v>
      </c>
      <c r="EB85" s="1">
        <v>1385793.7345444299</v>
      </c>
      <c r="EC85" s="1">
        <v>1902741.40127934</v>
      </c>
      <c r="ED85" s="1">
        <v>1193221.8712607899</v>
      </c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3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</row>
    <row r="86" spans="1:162" x14ac:dyDescent="0.25">
      <c r="A86" s="1" t="s">
        <v>11</v>
      </c>
      <c r="B86" s="1" t="s">
        <v>27</v>
      </c>
      <c r="C86" s="1">
        <v>83</v>
      </c>
      <c r="D86" s="1">
        <f t="shared" si="1"/>
        <v>10354938.708073355</v>
      </c>
      <c r="E86" s="1">
        <v>0</v>
      </c>
      <c r="F86" s="1">
        <v>10140783.3098142</v>
      </c>
      <c r="G86" s="1">
        <v>214155.39825915601</v>
      </c>
      <c r="H86" s="1">
        <v>22201.9521446256</v>
      </c>
      <c r="I86" s="1">
        <v>5947.8931610272602</v>
      </c>
      <c r="J86" s="1">
        <v>3109.3434095217299</v>
      </c>
      <c r="K86" s="1">
        <v>1074.45099591605</v>
      </c>
      <c r="L86" s="1">
        <v>2527.2264560016802</v>
      </c>
      <c r="M86" s="1">
        <v>1053.13970473923</v>
      </c>
      <c r="N86" s="1">
        <v>1119.79119425975</v>
      </c>
      <c r="O86" s="1">
        <v>1225.9842774246699</v>
      </c>
      <c r="P86" s="1">
        <v>1883.91112776206</v>
      </c>
      <c r="Q86" s="1">
        <v>1718.63403168795</v>
      </c>
      <c r="R86" s="1">
        <v>1689.7971088120801</v>
      </c>
      <c r="S86" s="1">
        <v>1336.17938193643</v>
      </c>
      <c r="T86" s="1">
        <v>1353.14283997951</v>
      </c>
      <c r="U86" s="1">
        <v>1670.88788181733</v>
      </c>
      <c r="V86" s="1">
        <v>2439.4637347695402</v>
      </c>
      <c r="W86" s="1">
        <v>9268404.1519122999</v>
      </c>
      <c r="X86" s="1">
        <v>31846.090969925499</v>
      </c>
      <c r="Y86" s="1">
        <v>33874.3095534401</v>
      </c>
      <c r="Z86" s="1">
        <v>30730.029904124101</v>
      </c>
      <c r="AA86" s="1">
        <v>16211.5262838086</v>
      </c>
      <c r="AB86" s="1">
        <v>101803.667036315</v>
      </c>
      <c r="AC86" s="1">
        <v>108069.36257784499</v>
      </c>
      <c r="AD86" s="1">
        <v>549844.17156210903</v>
      </c>
      <c r="AE86" s="1">
        <v>235.133827351056</v>
      </c>
      <c r="AF86" s="1">
        <v>97.020552624145495</v>
      </c>
      <c r="AG86" s="1">
        <v>156.725621406443</v>
      </c>
      <c r="AH86" s="1">
        <v>143.896245907626</v>
      </c>
      <c r="AI86" s="1">
        <v>119.74915045714999</v>
      </c>
      <c r="AJ86" s="1">
        <v>160.96571578862</v>
      </c>
      <c r="AK86" s="1">
        <v>241.17467927054901</v>
      </c>
      <c r="AL86" s="1">
        <v>105.72497923656699</v>
      </c>
      <c r="AM86" s="1">
        <v>191.316361838337</v>
      </c>
      <c r="AN86" s="1">
        <v>69.109352403519594</v>
      </c>
      <c r="AO86" s="1">
        <v>98.716202728785802</v>
      </c>
      <c r="AP86" s="1">
        <v>110.31606336132</v>
      </c>
      <c r="AQ86" s="1">
        <v>336.57726457570999</v>
      </c>
      <c r="AR86" s="1">
        <v>30.7203156970603</v>
      </c>
      <c r="AS86" s="1">
        <v>8.8234541133282498</v>
      </c>
      <c r="AT86" s="1">
        <v>14.998728392516799</v>
      </c>
      <c r="AU86" s="1">
        <v>9.8547070080539392</v>
      </c>
      <c r="AV86" s="1">
        <v>8.2152473979809599</v>
      </c>
      <c r="AW86" s="1">
        <v>9.0783423191518704</v>
      </c>
      <c r="AX86" s="1">
        <v>14.427712141725401</v>
      </c>
      <c r="AY86" s="1">
        <v>8.4431578171218593</v>
      </c>
      <c r="AZ86" s="1">
        <v>14.586671152563399</v>
      </c>
      <c r="BA86" s="1">
        <v>4.7247355065021903</v>
      </c>
      <c r="BB86" s="1">
        <v>9.6044660646037308</v>
      </c>
      <c r="BC86" s="1">
        <v>9.2151347581004295</v>
      </c>
      <c r="BD86" s="1">
        <v>23.024100415960302</v>
      </c>
      <c r="BE86" s="1">
        <v>21.669163683123202</v>
      </c>
      <c r="BF86" s="1">
        <v>10.877457820988299</v>
      </c>
      <c r="BG86" s="1">
        <v>13.7078759376443</v>
      </c>
      <c r="BH86" s="1">
        <v>7.6312051731641901</v>
      </c>
      <c r="BI86" s="1">
        <v>7.0138502995289098</v>
      </c>
      <c r="BJ86" s="1">
        <v>7.0150761534989901</v>
      </c>
      <c r="BK86" s="1">
        <v>16.598130089147201</v>
      </c>
      <c r="BL86" s="1">
        <v>5.7205789689278399</v>
      </c>
      <c r="BM86" s="1">
        <v>13.9189820056885</v>
      </c>
      <c r="BN86" s="1">
        <v>2.7516630734165402</v>
      </c>
      <c r="BO86" s="1">
        <v>9.0769879997708909</v>
      </c>
      <c r="BP86" s="1">
        <v>10.1497457971277</v>
      </c>
      <c r="BQ86" s="1">
        <v>30.2163007195749</v>
      </c>
      <c r="BR86" s="1">
        <v>15.2851904810843</v>
      </c>
      <c r="BS86" s="1">
        <v>7.9817251464981496</v>
      </c>
      <c r="BT86" s="1">
        <v>14.7999400094702</v>
      </c>
      <c r="BU86" s="1">
        <v>4.1911225443456903</v>
      </c>
      <c r="BV86" s="1">
        <v>5.4207988330155201</v>
      </c>
      <c r="BW86" s="1">
        <v>6.3351171855364896</v>
      </c>
      <c r="BX86" s="1">
        <v>9.6352557982812996</v>
      </c>
      <c r="BY86" s="1">
        <v>5.8634986684759598</v>
      </c>
      <c r="BZ86" s="1">
        <v>13.008724606649899</v>
      </c>
      <c r="CA86" s="1">
        <v>3.20238294261816</v>
      </c>
      <c r="CB86" s="1">
        <v>8.22716794240133</v>
      </c>
      <c r="CC86" s="1">
        <v>5.0218498014276802</v>
      </c>
      <c r="CD86" s="1">
        <v>26.5610080345344</v>
      </c>
      <c r="CE86" s="1">
        <v>17.214725135302199</v>
      </c>
      <c r="CF86" s="1">
        <v>7.75217175411274</v>
      </c>
      <c r="CG86" s="1">
        <v>13.015925784592699</v>
      </c>
      <c r="CH86" s="1">
        <v>6.1727005613178196</v>
      </c>
      <c r="CI86" s="1">
        <v>6.2566274125420902</v>
      </c>
      <c r="CJ86" s="1">
        <v>6.5507184436999104</v>
      </c>
      <c r="CK86" s="1">
        <v>10.9496387286603</v>
      </c>
      <c r="CL86" s="1">
        <v>6.0145106173929701</v>
      </c>
      <c r="CM86" s="1">
        <v>10.917267708976</v>
      </c>
      <c r="CN86" s="1">
        <v>4.04384671832472</v>
      </c>
      <c r="CO86" s="1">
        <v>8.7737564359692506</v>
      </c>
      <c r="CP86" s="1">
        <v>7.09097316684276</v>
      </c>
      <c r="CQ86" s="1">
        <v>14.3440942671372</v>
      </c>
      <c r="CR86" s="1">
        <v>170.853213647611</v>
      </c>
      <c r="CS86" s="1">
        <v>78.590017620268199</v>
      </c>
      <c r="CT86" s="1">
        <v>138.88357752157901</v>
      </c>
      <c r="CU86" s="1">
        <v>67.154082070050407</v>
      </c>
      <c r="CV86" s="1">
        <v>64.441764501400797</v>
      </c>
      <c r="CW86" s="1">
        <v>75.685154360480894</v>
      </c>
      <c r="CX86" s="1">
        <v>132.58525847767399</v>
      </c>
      <c r="CY86" s="1">
        <v>74.058346274899193</v>
      </c>
      <c r="CZ86" s="1">
        <v>120.682521988454</v>
      </c>
      <c r="DA86" s="1">
        <v>54.237428863129999</v>
      </c>
      <c r="DB86" s="1">
        <v>107.602134466981</v>
      </c>
      <c r="DC86" s="1">
        <v>81.781484805829606</v>
      </c>
      <c r="DD86" s="1">
        <v>178.61456195437</v>
      </c>
      <c r="DE86" s="1">
        <v>290.45346669283703</v>
      </c>
      <c r="DF86" s="1">
        <v>144.727713879839</v>
      </c>
      <c r="DG86" s="1">
        <v>283.22653346225098</v>
      </c>
      <c r="DH86" s="1">
        <v>162.09572364549999</v>
      </c>
      <c r="DI86" s="1">
        <v>132.519079949656</v>
      </c>
      <c r="DJ86" s="1">
        <v>152.816901841212</v>
      </c>
      <c r="DK86" s="1">
        <v>218.09013130606201</v>
      </c>
      <c r="DL86" s="1">
        <v>178.53561370530599</v>
      </c>
      <c r="DM86" s="1">
        <v>237.33674837625901</v>
      </c>
      <c r="DN86" s="1">
        <v>111.800334772049</v>
      </c>
      <c r="DO86" s="1">
        <v>186.609357645654</v>
      </c>
      <c r="DP86" s="1">
        <v>195.988531901345</v>
      </c>
      <c r="DQ86" s="1">
        <v>274.190544620065</v>
      </c>
      <c r="DR86" s="1">
        <v>2328.0135068335699</v>
      </c>
      <c r="DS86" s="1">
        <v>718.67790295687405</v>
      </c>
      <c r="DT86" s="1">
        <v>1891.86825348714</v>
      </c>
      <c r="DU86" s="1">
        <v>652.14391782917005</v>
      </c>
      <c r="DV86" s="1">
        <v>776.17467540847895</v>
      </c>
      <c r="DW86" s="1">
        <v>807.53725133246496</v>
      </c>
      <c r="DX86" s="1">
        <v>1240.45032194997</v>
      </c>
      <c r="DY86" s="1">
        <v>1334.2733463992399</v>
      </c>
      <c r="DZ86" s="1">
        <v>1088.0298311351701</v>
      </c>
      <c r="EA86" s="1">
        <v>1086.3096376568899</v>
      </c>
      <c r="EB86" s="1">
        <v>924.53276669536797</v>
      </c>
      <c r="EC86" s="1">
        <v>1251.3240982253101</v>
      </c>
      <c r="ED86" s="1">
        <v>1555.9358601822</v>
      </c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3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2015-02-28T01:28:38Z</dcterms:modified>
</cp:coreProperties>
</file>