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<sst xmlns="http://schemas.openxmlformats.org/spreadsheetml/2006/main" uniqueCount="35">
  <si>
    <t>DIA</t>
  </si>
  <si>
    <t xml:space="preserve">ACTIVIDAD </t>
  </si>
  <si>
    <t>DURACIÓN (horas)</t>
  </si>
  <si>
    <t xml:space="preserve">DÍA 1 </t>
  </si>
  <si>
    <t>Reunión de documentación sobre controles de peceras y sistemas automatizados de alimentación para peceras.</t>
  </si>
  <si>
    <t>DÍA 2</t>
  </si>
  <si>
    <r>
      <rPr>
        <sz val="10"/>
        <color indexed="8"/>
        <rFont val="Helvetica Neue"/>
      </rPr>
      <t>Compra de componentes electrónicos en Electrónica Tettsa. Compra de nombre de dominio “</t>
    </r>
    <r>
      <rPr>
        <u val="single"/>
        <sz val="10"/>
        <color indexed="8"/>
        <rFont val="Helvetica Neue"/>
      </rPr>
      <t>mipecera.online</t>
    </r>
    <r>
      <rPr>
        <sz val="10"/>
        <color indexed="8"/>
        <rFont val="Helvetica Neue"/>
      </rPr>
      <t>".</t>
    </r>
  </si>
  <si>
    <t>DÍA 3</t>
  </si>
  <si>
    <t>Programación de lectura de sensor de temperatura.</t>
  </si>
  <si>
    <t>DÍA 4</t>
  </si>
  <si>
    <t>Programación de lectura de sensor de pH</t>
  </si>
  <si>
    <t>DÍA 5</t>
  </si>
  <si>
    <t>Programación de movimiento de motor</t>
  </si>
  <si>
    <t>DÍA 6</t>
  </si>
  <si>
    <t>Programación de módulo de servidor que recibe datos del dispositivo y pagina de monitor de datos. Creación del servidor en AWS e instalación de los componentes necesarios para el servidor en la nube</t>
  </si>
  <si>
    <t>DÍA 7</t>
  </si>
  <si>
    <t>Pruebas iniciales de envío de datos con el módulo WiFi ESP8266</t>
  </si>
  <si>
    <t>DÍA 8</t>
  </si>
  <si>
    <t>Resolución de problemas de comunicación entre módulo WiFi y Arduino.</t>
  </si>
  <si>
    <t>DÍA 9</t>
  </si>
  <si>
    <t>DÍA 10</t>
  </si>
  <si>
    <t>Creación de pagina dashboard y de inicio de sesión en Plataforma Web</t>
  </si>
  <si>
    <t>DÍA 11</t>
  </si>
  <si>
    <t xml:space="preserve">Programación y creación de cadena de datos para enviar al servidor. </t>
  </si>
  <si>
    <t>DÍA 12</t>
  </si>
  <si>
    <t xml:space="preserve">Programación de lectura de respuesta del servidor con configuración de la alimentación automática. </t>
  </si>
  <si>
    <t>DÍA 13</t>
  </si>
  <si>
    <t>Creación de pagina de configuración en plataforma web.</t>
  </si>
  <si>
    <t>DÍA 14</t>
  </si>
  <si>
    <t>Programación de alertas por correo electrónico de ph, temperatura, y alimentación</t>
  </si>
  <si>
    <t>DÍA 15</t>
  </si>
  <si>
    <t xml:space="preserve">Fabricación de caja que contiene todos los componentes electrónicos e instalación del dispositivo en la pecera. </t>
  </si>
  <si>
    <t>DÍA 16</t>
  </si>
  <si>
    <t>Pruebas de funcionamiento, con cambios de configuración y envíos de comandos de alimentación  manual.</t>
  </si>
  <si>
    <t>TOTAL DE HORAS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</si>
</sst>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mipecera.online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47.2891" style="1" customWidth="1"/>
    <col min="3" max="3" width="20.7812" style="1" customWidth="1"/>
    <col min="4" max="256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</row>
    <row r="2" ht="32.25" customHeight="1">
      <c r="A2" t="s" s="3">
        <v>3</v>
      </c>
      <c r="B2" t="s" s="4">
        <v>4</v>
      </c>
      <c r="C2" s="5">
        <v>2</v>
      </c>
    </row>
    <row r="3" ht="32.05" customHeight="1">
      <c r="A3" t="s" s="6">
        <v>5</v>
      </c>
      <c r="B3" t="s" s="7">
        <v>6</v>
      </c>
      <c r="C3" s="8">
        <v>1</v>
      </c>
    </row>
    <row r="4" ht="20.05" customHeight="1">
      <c r="A4" t="s" s="6">
        <v>7</v>
      </c>
      <c r="B4" t="s" s="7">
        <v>8</v>
      </c>
      <c r="C4" s="8">
        <v>2</v>
      </c>
    </row>
    <row r="5" ht="20.05" customHeight="1">
      <c r="A5" t="s" s="6">
        <v>9</v>
      </c>
      <c r="B5" t="s" s="7">
        <v>10</v>
      </c>
      <c r="C5" s="8">
        <v>2</v>
      </c>
    </row>
    <row r="6" ht="20.05" customHeight="1">
      <c r="A6" t="s" s="6">
        <v>11</v>
      </c>
      <c r="B6" t="s" s="7">
        <v>12</v>
      </c>
      <c r="C6" s="8">
        <v>1</v>
      </c>
    </row>
    <row r="7" ht="56.05" customHeight="1">
      <c r="A7" t="s" s="6">
        <v>13</v>
      </c>
      <c r="B7" t="s" s="7">
        <v>14</v>
      </c>
      <c r="C7" s="8">
        <v>3</v>
      </c>
    </row>
    <row r="8" ht="32.05" customHeight="1">
      <c r="A8" t="s" s="6">
        <v>15</v>
      </c>
      <c r="B8" t="s" s="7">
        <v>16</v>
      </c>
      <c r="C8" s="8">
        <v>2</v>
      </c>
    </row>
    <row r="9" ht="32.05" customHeight="1">
      <c r="A9" t="s" s="6">
        <v>17</v>
      </c>
      <c r="B9" t="s" s="7">
        <v>18</v>
      </c>
      <c r="C9" s="8">
        <v>2</v>
      </c>
    </row>
    <row r="10" ht="32.05" customHeight="1">
      <c r="A10" t="s" s="6">
        <v>19</v>
      </c>
      <c r="B10" t="s" s="7">
        <v>18</v>
      </c>
      <c r="C10" s="8">
        <v>2</v>
      </c>
    </row>
    <row r="11" ht="32.05" customHeight="1">
      <c r="A11" t="s" s="6">
        <v>20</v>
      </c>
      <c r="B11" t="s" s="7">
        <v>21</v>
      </c>
      <c r="C11" s="8">
        <v>2</v>
      </c>
    </row>
    <row r="12" ht="32.05" customHeight="1">
      <c r="A12" t="s" s="6">
        <v>22</v>
      </c>
      <c r="B12" t="s" s="7">
        <v>23</v>
      </c>
      <c r="C12" s="8">
        <v>1</v>
      </c>
    </row>
    <row r="13" ht="32.05" customHeight="1">
      <c r="A13" t="s" s="6">
        <v>24</v>
      </c>
      <c r="B13" t="s" s="7">
        <v>25</v>
      </c>
      <c r="C13" s="8">
        <v>3</v>
      </c>
    </row>
    <row r="14" ht="20.05" customHeight="1">
      <c r="A14" t="s" s="6">
        <v>26</v>
      </c>
      <c r="B14" t="s" s="7">
        <v>27</v>
      </c>
      <c r="C14" s="8">
        <v>2</v>
      </c>
    </row>
    <row r="15" ht="32.05" customHeight="1">
      <c r="A15" t="s" s="6">
        <v>28</v>
      </c>
      <c r="B15" t="s" s="7">
        <v>29</v>
      </c>
      <c r="C15" s="8">
        <v>2</v>
      </c>
    </row>
    <row r="16" ht="32.05" customHeight="1">
      <c r="A16" t="s" s="6">
        <v>30</v>
      </c>
      <c r="B16" t="s" s="7">
        <v>31</v>
      </c>
      <c r="C16" s="8">
        <v>3</v>
      </c>
    </row>
    <row r="17" ht="32.05" customHeight="1">
      <c r="A17" t="s" s="6">
        <v>32</v>
      </c>
      <c r="B17" t="s" s="7">
        <v>33</v>
      </c>
      <c r="C17" s="8">
        <v>1</v>
      </c>
    </row>
    <row r="18" ht="20.05" customHeight="1">
      <c r="A18" s="9"/>
      <c r="B18" t="s" s="10">
        <v>34</v>
      </c>
      <c r="C18" s="8">
        <f>SUM(C2:C17)</f>
        <v>31</v>
      </c>
    </row>
  </sheetData>
  <hyperlinks>
    <hyperlink ref="B3" r:id="rId1" location="" tooltip="" display="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