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fileSharing readOnlyRecommended="1" userName="alka.choubey" reservationPassword="C66F"/>
  <workbookPr defaultThemeVersion="124226"/>
  <bookViews>
    <workbookView xWindow="0" yWindow="75" windowWidth="12120" windowHeight="7935"/>
  </bookViews>
  <sheets>
    <sheet name="VIII SEM-COMBINED" sheetId="16" r:id="rId1"/>
  </sheets>
  <definedNames>
    <definedName name="_xlnm.Print_Area" localSheetId="0">'VIII SEM-COMBINED'!$A$1:$I$62</definedName>
  </definedNames>
  <calcPr calcId="124519"/>
</workbook>
</file>

<file path=xl/sharedStrings.xml><?xml version="1.0" encoding="utf-8"?>
<sst xmlns="http://schemas.openxmlformats.org/spreadsheetml/2006/main" count="248" uniqueCount="210">
  <si>
    <t>9 -9.50 AM</t>
  </si>
  <si>
    <t>10 -10.50 AM</t>
  </si>
  <si>
    <t>11-11.50 AM</t>
  </si>
  <si>
    <t>12 NOON-12.50 PM</t>
  </si>
  <si>
    <t>1- 1.50 PM</t>
  </si>
  <si>
    <t>2-2.50 PM</t>
  </si>
  <si>
    <t>3-3.50 PM</t>
  </si>
  <si>
    <t>4-4.50 PM</t>
  </si>
  <si>
    <t>MON</t>
  </si>
  <si>
    <t>TUE</t>
  </si>
  <si>
    <t>WED</t>
  </si>
  <si>
    <t>FRI</t>
  </si>
  <si>
    <t>SAT</t>
  </si>
  <si>
    <t>COURSES</t>
  </si>
  <si>
    <t>NOTE: COURSE CODES MENTIONED IN THE TIMETABLE ABOVE SHOULD BE READ AS FOLLOWING</t>
  </si>
  <si>
    <t>THUR</t>
  </si>
  <si>
    <t>SUBJECT CODE</t>
  </si>
  <si>
    <t>SUBJECT NAME</t>
  </si>
  <si>
    <t>For the final year students of B.Tech, DD and M.Tech there are no free slots. All the students are requested to do their project work in the slot which appear to be free in the time table.</t>
  </si>
  <si>
    <t>EC731</t>
  </si>
  <si>
    <t>MA831</t>
  </si>
  <si>
    <t>15B1NCI831</t>
  </si>
  <si>
    <t>11B1NCI831</t>
  </si>
  <si>
    <t>10B1NCI837</t>
  </si>
  <si>
    <t>10B2NCI853</t>
  </si>
  <si>
    <t>13B1NCI833</t>
  </si>
  <si>
    <t>12B1NCI832</t>
  </si>
  <si>
    <t>10B1NCI737</t>
  </si>
  <si>
    <t>Knowledge Management</t>
  </si>
  <si>
    <t>12B1NHS831</t>
  </si>
  <si>
    <t>Industrial Sociology</t>
  </si>
  <si>
    <t>15B1NHS831</t>
  </si>
  <si>
    <t>15B1NHS832</t>
  </si>
  <si>
    <t>International Studies</t>
  </si>
  <si>
    <t>Quality Issues in Engineering</t>
  </si>
  <si>
    <t>PH834</t>
  </si>
  <si>
    <t>12B1NPH834</t>
  </si>
  <si>
    <t>Plasma Physics</t>
  </si>
  <si>
    <t>10B1NBT831</t>
  </si>
  <si>
    <t>Cancer Biology</t>
  </si>
  <si>
    <t>15B1NBT831</t>
  </si>
  <si>
    <t>10B1NBT834</t>
  </si>
  <si>
    <t>Pharmacogenomics</t>
  </si>
  <si>
    <t>10B1NBT833</t>
  </si>
  <si>
    <t>14M11BT212</t>
  </si>
  <si>
    <t>14M11BT211</t>
  </si>
  <si>
    <t>EC334</t>
  </si>
  <si>
    <t>13M1NEC334</t>
  </si>
  <si>
    <t>Antenna Theory and Design</t>
  </si>
  <si>
    <t>EC833</t>
  </si>
  <si>
    <t>10B1NEC833</t>
  </si>
  <si>
    <t>Digital Hardware Design</t>
  </si>
  <si>
    <t>EC831</t>
  </si>
  <si>
    <t>10B1NEC831</t>
  </si>
  <si>
    <t>Optical Communication</t>
  </si>
  <si>
    <t>10B1NEC731</t>
  </si>
  <si>
    <t>LA1,A3-8(PH834)-G9/VSL</t>
  </si>
  <si>
    <t>LB7-13(15HS831)-G1/KMB</t>
  </si>
  <si>
    <t>LA1-9, MECE(EC334)-G9/MO</t>
  </si>
  <si>
    <t>LABC(PD831)-G2/NS</t>
  </si>
  <si>
    <t>LABC(HS831)-G1/SHB</t>
  </si>
  <si>
    <t>LABC(PD832)-G9/SAN</t>
  </si>
  <si>
    <t>LB1-6(15HS831)-LT2/KMB</t>
  </si>
  <si>
    <t>LB(CI831)-G9/PAR,VM</t>
  </si>
  <si>
    <t>LA2,B1-11,C2(PH834)-G8/NKS</t>
  </si>
  <si>
    <t>LA1-4(EC831)-LT5/RKK</t>
  </si>
  <si>
    <t>LB(CI837)-LT2/SAG</t>
  </si>
  <si>
    <t>LB(14CI831)-G9/AW</t>
  </si>
  <si>
    <t>LB(CI831)-G1/PAR,VM</t>
  </si>
  <si>
    <t>LA1-8,B4(NEC731)-LT5/NES</t>
  </si>
  <si>
    <t>LB(CI431)-G1/VS</t>
  </si>
  <si>
    <t>LB(CI834)-G9/NTN</t>
  </si>
  <si>
    <t>LABC(PD831)-G1/NS</t>
  </si>
  <si>
    <t>LABC(HS831)-G9/SHB</t>
  </si>
  <si>
    <t>LA5-9(EC831)-LT5/JAS</t>
  </si>
  <si>
    <t>LB6,B8-13(CI833)-LT2/SUD</t>
  </si>
  <si>
    <t>LA(EC731)-G9/VIK</t>
  </si>
  <si>
    <t>LB(10BCI831)-G4/SHP</t>
  </si>
  <si>
    <t>LB(CI834)-G5/NTN</t>
  </si>
  <si>
    <t>LA1-6,B1-5,B7,B9,B11-12,C1-2(BT833)-LT2/KS</t>
  </si>
  <si>
    <t>LA1-8, B4(NEC731)-G9/NES</t>
  </si>
  <si>
    <t>LB(CI832)-G1/KRL,APJ</t>
  </si>
  <si>
    <t>LA,B(CI853)-G1/NIY</t>
  </si>
  <si>
    <t>LB4-12(15BCI831)-LT2/SRA</t>
  </si>
  <si>
    <t>LB(CI837)-LT5/SAG</t>
  </si>
  <si>
    <t>LB(CI737)-LT2/YOG,TKT</t>
  </si>
  <si>
    <t>LB(CI834)-G1/NTN</t>
  </si>
  <si>
    <t>LA,C(15HS831)-G9/KMB</t>
  </si>
  <si>
    <t>LC3,M(BT212)-G1/RG</t>
  </si>
  <si>
    <t>LABC(PD832)-G1/SAN</t>
  </si>
  <si>
    <t>LABC(HS832)-G9/MC</t>
  </si>
  <si>
    <t>LB1-5,B7(CI833)-LT2/PKAU</t>
  </si>
  <si>
    <t>LB6,B8-13(CI833)-LT5/SUD</t>
  </si>
  <si>
    <t>LB(CI837)-G9/SAG</t>
  </si>
  <si>
    <t>LC1-3(10BT831)-G1/RG</t>
  </si>
  <si>
    <t>LA2,B1-11,C2(PH834)-G9/NKS</t>
  </si>
  <si>
    <t>LA,C(15HS831)-G1/KMB</t>
  </si>
  <si>
    <t>LB(CI832)-G9/KRL,APJ</t>
  </si>
  <si>
    <t>LB(CI431)-G9/VS</t>
  </si>
  <si>
    <t>LC3,M(BT235)-G1/SMG</t>
  </si>
  <si>
    <t>LA,B(CI853)-LT2/NIY</t>
  </si>
  <si>
    <t>LA1,A3-8(PH834)-G8/VSL</t>
  </si>
  <si>
    <t>LA1-8(EC833)-LT5/SSB</t>
  </si>
  <si>
    <t>Advanced Matrix Computations</t>
  </si>
  <si>
    <t>Essentials of VLSI Testing</t>
  </si>
  <si>
    <t>Information Theory and Applications</t>
  </si>
  <si>
    <t>Effective Tools for Career Management &amp; Development</t>
  </si>
  <si>
    <t>Bioprocess and Industrial Biotechnology</t>
  </si>
  <si>
    <t>Diagnostics and Therapeutics</t>
  </si>
  <si>
    <t>Biopharmaceutics and Pharmacokinetics</t>
  </si>
  <si>
    <t>Intellectual property Rights and Bioethics</t>
  </si>
  <si>
    <t>Human Nutrition &amp; Health</t>
  </si>
  <si>
    <t>15B1NMA831</t>
  </si>
  <si>
    <t>11B1NEC731</t>
  </si>
  <si>
    <t>10B1NPD831</t>
  </si>
  <si>
    <t>10B1NPD832</t>
  </si>
  <si>
    <t>15B1NBT835</t>
  </si>
  <si>
    <t xml:space="preserve">14M1NBT233    </t>
  </si>
  <si>
    <t xml:space="preserve">14M1NBT235    </t>
  </si>
  <si>
    <t xml:space="preserve">14M1NBT238    </t>
  </si>
  <si>
    <t>14B1NCI831</t>
  </si>
  <si>
    <t>15M41CI211</t>
  </si>
  <si>
    <t>10B1NCI831</t>
  </si>
  <si>
    <t>10M13CI431</t>
  </si>
  <si>
    <t>10B13CI834</t>
  </si>
  <si>
    <t>Nanobiotechnology</t>
  </si>
  <si>
    <t>Nutraceuticals</t>
  </si>
  <si>
    <t>Microbial Technology</t>
  </si>
  <si>
    <t>Design of Algorithms  </t>
  </si>
  <si>
    <t xml:space="preserve">Distributed Computing </t>
  </si>
  <si>
    <t xml:space="preserve">Natural Language Processing </t>
  </si>
  <si>
    <t xml:space="preserve">Computer Games </t>
  </si>
  <si>
    <t xml:space="preserve">Image Processing </t>
  </si>
  <si>
    <t>Multimedia Computing  </t>
  </si>
  <si>
    <t xml:space="preserve">Parallel Processing </t>
  </si>
  <si>
    <t>Mobile Application Engineering  </t>
  </si>
  <si>
    <t>Cryptography and Network Security  </t>
  </si>
  <si>
    <t xml:space="preserve">Machine Learning and  Big Data Analytics  </t>
  </si>
  <si>
    <t xml:space="preserve">Computer Vision  </t>
  </si>
  <si>
    <t xml:space="preserve">Empirical Research </t>
  </si>
  <si>
    <t>NEC731</t>
  </si>
  <si>
    <t>LA1-9,MECE(EC334)-G1/MO</t>
  </si>
  <si>
    <t>LA1-8,B4(NEC731)-LT5/NEC</t>
  </si>
  <si>
    <t>PD831</t>
  </si>
  <si>
    <t>PD832</t>
  </si>
  <si>
    <t>HS832</t>
  </si>
  <si>
    <t>HS831</t>
  </si>
  <si>
    <t>15HS831</t>
  </si>
  <si>
    <t>BT211</t>
  </si>
  <si>
    <t>BT212</t>
  </si>
  <si>
    <t>15BT831</t>
  </si>
  <si>
    <t>10BT831</t>
  </si>
  <si>
    <t>LA1-6,B1-5,B7,B9,B11-12,C1-2(BT833)-LT1/KS</t>
  </si>
  <si>
    <t>BT833</t>
  </si>
  <si>
    <t>BT834</t>
  </si>
  <si>
    <t>BT233</t>
  </si>
  <si>
    <t>BT235</t>
  </si>
  <si>
    <t>BT238</t>
  </si>
  <si>
    <t>LA,B1-3(15BCI831)-G9/SC</t>
  </si>
  <si>
    <t>LA,B1-3(15BCI831)-G1/SC</t>
  </si>
  <si>
    <t>LB4-12(15BCI831)-G1/SRA</t>
  </si>
  <si>
    <t>LB(MCI211)-G9/SG</t>
  </si>
  <si>
    <t>LA,B(CI853)-G9/NIY</t>
  </si>
  <si>
    <t>BT835</t>
  </si>
  <si>
    <t>14CI831</t>
  </si>
  <si>
    <t>CI831</t>
  </si>
  <si>
    <t>CI832</t>
  </si>
  <si>
    <t>CI211</t>
  </si>
  <si>
    <t>CI837</t>
  </si>
  <si>
    <t>CI833</t>
  </si>
  <si>
    <t>10BCI831</t>
  </si>
  <si>
    <t>CI431</t>
  </si>
  <si>
    <t>CI737</t>
  </si>
  <si>
    <t>CI834</t>
  </si>
  <si>
    <t>CI853</t>
  </si>
  <si>
    <t>15BCI831</t>
  </si>
  <si>
    <t>LA8,B1-12,C1-2(BT835)-LT3/VBR</t>
  </si>
  <si>
    <t>LA8,B1-12,C1-2(BT835)-LT2/VBR</t>
  </si>
  <si>
    <t>LA1-7(BT835)-LT5/NW</t>
  </si>
  <si>
    <t>LA1-7(BT835)-LT2/NW</t>
  </si>
  <si>
    <t>LC1,C2(BT834)-LT5/KR</t>
  </si>
  <si>
    <t>LA1-8,B2,B7, B8,C2(MA831)-F1/BS</t>
  </si>
  <si>
    <t>LA(EC731)-G1/VIK</t>
  </si>
  <si>
    <t>LC1,C2(BT834)-FF7/KR</t>
  </si>
  <si>
    <t>LC3,M(BT233)-FF7/SSR</t>
  </si>
  <si>
    <t>LC3,M(BT235)-FF7/SMG</t>
  </si>
  <si>
    <t>LC3,M(BT212)-FF7/RG</t>
  </si>
  <si>
    <t>LC1-3(10BT831)-FF7/RG</t>
  </si>
  <si>
    <t>LC1-3(15BT831)-FF7/SHD</t>
  </si>
  <si>
    <t>LC3,M(BT238)-FF7/IS</t>
  </si>
  <si>
    <t>LC3,M(BT238)-FF8/IS</t>
  </si>
  <si>
    <t>LB(MCI211)-FF8/SG</t>
  </si>
  <si>
    <t>LA1-8(EC833)-FF9/SSB</t>
  </si>
  <si>
    <t>LC1-3(15BT831)-FF9/SHD</t>
  </si>
  <si>
    <t>LABC(HS832)-FF9/MC</t>
  </si>
  <si>
    <t>LB(10BCI831)-FF9/SHP</t>
  </si>
  <si>
    <t>LA1-8,B2,B7, B8,C2(MA831)-FF9/BS</t>
  </si>
  <si>
    <t>LB(CI832)-FF9/KRL,APJ</t>
  </si>
  <si>
    <t>LA1-9,MECE(EC334)-FF9/MO</t>
  </si>
  <si>
    <t>LB(14CI831)-FF9/AW</t>
  </si>
  <si>
    <t>LA(EC731)-CS-2/VIK</t>
  </si>
  <si>
    <t>LB(14CI831)-CS-2/AW</t>
  </si>
  <si>
    <t>B.TECH. VIII SEMESTER TIME TABLE-JAN 2016</t>
  </si>
  <si>
    <t>LC3,M(BT211)-G4/ASM</t>
  </si>
  <si>
    <t>LC3,M(BT233)-G9/SSR</t>
  </si>
  <si>
    <t>LC3,M(BT233)-F1/SSR</t>
  </si>
  <si>
    <t>LC,M(BT238)-FF7/IS</t>
  </si>
  <si>
    <t>LB(CI737)-CS2/YOG,TKT</t>
  </si>
  <si>
    <t>LA5-9(EC831)-LT2/JAS</t>
  </si>
  <si>
    <t>LA1,A3-8(PH834)-LT1/VSL</t>
  </si>
</sst>
</file>

<file path=xl/styles.xml><?xml version="1.0" encoding="utf-8"?>
<styleSheet xmlns="http://schemas.openxmlformats.org/spreadsheetml/2006/main">
  <fonts count="10">
    <font>
      <sz val="10"/>
      <name val="Arial"/>
    </font>
    <font>
      <sz val="8"/>
      <name val="Arial"/>
      <family val="2"/>
    </font>
    <font>
      <b/>
      <sz val="10"/>
      <name val="Arial"/>
      <family val="2"/>
    </font>
    <font>
      <sz val="10"/>
      <name val="Arial"/>
      <family val="2"/>
    </font>
    <font>
      <b/>
      <sz val="10"/>
      <name val="Times New Roman"/>
      <family val="1"/>
    </font>
    <font>
      <b/>
      <sz val="12"/>
      <name val="Times New Roman"/>
      <family val="1"/>
    </font>
    <font>
      <sz val="12"/>
      <name val="Times New Roman"/>
      <family val="1"/>
    </font>
    <font>
      <sz val="10"/>
      <name val="Times New Roman"/>
      <family val="1"/>
    </font>
    <font>
      <sz val="11"/>
      <color indexed="8"/>
      <name val="Calibri"/>
      <family val="2"/>
      <charset val="1"/>
    </font>
    <font>
      <b/>
      <sz val="14"/>
      <name val="Times New Roman"/>
      <family val="1"/>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s>
  <cellStyleXfs count="2">
    <xf numFmtId="0" fontId="0" fillId="0" borderId="0"/>
    <xf numFmtId="0" fontId="8" fillId="0" borderId="0"/>
  </cellStyleXfs>
  <cellXfs count="76">
    <xf numFmtId="0" fontId="0" fillId="0" borderId="0" xfId="0"/>
    <xf numFmtId="0" fontId="2" fillId="0" borderId="1" xfId="0" applyFont="1" applyFill="1" applyBorder="1" applyAlignment="1">
      <alignment wrapText="1"/>
    </xf>
    <xf numFmtId="0" fontId="2" fillId="0" borderId="2" xfId="0" applyFont="1" applyFill="1" applyBorder="1" applyAlignment="1">
      <alignment wrapText="1"/>
    </xf>
    <xf numFmtId="16" fontId="4" fillId="0" borderId="1" xfId="0" applyNumberFormat="1" applyFont="1" applyFill="1" applyBorder="1" applyAlignment="1">
      <alignment horizontal="left" vertical="center" wrapText="1"/>
    </xf>
    <xf numFmtId="0" fontId="5" fillId="0" borderId="0" xfId="0" applyFont="1" applyFill="1" applyBorder="1" applyAlignment="1">
      <alignment horizontal="center" vertical="center" textRotation="90" wrapText="1"/>
    </xf>
    <xf numFmtId="0" fontId="2" fillId="0" borderId="0"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wrapText="1"/>
    </xf>
    <xf numFmtId="16" fontId="4" fillId="0" borderId="1" xfId="0" applyNumberFormat="1" applyFont="1" applyFill="1" applyBorder="1" applyAlignment="1">
      <alignment horizontal="center" vertical="center" wrapText="1"/>
    </xf>
    <xf numFmtId="0" fontId="2" fillId="0" borderId="2" xfId="0" applyFont="1" applyFill="1" applyBorder="1" applyAlignment="1">
      <alignment horizontal="left" vertical="center" wrapText="1"/>
    </xf>
    <xf numFmtId="0" fontId="4" fillId="0" borderId="0" xfId="0" applyFont="1" applyFill="1" applyBorder="1" applyAlignment="1">
      <alignment horizontal="left" vertical="center" wrapText="1"/>
    </xf>
    <xf numFmtId="0" fontId="5" fillId="0" borderId="9" xfId="0" applyFont="1" applyFill="1" applyBorder="1" applyAlignment="1">
      <alignment horizontal="center" vertical="center" textRotation="90" wrapText="1"/>
    </xf>
    <xf numFmtId="0" fontId="6" fillId="0" borderId="20" xfId="1" applyFont="1" applyFill="1" applyBorder="1" applyAlignment="1">
      <alignment vertical="center" wrapText="1"/>
    </xf>
    <xf numFmtId="0" fontId="7" fillId="0" borderId="1" xfId="0" applyFont="1" applyFill="1" applyBorder="1" applyAlignment="1">
      <alignment horizontal="left" vertical="center" wrapText="1"/>
    </xf>
    <xf numFmtId="0" fontId="2" fillId="0" borderId="2" xfId="0" applyFont="1" applyFill="1" applyBorder="1" applyAlignment="1">
      <alignment horizontal="left" wrapText="1"/>
    </xf>
    <xf numFmtId="0" fontId="5" fillId="0" borderId="8" xfId="0" applyFont="1" applyFill="1" applyBorder="1" applyAlignment="1">
      <alignment horizontal="center" vertical="center" wrapText="1"/>
    </xf>
    <xf numFmtId="16" fontId="5" fillId="0" borderId="7" xfId="0" applyNumberFormat="1" applyFont="1" applyFill="1" applyBorder="1" applyAlignment="1">
      <alignment horizontal="center" vertical="center" wrapText="1"/>
    </xf>
    <xf numFmtId="0" fontId="5" fillId="0" borderId="2" xfId="0" applyFont="1" applyFill="1" applyBorder="1" applyAlignment="1">
      <alignment wrapText="1"/>
    </xf>
    <xf numFmtId="0" fontId="5" fillId="0" borderId="1" xfId="0" applyFont="1" applyFill="1" applyBorder="1" applyAlignment="1">
      <alignment wrapText="1"/>
    </xf>
    <xf numFmtId="0" fontId="2" fillId="0" borderId="2" xfId="0" applyFont="1" applyFill="1" applyBorder="1" applyAlignment="1">
      <alignment vertical="center" wrapText="1"/>
    </xf>
    <xf numFmtId="0" fontId="2" fillId="0" borderId="1" xfId="0" applyFont="1" applyFill="1" applyBorder="1" applyAlignment="1">
      <alignment vertical="center" wrapText="1"/>
    </xf>
    <xf numFmtId="0" fontId="5" fillId="0" borderId="0" xfId="0" applyFont="1" applyFill="1" applyBorder="1" applyAlignment="1">
      <alignment wrapText="1"/>
    </xf>
    <xf numFmtId="0" fontId="2" fillId="0" borderId="1" xfId="0" applyFont="1" applyFill="1" applyBorder="1" applyAlignment="1">
      <alignment horizontal="center" vertical="center" wrapText="1"/>
    </xf>
    <xf numFmtId="0" fontId="6" fillId="0" borderId="0" xfId="0" applyFont="1" applyFill="1" applyBorder="1" applyAlignment="1">
      <alignment horizontal="center" wrapText="1"/>
    </xf>
    <xf numFmtId="0" fontId="3" fillId="0" borderId="2" xfId="0" applyFont="1" applyFill="1" applyBorder="1" applyAlignment="1">
      <alignment horizontal="center" wrapText="1"/>
    </xf>
    <xf numFmtId="0" fontId="3" fillId="0" borderId="1" xfId="0" applyFont="1" applyFill="1" applyBorder="1" applyAlignment="1">
      <alignment horizontal="center" wrapText="1"/>
    </xf>
    <xf numFmtId="0" fontId="5" fillId="0" borderId="4" xfId="0" applyFont="1" applyFill="1" applyBorder="1" applyAlignment="1">
      <alignment wrapText="1"/>
    </xf>
    <xf numFmtId="0" fontId="2" fillId="0" borderId="1" xfId="0" applyFont="1" applyFill="1" applyBorder="1" applyAlignment="1">
      <alignment horizontal="left" vertical="center" wrapText="1"/>
    </xf>
    <xf numFmtId="0" fontId="4" fillId="0" borderId="0" xfId="0" applyFont="1" applyFill="1" applyAlignment="1">
      <alignment vertical="center"/>
    </xf>
    <xf numFmtId="0" fontId="5" fillId="0" borderId="19" xfId="0" applyFont="1" applyFill="1" applyBorder="1" applyAlignment="1">
      <alignment horizontal="left" vertical="center"/>
    </xf>
    <xf numFmtId="0" fontId="5" fillId="0" borderId="1" xfId="0" applyFont="1" applyFill="1" applyBorder="1" applyAlignment="1">
      <alignment horizontal="left" vertical="center"/>
    </xf>
    <xf numFmtId="0" fontId="5" fillId="0" borderId="1" xfId="0" applyFont="1" applyFill="1" applyBorder="1" applyAlignment="1">
      <alignment horizontal="left" vertical="center" wrapText="1"/>
    </xf>
    <xf numFmtId="0" fontId="5" fillId="0" borderId="19" xfId="0" applyFont="1" applyFill="1" applyBorder="1" applyAlignment="1">
      <alignment horizontal="left" vertical="center" wrapText="1"/>
    </xf>
    <xf numFmtId="0" fontId="5" fillId="0" borderId="19" xfId="1" applyFont="1" applyFill="1" applyBorder="1" applyAlignment="1">
      <alignment horizontal="left" vertical="center" wrapText="1"/>
    </xf>
    <xf numFmtId="0" fontId="2" fillId="0" borderId="2" xfId="0" applyFont="1" applyFill="1" applyBorder="1" applyAlignment="1">
      <alignment horizontal="left" vertical="center" wrapText="1"/>
    </xf>
    <xf numFmtId="0" fontId="5" fillId="2" borderId="9" xfId="0" applyFont="1" applyFill="1" applyBorder="1" applyAlignment="1">
      <alignment horizontal="center" vertical="center" textRotation="90" wrapText="1"/>
    </xf>
    <xf numFmtId="0" fontId="4" fillId="2" borderId="2" xfId="0" applyFont="1" applyFill="1" applyBorder="1" applyAlignment="1">
      <alignment horizontal="left" vertical="center" textRotation="90" wrapText="1"/>
    </xf>
    <xf numFmtId="0" fontId="4" fillId="2" borderId="1" xfId="0" applyFont="1" applyFill="1" applyBorder="1" applyAlignment="1">
      <alignment horizontal="left" vertical="center" textRotation="90" wrapText="1"/>
    </xf>
    <xf numFmtId="0" fontId="2" fillId="2" borderId="2" xfId="0" applyFont="1" applyFill="1" applyBorder="1" applyAlignment="1">
      <alignment horizontal="left" vertical="center" textRotation="90" wrapText="1"/>
    </xf>
    <xf numFmtId="0" fontId="2" fillId="2" borderId="1" xfId="0" applyFont="1" applyFill="1" applyBorder="1" applyAlignment="1">
      <alignment horizontal="left" vertical="center" textRotation="90" wrapText="1"/>
    </xf>
    <xf numFmtId="0" fontId="2" fillId="0"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0" borderId="3" xfId="0" applyFont="1" applyFill="1" applyBorder="1" applyAlignment="1">
      <alignment horizontal="center" vertical="center" wrapText="1"/>
    </xf>
    <xf numFmtId="0" fontId="4" fillId="0" borderId="3" xfId="0" applyFont="1" applyFill="1" applyBorder="1" applyAlignment="1">
      <alignment vertical="center" wrapText="1"/>
    </xf>
    <xf numFmtId="0" fontId="4" fillId="0" borderId="4" xfId="0" applyFont="1" applyFill="1" applyBorder="1" applyAlignment="1">
      <alignment vertical="center" wrapText="1"/>
    </xf>
    <xf numFmtId="0" fontId="5" fillId="0" borderId="15" xfId="1" applyFont="1" applyFill="1" applyBorder="1" applyAlignment="1">
      <alignment horizontal="left" vertical="center" wrapText="1"/>
    </xf>
    <xf numFmtId="0" fontId="5" fillId="0" borderId="2" xfId="1" applyFont="1" applyFill="1" applyBorder="1" applyAlignment="1">
      <alignment horizontal="left" vertical="center" wrapText="1"/>
    </xf>
    <xf numFmtId="0" fontId="5" fillId="0" borderId="12" xfId="1" applyFont="1" applyFill="1" applyBorder="1" applyAlignment="1">
      <alignment horizontal="left" vertical="center" wrapText="1"/>
    </xf>
    <xf numFmtId="0" fontId="5" fillId="0" borderId="21" xfId="1" applyFont="1" applyFill="1" applyBorder="1" applyAlignment="1">
      <alignment horizontal="left" vertical="center" wrapText="1"/>
    </xf>
    <xf numFmtId="0" fontId="5" fillId="0" borderId="15"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0" borderId="15" xfId="0" applyFont="1" applyFill="1" applyBorder="1" applyAlignment="1">
      <alignment horizontal="left" vertical="center"/>
    </xf>
    <xf numFmtId="0" fontId="5" fillId="0" borderId="2" xfId="0" applyFont="1" applyFill="1" applyBorder="1" applyAlignment="1">
      <alignment horizontal="left" vertical="center"/>
    </xf>
    <xf numFmtId="0" fontId="5" fillId="0" borderId="9" xfId="0" applyFont="1" applyFill="1" applyBorder="1" applyAlignment="1">
      <alignment horizontal="center" vertical="center" textRotation="90" wrapText="1"/>
    </xf>
    <xf numFmtId="0" fontId="5" fillId="0" borderId="11" xfId="0" applyFont="1" applyFill="1" applyBorder="1" applyAlignment="1">
      <alignment horizontal="center" vertical="center" textRotation="90" wrapText="1"/>
    </xf>
    <xf numFmtId="0" fontId="5" fillId="0" borderId="15" xfId="1" applyFont="1" applyFill="1" applyBorder="1" applyAlignment="1">
      <alignment horizontal="left" vertical="center"/>
    </xf>
    <xf numFmtId="0" fontId="5" fillId="0" borderId="2" xfId="1"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15" xfId="0" applyFont="1" applyFill="1" applyBorder="1" applyAlignment="1">
      <alignment horizontal="left" vertical="center" wrapText="1"/>
    </xf>
    <xf numFmtId="0" fontId="2" fillId="0" borderId="2" xfId="0" applyFont="1" applyFill="1" applyBorder="1" applyAlignment="1">
      <alignment horizontal="left" vertical="center" wrapText="1"/>
    </xf>
    <xf numFmtId="0" fontId="4" fillId="0" borderId="12"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9" fillId="0" borderId="15"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5" fillId="0" borderId="17" xfId="0" applyFont="1" applyFill="1" applyBorder="1" applyAlignment="1">
      <alignment horizontal="center" vertical="center" textRotation="90" wrapText="1"/>
    </xf>
    <xf numFmtId="0" fontId="5" fillId="0" borderId="18" xfId="0" applyFont="1" applyFill="1" applyBorder="1" applyAlignment="1">
      <alignment horizontal="center" vertical="center" textRotation="90" wrapText="1"/>
    </xf>
    <xf numFmtId="0" fontId="4" fillId="0" borderId="15"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3" borderId="4" xfId="0" applyFont="1" applyFill="1" applyBorder="1" applyAlignment="1">
      <alignment horizontal="left" vertical="center" wrapText="1"/>
    </xf>
  </cellXfs>
  <cellStyles count="2">
    <cellStyle name="Excel Built-in Normal" xfId="1"/>
    <cellStyle name="Normal" xfId="0" builtinId="0"/>
  </cellStyles>
  <dxfs count="1">
    <dxf>
      <fill>
        <patternFill>
          <bgColor indexed="41"/>
        </patternFill>
      </fill>
    </dxf>
  </dxfs>
  <tableStyles count="0" defaultTableStyle="TableStyleMedium9" defaultPivotStyle="PivotStyleLight16"/>
  <colors>
    <mruColors>
      <color rgb="FFFF3300"/>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62"/>
  <sheetViews>
    <sheetView tabSelected="1" view="pageBreakPreview" zoomScale="70" zoomScaleNormal="75" zoomScaleSheetLayoutView="70" workbookViewId="0">
      <pane ySplit="4" topLeftCell="A5" activePane="bottomLeft" state="frozen"/>
      <selection activeCell="A4" sqref="A4"/>
      <selection pane="bottomLeft" sqref="A1:I1"/>
    </sheetView>
  </sheetViews>
  <sheetFormatPr defaultColWidth="20.7109375" defaultRowHeight="15.75"/>
  <cols>
    <col min="1" max="1" width="4.85546875" style="23" customWidth="1"/>
    <col min="2" max="2" width="34.28515625" style="1" customWidth="1"/>
    <col min="3" max="3" width="27.28515625" style="1" customWidth="1"/>
    <col min="4" max="4" width="28.140625" style="1" customWidth="1"/>
    <col min="5" max="5" width="29.42578125" style="1" customWidth="1"/>
    <col min="6" max="6" width="17" style="1" customWidth="1"/>
    <col min="7" max="7" width="28.42578125" style="1" customWidth="1"/>
    <col min="8" max="8" width="27.28515625" style="1" customWidth="1"/>
    <col min="9" max="9" width="26.85546875" style="1" customWidth="1"/>
    <col min="10" max="16384" width="20.7109375" style="1"/>
  </cols>
  <sheetData>
    <row r="1" spans="1:10" ht="32.25" customHeight="1">
      <c r="A1" s="69" t="s">
        <v>202</v>
      </c>
      <c r="B1" s="70"/>
      <c r="C1" s="70"/>
      <c r="D1" s="70"/>
      <c r="E1" s="70"/>
      <c r="F1" s="70"/>
      <c r="G1" s="70"/>
      <c r="H1" s="70"/>
      <c r="I1" s="70"/>
    </row>
    <row r="2" spans="1:10" ht="12.75" customHeight="1">
      <c r="A2" s="65" t="s">
        <v>18</v>
      </c>
      <c r="B2" s="66"/>
      <c r="C2" s="66"/>
      <c r="D2" s="66"/>
      <c r="E2" s="66"/>
      <c r="F2" s="66"/>
      <c r="G2" s="66"/>
      <c r="H2" s="66"/>
      <c r="I2" s="66"/>
    </row>
    <row r="3" spans="1:10" ht="13.5" thickBot="1">
      <c r="A3" s="67"/>
      <c r="B3" s="68"/>
      <c r="C3" s="68"/>
      <c r="D3" s="68"/>
      <c r="E3" s="68"/>
      <c r="F3" s="68"/>
      <c r="G3" s="68"/>
      <c r="H3" s="68"/>
      <c r="I3" s="68"/>
      <c r="J3" s="2"/>
    </row>
    <row r="4" spans="1:10" s="23" customFormat="1" ht="16.5" thickBot="1">
      <c r="A4" s="20"/>
      <c r="B4" s="21" t="s">
        <v>0</v>
      </c>
      <c r="C4" s="11" t="s">
        <v>1</v>
      </c>
      <c r="D4" s="11" t="s">
        <v>2</v>
      </c>
      <c r="E4" s="11" t="s">
        <v>3</v>
      </c>
      <c r="F4" s="11" t="s">
        <v>4</v>
      </c>
      <c r="G4" s="11" t="s">
        <v>5</v>
      </c>
      <c r="H4" s="11" t="s">
        <v>6</v>
      </c>
      <c r="I4" s="12" t="s">
        <v>7</v>
      </c>
      <c r="J4" s="22"/>
    </row>
    <row r="5" spans="1:10" ht="59.25" customHeight="1">
      <c r="A5" s="71" t="s">
        <v>8</v>
      </c>
      <c r="B5" s="9" t="s">
        <v>192</v>
      </c>
      <c r="C5" s="75" t="s">
        <v>209</v>
      </c>
      <c r="D5" s="7" t="s">
        <v>182</v>
      </c>
      <c r="E5" s="7" t="s">
        <v>59</v>
      </c>
      <c r="F5" s="45" t="s">
        <v>79</v>
      </c>
      <c r="G5" s="7" t="s">
        <v>63</v>
      </c>
      <c r="H5" s="7" t="s">
        <v>183</v>
      </c>
      <c r="J5" s="2"/>
    </row>
    <row r="6" spans="1:10" ht="33.75" customHeight="1">
      <c r="A6" s="72"/>
      <c r="B6" s="6" t="s">
        <v>162</v>
      </c>
      <c r="C6" s="6" t="s">
        <v>57</v>
      </c>
      <c r="D6" s="6" t="s">
        <v>58</v>
      </c>
      <c r="E6" s="7" t="s">
        <v>60</v>
      </c>
      <c r="F6" s="48"/>
      <c r="G6" s="6" t="s">
        <v>193</v>
      </c>
      <c r="H6" s="46" t="s">
        <v>181</v>
      </c>
      <c r="I6" s="6" t="s">
        <v>64</v>
      </c>
      <c r="J6" s="2"/>
    </row>
    <row r="7" spans="1:10" ht="30" customHeight="1">
      <c r="A7" s="72"/>
      <c r="C7" s="3"/>
      <c r="D7" s="6" t="s">
        <v>91</v>
      </c>
      <c r="E7" s="7" t="s">
        <v>61</v>
      </c>
      <c r="F7" s="48"/>
      <c r="G7" s="6"/>
      <c r="H7" s="8" t="s">
        <v>204</v>
      </c>
      <c r="I7" s="6"/>
      <c r="J7" s="2"/>
    </row>
    <row r="8" spans="1:10" ht="19.5" customHeight="1">
      <c r="A8" s="72"/>
      <c r="B8" s="8"/>
      <c r="C8" s="3"/>
      <c r="D8" s="6"/>
      <c r="E8" s="7" t="s">
        <v>194</v>
      </c>
      <c r="F8" s="48"/>
      <c r="G8" s="6"/>
      <c r="H8" s="6"/>
      <c r="I8" s="6"/>
      <c r="J8" s="2"/>
    </row>
    <row r="9" spans="1:10" ht="24.75" customHeight="1">
      <c r="A9" s="72"/>
      <c r="B9" s="8"/>
      <c r="C9" s="3"/>
      <c r="D9" s="6"/>
      <c r="E9" s="6" t="s">
        <v>62</v>
      </c>
      <c r="F9" s="49"/>
      <c r="G9" s="6"/>
      <c r="H9" s="6"/>
      <c r="I9" s="6"/>
      <c r="J9" s="2"/>
    </row>
    <row r="10" spans="1:10" ht="3" customHeight="1">
      <c r="A10" s="40"/>
      <c r="B10" s="41"/>
      <c r="C10" s="42"/>
      <c r="D10" s="42"/>
      <c r="E10" s="42"/>
      <c r="F10" s="42"/>
      <c r="G10" s="42"/>
      <c r="H10" s="42"/>
      <c r="I10" s="42"/>
      <c r="J10" s="2"/>
    </row>
    <row r="11" spans="1:10" ht="45" customHeight="1">
      <c r="A11" s="58" t="s">
        <v>9</v>
      </c>
      <c r="B11" s="8" t="s">
        <v>184</v>
      </c>
      <c r="C11" s="13" t="s">
        <v>185</v>
      </c>
      <c r="D11" s="6" t="s">
        <v>186</v>
      </c>
      <c r="E11" s="6" t="s">
        <v>69</v>
      </c>
      <c r="F11" s="7" t="s">
        <v>203</v>
      </c>
      <c r="G11" s="6" t="s">
        <v>195</v>
      </c>
      <c r="H11" s="6" t="s">
        <v>176</v>
      </c>
      <c r="I11" s="6" t="s">
        <v>152</v>
      </c>
      <c r="J11" s="2"/>
    </row>
    <row r="12" spans="1:10" ht="27.75" customHeight="1">
      <c r="A12" s="58"/>
      <c r="B12" s="8" t="s">
        <v>200</v>
      </c>
      <c r="C12" s="6" t="s">
        <v>177</v>
      </c>
      <c r="D12" s="6" t="s">
        <v>178</v>
      </c>
      <c r="E12" s="6" t="s">
        <v>57</v>
      </c>
      <c r="F12" s="47"/>
      <c r="G12" s="6" t="s">
        <v>70</v>
      </c>
      <c r="H12" s="6" t="s">
        <v>179</v>
      </c>
      <c r="I12" s="6"/>
      <c r="J12" s="2"/>
    </row>
    <row r="13" spans="1:10" ht="32.25" customHeight="1">
      <c r="A13" s="58"/>
      <c r="B13" s="8" t="s">
        <v>65</v>
      </c>
      <c r="C13" s="6"/>
      <c r="D13" s="6" t="s">
        <v>66</v>
      </c>
      <c r="E13" s="7" t="s">
        <v>203</v>
      </c>
      <c r="F13" s="47"/>
      <c r="G13" s="6" t="s">
        <v>85</v>
      </c>
      <c r="H13" s="6" t="s">
        <v>158</v>
      </c>
      <c r="I13" s="6"/>
      <c r="J13" s="2"/>
    </row>
    <row r="14" spans="1:10" ht="32.25" customHeight="1">
      <c r="A14" s="58"/>
      <c r="B14" s="8" t="s">
        <v>208</v>
      </c>
      <c r="C14" s="6"/>
      <c r="D14" s="6" t="s">
        <v>67</v>
      </c>
      <c r="E14" s="6"/>
      <c r="F14" s="47"/>
      <c r="G14" s="6" t="s">
        <v>71</v>
      </c>
      <c r="H14" s="6" t="s">
        <v>160</v>
      </c>
      <c r="I14" s="6"/>
      <c r="J14" s="2"/>
    </row>
    <row r="15" spans="1:10" ht="27" customHeight="1">
      <c r="A15" s="58"/>
      <c r="B15" s="8" t="s">
        <v>141</v>
      </c>
      <c r="C15" s="6"/>
      <c r="D15" s="7" t="s">
        <v>68</v>
      </c>
      <c r="E15" s="6"/>
      <c r="F15" s="47"/>
      <c r="G15" s="6"/>
      <c r="H15" s="6"/>
      <c r="I15" s="6"/>
      <c r="J15" s="2"/>
    </row>
    <row r="16" spans="1:10" ht="3" customHeight="1">
      <c r="A16" s="40"/>
      <c r="B16" s="41"/>
      <c r="C16" s="42"/>
      <c r="D16" s="42"/>
      <c r="E16" s="42"/>
      <c r="F16" s="42"/>
      <c r="G16" s="42"/>
      <c r="H16" s="42"/>
      <c r="I16" s="42"/>
      <c r="J16" s="2"/>
    </row>
    <row r="17" spans="1:10" ht="27.75" customHeight="1">
      <c r="A17" s="58" t="s">
        <v>10</v>
      </c>
      <c r="B17" s="8" t="s">
        <v>72</v>
      </c>
      <c r="C17" s="6" t="s">
        <v>74</v>
      </c>
      <c r="D17" s="3" t="s">
        <v>65</v>
      </c>
      <c r="E17" s="46" t="s">
        <v>196</v>
      </c>
      <c r="F17" s="6" t="s">
        <v>190</v>
      </c>
      <c r="G17" s="13" t="s">
        <v>185</v>
      </c>
      <c r="H17" s="6" t="s">
        <v>96</v>
      </c>
      <c r="I17" s="6" t="s">
        <v>64</v>
      </c>
      <c r="J17" s="2"/>
    </row>
    <row r="18" spans="1:10" ht="42" customHeight="1">
      <c r="A18" s="58"/>
      <c r="B18" s="8" t="s">
        <v>62</v>
      </c>
      <c r="C18" s="6" t="s">
        <v>187</v>
      </c>
      <c r="D18" s="6" t="s">
        <v>76</v>
      </c>
      <c r="E18" s="6" t="s">
        <v>180</v>
      </c>
      <c r="F18" s="6"/>
      <c r="G18" s="25" t="s">
        <v>79</v>
      </c>
      <c r="H18" s="32" t="s">
        <v>61</v>
      </c>
      <c r="I18" s="6"/>
      <c r="J18" s="2"/>
    </row>
    <row r="19" spans="1:10" ht="27.75" customHeight="1">
      <c r="A19" s="58"/>
      <c r="B19" s="8" t="s">
        <v>73</v>
      </c>
      <c r="C19" s="6" t="s">
        <v>75</v>
      </c>
      <c r="D19" s="6" t="s">
        <v>188</v>
      </c>
      <c r="E19" s="32" t="s">
        <v>77</v>
      </c>
      <c r="F19" s="8"/>
      <c r="G19" s="25" t="s">
        <v>80</v>
      </c>
      <c r="H19" s="32"/>
      <c r="I19" s="6"/>
      <c r="J19" s="2"/>
    </row>
    <row r="20" spans="1:10" ht="27.75" customHeight="1">
      <c r="A20" s="58"/>
      <c r="B20" s="8" t="s">
        <v>194</v>
      </c>
      <c r="D20" s="6" t="s">
        <v>91</v>
      </c>
      <c r="E20" s="32" t="s">
        <v>78</v>
      </c>
      <c r="F20" s="6"/>
      <c r="G20" s="25" t="s">
        <v>81</v>
      </c>
      <c r="H20" s="32"/>
      <c r="I20" s="6"/>
      <c r="J20" s="2"/>
    </row>
    <row r="21" spans="1:10" ht="29.25" customHeight="1">
      <c r="A21" s="58"/>
      <c r="C21" s="6"/>
      <c r="E21" s="6"/>
      <c r="F21" s="6"/>
      <c r="G21" s="32"/>
      <c r="H21" s="6"/>
      <c r="I21" s="6"/>
      <c r="J21" s="2"/>
    </row>
    <row r="22" spans="1:10" ht="3" customHeight="1">
      <c r="A22" s="40"/>
      <c r="B22" s="41"/>
      <c r="C22" s="42"/>
      <c r="D22" s="42"/>
      <c r="E22" s="42"/>
      <c r="F22" s="42"/>
      <c r="G22" s="42"/>
      <c r="H22" s="42"/>
      <c r="I22" s="42"/>
      <c r="J22" s="2"/>
    </row>
    <row r="23" spans="1:10" ht="30" customHeight="1">
      <c r="A23" s="58" t="s">
        <v>15</v>
      </c>
      <c r="B23" s="8" t="s">
        <v>197</v>
      </c>
      <c r="C23" s="46" t="s">
        <v>56</v>
      </c>
      <c r="D23" s="6" t="s">
        <v>195</v>
      </c>
      <c r="E23" s="6" t="s">
        <v>60</v>
      </c>
      <c r="F23" s="6" t="s">
        <v>87</v>
      </c>
      <c r="G23" s="6" t="s">
        <v>192</v>
      </c>
      <c r="H23" s="6" t="s">
        <v>89</v>
      </c>
      <c r="I23" s="6" t="s">
        <v>179</v>
      </c>
      <c r="J23" s="24"/>
    </row>
    <row r="24" spans="1:10" ht="30.75" customHeight="1">
      <c r="A24" s="58"/>
      <c r="B24" s="8" t="s">
        <v>82</v>
      </c>
      <c r="C24" s="6" t="s">
        <v>189</v>
      </c>
      <c r="D24" s="6" t="s">
        <v>98</v>
      </c>
      <c r="E24" s="6" t="s">
        <v>59</v>
      </c>
      <c r="F24" s="6" t="s">
        <v>206</v>
      </c>
      <c r="G24" s="6" t="s">
        <v>88</v>
      </c>
      <c r="H24" s="6" t="s">
        <v>90</v>
      </c>
      <c r="I24" s="6" t="s">
        <v>176</v>
      </c>
      <c r="J24" s="24"/>
    </row>
    <row r="25" spans="1:10" ht="32.25" customHeight="1">
      <c r="A25" s="58"/>
      <c r="B25" s="8" t="s">
        <v>158</v>
      </c>
      <c r="C25" s="6" t="s">
        <v>75</v>
      </c>
      <c r="D25" s="6" t="s">
        <v>85</v>
      </c>
      <c r="E25" s="8" t="s">
        <v>205</v>
      </c>
      <c r="F25" s="6"/>
      <c r="G25" s="3"/>
      <c r="H25" s="6" t="s">
        <v>62</v>
      </c>
      <c r="J25" s="24"/>
    </row>
    <row r="26" spans="1:10" ht="30.75" customHeight="1">
      <c r="A26" s="58"/>
      <c r="B26" s="8" t="s">
        <v>83</v>
      </c>
      <c r="C26" s="6" t="s">
        <v>68</v>
      </c>
      <c r="D26" s="6" t="s">
        <v>86</v>
      </c>
      <c r="E26" s="15"/>
      <c r="F26" s="6"/>
      <c r="G26" s="3"/>
      <c r="H26" s="6"/>
      <c r="I26" s="6"/>
      <c r="J26" s="24"/>
    </row>
    <row r="27" spans="1:10" ht="28.5" customHeight="1">
      <c r="A27" s="58"/>
      <c r="B27" s="8" t="s">
        <v>187</v>
      </c>
      <c r="C27" s="6" t="s">
        <v>84</v>
      </c>
      <c r="D27" s="6" t="s">
        <v>188</v>
      </c>
      <c r="E27" s="15"/>
      <c r="F27" s="6"/>
      <c r="G27" s="3"/>
      <c r="H27" s="6"/>
      <c r="I27" s="6"/>
      <c r="J27" s="24"/>
    </row>
    <row r="28" spans="1:10" ht="29.25" customHeight="1">
      <c r="A28" s="58"/>
      <c r="B28" s="8"/>
      <c r="C28" s="6" t="s">
        <v>201</v>
      </c>
      <c r="D28" s="6"/>
      <c r="E28" s="15"/>
      <c r="F28" s="6"/>
      <c r="G28" s="3"/>
      <c r="H28" s="6"/>
      <c r="I28" s="6"/>
      <c r="J28" s="24"/>
    </row>
    <row r="29" spans="1:10" ht="20.25" customHeight="1">
      <c r="A29" s="58"/>
      <c r="B29" s="8"/>
      <c r="C29" s="6" t="s">
        <v>191</v>
      </c>
      <c r="D29" s="6"/>
      <c r="E29" s="33"/>
      <c r="F29" s="6"/>
      <c r="G29" s="3"/>
      <c r="H29" s="6"/>
      <c r="I29" s="10"/>
      <c r="J29" s="24"/>
    </row>
    <row r="30" spans="1:10" ht="3" customHeight="1">
      <c r="A30" s="40"/>
      <c r="B30" s="41"/>
      <c r="C30" s="42"/>
      <c r="D30" s="42"/>
      <c r="E30" s="42"/>
      <c r="F30" s="42"/>
      <c r="G30" s="42"/>
      <c r="H30" s="42"/>
      <c r="I30" s="42"/>
      <c r="J30" s="2"/>
    </row>
    <row r="31" spans="1:10" ht="39.75" customHeight="1">
      <c r="A31" s="16"/>
      <c r="B31" s="8" t="s">
        <v>198</v>
      </c>
      <c r="C31" s="6" t="s">
        <v>91</v>
      </c>
      <c r="D31" s="6" t="s">
        <v>95</v>
      </c>
      <c r="E31" s="6" t="s">
        <v>96</v>
      </c>
      <c r="F31" s="3" t="s">
        <v>184</v>
      </c>
      <c r="G31" s="6" t="s">
        <v>98</v>
      </c>
      <c r="H31" s="6" t="s">
        <v>100</v>
      </c>
      <c r="I31" s="46" t="s">
        <v>101</v>
      </c>
      <c r="J31" s="2"/>
    </row>
    <row r="32" spans="1:10" ht="35.25" customHeight="1">
      <c r="A32" s="58" t="s">
        <v>11</v>
      </c>
      <c r="B32" s="8" t="s">
        <v>65</v>
      </c>
      <c r="C32" s="6" t="s">
        <v>92</v>
      </c>
      <c r="D32" s="3" t="s">
        <v>142</v>
      </c>
      <c r="E32" s="3" t="s">
        <v>97</v>
      </c>
      <c r="F32" s="6"/>
      <c r="G32" s="6" t="s">
        <v>207</v>
      </c>
      <c r="H32" s="6" t="s">
        <v>159</v>
      </c>
      <c r="I32" s="6"/>
      <c r="J32" s="2"/>
    </row>
    <row r="33" spans="1:10" ht="29.25" customHeight="1">
      <c r="A33" s="58"/>
      <c r="B33" s="25" t="s">
        <v>208</v>
      </c>
      <c r="C33" s="3" t="s">
        <v>199</v>
      </c>
      <c r="D33" s="6"/>
      <c r="E33" s="3" t="s">
        <v>83</v>
      </c>
      <c r="F33" s="6"/>
      <c r="G33" s="6" t="s">
        <v>99</v>
      </c>
      <c r="H33" s="73" t="s">
        <v>161</v>
      </c>
      <c r="I33" s="74"/>
      <c r="J33" s="2"/>
    </row>
    <row r="34" spans="1:10" ht="29.25" customHeight="1">
      <c r="A34" s="58"/>
      <c r="B34" s="39" t="s">
        <v>183</v>
      </c>
      <c r="C34" s="6" t="s">
        <v>93</v>
      </c>
      <c r="D34" s="6"/>
      <c r="E34" s="8"/>
      <c r="F34" s="6"/>
      <c r="G34" s="46"/>
      <c r="H34" s="7" t="s">
        <v>203</v>
      </c>
      <c r="I34" s="6"/>
      <c r="J34" s="2"/>
    </row>
    <row r="35" spans="1:10" ht="30.75" customHeight="1">
      <c r="A35" s="58"/>
      <c r="B35" s="14" t="s">
        <v>57</v>
      </c>
      <c r="C35" s="6" t="s">
        <v>94</v>
      </c>
      <c r="D35" s="6"/>
      <c r="E35" s="33"/>
      <c r="F35" s="6"/>
      <c r="G35" s="6"/>
      <c r="H35" s="6"/>
      <c r="I35" s="6"/>
      <c r="J35" s="2"/>
    </row>
    <row r="36" spans="1:10" ht="3" customHeight="1">
      <c r="A36" s="40"/>
      <c r="B36" s="43"/>
      <c r="C36" s="44"/>
      <c r="D36" s="44"/>
      <c r="E36" s="44"/>
      <c r="F36" s="44"/>
      <c r="G36" s="44"/>
      <c r="H36" s="44"/>
      <c r="I36" s="44"/>
      <c r="J36" s="2"/>
    </row>
    <row r="37" spans="1:10" ht="27" customHeight="1">
      <c r="A37" s="58" t="s">
        <v>12</v>
      </c>
      <c r="B37" s="25" t="s">
        <v>102</v>
      </c>
      <c r="C37" s="46" t="s">
        <v>196</v>
      </c>
      <c r="F37" s="32"/>
      <c r="G37" s="32"/>
      <c r="H37" s="32"/>
      <c r="I37" s="32"/>
      <c r="J37" s="2"/>
    </row>
    <row r="38" spans="1:10" ht="33" customHeight="1" thickBot="1">
      <c r="A38" s="59"/>
      <c r="B38" s="14"/>
      <c r="C38" s="6"/>
      <c r="D38" s="6"/>
      <c r="F38" s="32"/>
      <c r="G38" s="32"/>
      <c r="H38" s="32"/>
      <c r="I38" s="32"/>
      <c r="J38" s="2"/>
    </row>
    <row r="39" spans="1:10" ht="3" customHeight="1">
      <c r="A39" s="40"/>
      <c r="B39" s="43"/>
      <c r="C39" s="44"/>
      <c r="D39" s="44"/>
      <c r="E39" s="44"/>
      <c r="F39" s="44"/>
      <c r="G39" s="44"/>
      <c r="H39" s="44"/>
      <c r="I39" s="44"/>
    </row>
    <row r="40" spans="1:10" ht="12.75">
      <c r="A40" s="4"/>
      <c r="B40" s="5"/>
      <c r="C40" s="5"/>
      <c r="D40" s="5"/>
      <c r="E40" s="5"/>
      <c r="F40" s="5"/>
      <c r="G40" s="5"/>
      <c r="H40" s="5"/>
      <c r="I40" s="5"/>
      <c r="J40" s="2"/>
    </row>
    <row r="41" spans="1:10" ht="12.75">
      <c r="A41" s="4"/>
      <c r="B41" s="5"/>
      <c r="C41" s="5"/>
      <c r="D41" s="5"/>
      <c r="E41" s="5"/>
      <c r="F41" s="5"/>
      <c r="G41" s="5"/>
      <c r="H41" s="5"/>
      <c r="I41" s="5"/>
      <c r="J41" s="2"/>
    </row>
    <row r="42" spans="1:10" ht="23.25" customHeight="1">
      <c r="A42" s="26"/>
      <c r="B42" s="62" t="s">
        <v>14</v>
      </c>
      <c r="C42" s="62"/>
      <c r="D42" s="62"/>
      <c r="E42" s="62"/>
      <c r="F42" s="62"/>
      <c r="G42" s="62"/>
      <c r="H42" s="62"/>
      <c r="I42" s="27"/>
      <c r="J42" s="2"/>
    </row>
    <row r="43" spans="1:10">
      <c r="A43" s="26"/>
      <c r="B43" s="32" t="s">
        <v>13</v>
      </c>
      <c r="C43" s="27" t="s">
        <v>16</v>
      </c>
      <c r="D43" s="63" t="s">
        <v>17</v>
      </c>
      <c r="E43" s="64"/>
      <c r="F43" s="32" t="s">
        <v>13</v>
      </c>
      <c r="G43" s="32" t="s">
        <v>16</v>
      </c>
      <c r="H43" s="63" t="s">
        <v>17</v>
      </c>
      <c r="I43" s="64"/>
      <c r="J43" s="2"/>
    </row>
    <row r="44" spans="1:10" ht="15" customHeight="1">
      <c r="A44" s="26"/>
      <c r="B44" s="34" t="s">
        <v>35</v>
      </c>
      <c r="C44" s="34" t="s">
        <v>36</v>
      </c>
      <c r="D44" s="56" t="s">
        <v>37</v>
      </c>
      <c r="E44" s="57"/>
      <c r="F44" s="34" t="s">
        <v>155</v>
      </c>
      <c r="G44" s="34" t="s">
        <v>117</v>
      </c>
      <c r="H44" s="54" t="s">
        <v>125</v>
      </c>
      <c r="I44" s="55" t="s">
        <v>125</v>
      </c>
      <c r="J44" s="2"/>
    </row>
    <row r="45" spans="1:10" ht="14.25" customHeight="1">
      <c r="A45" s="26"/>
      <c r="B45" s="34" t="s">
        <v>20</v>
      </c>
      <c r="C45" s="34" t="s">
        <v>112</v>
      </c>
      <c r="D45" s="54" t="s">
        <v>103</v>
      </c>
      <c r="E45" s="55"/>
      <c r="F45" s="34" t="s">
        <v>156</v>
      </c>
      <c r="G45" s="34" t="s">
        <v>118</v>
      </c>
      <c r="H45" s="60" t="s">
        <v>126</v>
      </c>
      <c r="I45" s="61"/>
      <c r="J45" s="2"/>
    </row>
    <row r="46" spans="1:10" ht="15" customHeight="1">
      <c r="A46" s="26"/>
      <c r="B46" s="34" t="s">
        <v>52</v>
      </c>
      <c r="C46" s="34" t="s">
        <v>53</v>
      </c>
      <c r="D46" s="56" t="s">
        <v>54</v>
      </c>
      <c r="E46" s="57"/>
      <c r="F46" s="34" t="s">
        <v>157</v>
      </c>
      <c r="G46" s="34" t="s">
        <v>119</v>
      </c>
      <c r="H46" s="50" t="s">
        <v>127</v>
      </c>
      <c r="I46" s="51"/>
      <c r="J46" s="19"/>
    </row>
    <row r="47" spans="1:10" ht="15" customHeight="1">
      <c r="A47" s="26"/>
      <c r="B47" s="34" t="s">
        <v>49</v>
      </c>
      <c r="C47" s="34" t="s">
        <v>50</v>
      </c>
      <c r="D47" s="56" t="s">
        <v>51</v>
      </c>
      <c r="E47" s="57"/>
      <c r="F47" s="34" t="s">
        <v>164</v>
      </c>
      <c r="G47" s="34" t="s">
        <v>120</v>
      </c>
      <c r="H47" s="50" t="s">
        <v>128</v>
      </c>
      <c r="I47" s="51"/>
      <c r="J47" s="19"/>
    </row>
    <row r="48" spans="1:10" ht="15" customHeight="1">
      <c r="A48" s="26"/>
      <c r="B48" s="34" t="s">
        <v>46</v>
      </c>
      <c r="C48" s="34" t="s">
        <v>47</v>
      </c>
      <c r="D48" s="54" t="s">
        <v>48</v>
      </c>
      <c r="E48" s="55"/>
      <c r="F48" s="34" t="s">
        <v>165</v>
      </c>
      <c r="G48" s="34" t="s">
        <v>22</v>
      </c>
      <c r="H48" s="50" t="s">
        <v>129</v>
      </c>
      <c r="I48" s="51"/>
      <c r="J48" s="19"/>
    </row>
    <row r="49" spans="1:10" ht="15.75" customHeight="1">
      <c r="A49" s="26"/>
      <c r="B49" s="34" t="s">
        <v>19</v>
      </c>
      <c r="C49" s="34" t="s">
        <v>113</v>
      </c>
      <c r="D49" s="35" t="s">
        <v>104</v>
      </c>
      <c r="E49" s="18"/>
      <c r="F49" s="34" t="s">
        <v>167</v>
      </c>
      <c r="G49" s="34" t="s">
        <v>121</v>
      </c>
      <c r="H49" s="50" t="s">
        <v>139</v>
      </c>
      <c r="I49" s="51"/>
      <c r="J49" s="19"/>
    </row>
    <row r="50" spans="1:10" ht="13.5" customHeight="1">
      <c r="A50" s="26"/>
      <c r="B50" s="34" t="s">
        <v>140</v>
      </c>
      <c r="C50" s="34" t="s">
        <v>55</v>
      </c>
      <c r="D50" s="54" t="s">
        <v>105</v>
      </c>
      <c r="E50" s="55"/>
      <c r="F50" s="34" t="s">
        <v>168</v>
      </c>
      <c r="G50" s="34" t="s">
        <v>23</v>
      </c>
      <c r="H50" s="50" t="s">
        <v>130</v>
      </c>
      <c r="I50" s="51"/>
      <c r="J50" s="19"/>
    </row>
    <row r="51" spans="1:10" ht="15" customHeight="1">
      <c r="A51" s="26"/>
      <c r="B51" s="34" t="s">
        <v>143</v>
      </c>
      <c r="C51" s="34" t="s">
        <v>114</v>
      </c>
      <c r="D51" s="56" t="s">
        <v>28</v>
      </c>
      <c r="E51" s="57"/>
      <c r="F51" s="34" t="s">
        <v>169</v>
      </c>
      <c r="G51" s="34" t="s">
        <v>25</v>
      </c>
      <c r="H51" s="50" t="s">
        <v>131</v>
      </c>
      <c r="I51" s="51"/>
      <c r="J51" s="19"/>
    </row>
    <row r="52" spans="1:10" ht="15" customHeight="1">
      <c r="A52" s="26"/>
      <c r="B52" s="34" t="s">
        <v>144</v>
      </c>
      <c r="C52" s="34" t="s">
        <v>115</v>
      </c>
      <c r="D52" s="35" t="s">
        <v>34</v>
      </c>
      <c r="E52" s="18"/>
      <c r="F52" s="34" t="s">
        <v>170</v>
      </c>
      <c r="G52" s="34" t="s">
        <v>122</v>
      </c>
      <c r="H52" s="50" t="s">
        <v>132</v>
      </c>
      <c r="I52" s="51"/>
      <c r="J52" s="19"/>
    </row>
    <row r="53" spans="1:10" ht="15" customHeight="1">
      <c r="A53" s="26"/>
      <c r="B53" s="34" t="s">
        <v>145</v>
      </c>
      <c r="C53" s="34" t="s">
        <v>32</v>
      </c>
      <c r="D53" s="56" t="s">
        <v>33</v>
      </c>
      <c r="E53" s="57"/>
      <c r="F53" s="34" t="s">
        <v>171</v>
      </c>
      <c r="G53" s="34" t="s">
        <v>123</v>
      </c>
      <c r="H53" s="50" t="s">
        <v>138</v>
      </c>
      <c r="I53" s="51"/>
      <c r="J53" s="19"/>
    </row>
    <row r="54" spans="1:10" ht="15" customHeight="1">
      <c r="A54" s="26"/>
      <c r="B54" s="34" t="s">
        <v>146</v>
      </c>
      <c r="C54" s="34" t="s">
        <v>29</v>
      </c>
      <c r="D54" s="56" t="s">
        <v>30</v>
      </c>
      <c r="E54" s="57"/>
      <c r="F54" s="34" t="s">
        <v>172</v>
      </c>
      <c r="G54" s="34" t="s">
        <v>27</v>
      </c>
      <c r="H54" s="50" t="s">
        <v>133</v>
      </c>
      <c r="I54" s="51"/>
      <c r="J54" s="19"/>
    </row>
    <row r="55" spans="1:10" s="30" customFormat="1" ht="15" customHeight="1">
      <c r="A55" s="28"/>
      <c r="B55" s="34" t="s">
        <v>147</v>
      </c>
      <c r="C55" s="34" t="s">
        <v>31</v>
      </c>
      <c r="D55" s="36" t="s">
        <v>106</v>
      </c>
      <c r="E55" s="18"/>
      <c r="F55" s="34" t="s">
        <v>173</v>
      </c>
      <c r="G55" s="34" t="s">
        <v>124</v>
      </c>
      <c r="H55" s="50" t="s">
        <v>134</v>
      </c>
      <c r="I55" s="51"/>
      <c r="J55" s="29"/>
    </row>
    <row r="56" spans="1:10" s="30" customFormat="1" ht="15" customHeight="1">
      <c r="A56" s="28"/>
      <c r="B56" s="34" t="s">
        <v>148</v>
      </c>
      <c r="C56" s="34" t="s">
        <v>45</v>
      </c>
      <c r="D56" s="56" t="s">
        <v>107</v>
      </c>
      <c r="E56" s="57"/>
      <c r="F56" s="34" t="s">
        <v>166</v>
      </c>
      <c r="G56" s="34" t="s">
        <v>26</v>
      </c>
      <c r="H56" s="50" t="s">
        <v>135</v>
      </c>
      <c r="I56" s="51"/>
      <c r="J56" s="29"/>
    </row>
    <row r="57" spans="1:10" s="30" customFormat="1" ht="15" customHeight="1">
      <c r="A57" s="28"/>
      <c r="B57" s="34" t="s">
        <v>149</v>
      </c>
      <c r="C57" s="37" t="s">
        <v>44</v>
      </c>
      <c r="D57" s="56" t="s">
        <v>108</v>
      </c>
      <c r="E57" s="57"/>
      <c r="F57" s="34" t="s">
        <v>174</v>
      </c>
      <c r="G57" s="34" t="s">
        <v>24</v>
      </c>
      <c r="H57" s="50" t="s">
        <v>136</v>
      </c>
      <c r="I57" s="51"/>
      <c r="J57" s="29"/>
    </row>
    <row r="58" spans="1:10" ht="15" customHeight="1">
      <c r="A58" s="31"/>
      <c r="B58" s="34" t="s">
        <v>151</v>
      </c>
      <c r="C58" s="38" t="s">
        <v>38</v>
      </c>
      <c r="D58" s="54" t="s">
        <v>39</v>
      </c>
      <c r="E58" s="55"/>
      <c r="F58" s="34" t="s">
        <v>175</v>
      </c>
      <c r="G58" s="34" t="s">
        <v>21</v>
      </c>
      <c r="H58" s="50" t="s">
        <v>137</v>
      </c>
      <c r="I58" s="51"/>
    </row>
    <row r="59" spans="1:10" ht="16.5" customHeight="1">
      <c r="B59" s="34" t="s">
        <v>150</v>
      </c>
      <c r="C59" s="38" t="s">
        <v>40</v>
      </c>
      <c r="D59" s="54" t="s">
        <v>109</v>
      </c>
      <c r="E59" s="55"/>
      <c r="F59" s="25"/>
      <c r="G59" s="25"/>
      <c r="H59" s="50"/>
      <c r="I59" s="51"/>
    </row>
    <row r="60" spans="1:10" ht="17.25" customHeight="1">
      <c r="B60" s="34" t="s">
        <v>153</v>
      </c>
      <c r="C60" s="38" t="s">
        <v>43</v>
      </c>
      <c r="D60" s="50" t="s">
        <v>110</v>
      </c>
      <c r="E60" s="51"/>
      <c r="F60" s="25"/>
      <c r="G60" s="34"/>
      <c r="H60" s="52"/>
      <c r="I60" s="53"/>
    </row>
    <row r="61" spans="1:10" ht="18" customHeight="1">
      <c r="B61" s="34" t="s">
        <v>154</v>
      </c>
      <c r="C61" s="38" t="s">
        <v>41</v>
      </c>
      <c r="D61" s="50" t="s">
        <v>42</v>
      </c>
      <c r="E61" s="51"/>
      <c r="F61" s="25"/>
      <c r="G61" s="34"/>
      <c r="H61" s="52"/>
      <c r="I61" s="53"/>
    </row>
    <row r="62" spans="1:10" ht="16.5" customHeight="1" thickBot="1">
      <c r="B62" s="34" t="s">
        <v>163</v>
      </c>
      <c r="C62" s="38" t="s">
        <v>116</v>
      </c>
      <c r="D62" s="50" t="s">
        <v>111</v>
      </c>
      <c r="E62" s="51"/>
      <c r="F62" s="25"/>
      <c r="G62" s="25"/>
      <c r="H62" s="25"/>
      <c r="I62" s="17"/>
    </row>
  </sheetData>
  <mergeCells count="46">
    <mergeCell ref="A2:I3"/>
    <mergeCell ref="A1:I1"/>
    <mergeCell ref="A11:A15"/>
    <mergeCell ref="A23:A29"/>
    <mergeCell ref="A32:A35"/>
    <mergeCell ref="A5:A9"/>
    <mergeCell ref="A17:A21"/>
    <mergeCell ref="H33:I33"/>
    <mergeCell ref="D61:E61"/>
    <mergeCell ref="D47:E47"/>
    <mergeCell ref="D48:E48"/>
    <mergeCell ref="A37:A38"/>
    <mergeCell ref="H45:I45"/>
    <mergeCell ref="B42:H42"/>
    <mergeCell ref="H44:I44"/>
    <mergeCell ref="H43:I43"/>
    <mergeCell ref="D44:E44"/>
    <mergeCell ref="D45:E45"/>
    <mergeCell ref="D46:E46"/>
    <mergeCell ref="D43:E43"/>
    <mergeCell ref="H48:I48"/>
    <mergeCell ref="H47:I47"/>
    <mergeCell ref="D56:E56"/>
    <mergeCell ref="D57:E57"/>
    <mergeCell ref="D59:E59"/>
    <mergeCell ref="D60:E60"/>
    <mergeCell ref="D50:E50"/>
    <mergeCell ref="D51:E51"/>
    <mergeCell ref="D53:E53"/>
    <mergeCell ref="D54:E54"/>
    <mergeCell ref="D62:E62"/>
    <mergeCell ref="H46:I46"/>
    <mergeCell ref="H49:I49"/>
    <mergeCell ref="H50:I50"/>
    <mergeCell ref="H51:I51"/>
    <mergeCell ref="H52:I52"/>
    <mergeCell ref="H53:I53"/>
    <mergeCell ref="H54:I54"/>
    <mergeCell ref="H55:I55"/>
    <mergeCell ref="H56:I56"/>
    <mergeCell ref="H57:I57"/>
    <mergeCell ref="H58:I58"/>
    <mergeCell ref="H59:I59"/>
    <mergeCell ref="H60:I60"/>
    <mergeCell ref="H61:I61"/>
    <mergeCell ref="D58:E58"/>
  </mergeCells>
  <phoneticPr fontId="1" type="noConversion"/>
  <conditionalFormatting sqref="F31 E34 F19 C33 F12:F15 D32:E33 I33 G25:G29 B19:B20 B16:C16 D17 E26:E28 C5:C9 B10:C10 C11 B9 H4 B5 G17:H17">
    <cfRule type="cellIs" dxfId="0" priority="29" stopIfTrue="1" operator="equal">
      <formula>"EC104"</formula>
    </cfRule>
  </conditionalFormatting>
  <printOptions horizontalCentered="1" gridLines="1"/>
  <pageMargins left="0.15748031496062992" right="0.15748031496062992" top="0.51181102362204722" bottom="0" header="0.51181102362204722" footer="0.31496062992125984"/>
  <pageSetup scale="6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VIII SEM-COMBINED</vt:lpstr>
      <vt:lpstr>'VIII SEM-COMBINED'!Print_Area</vt:lpstr>
    </vt:vector>
  </TitlesOfParts>
  <Company>jiit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Time Table commity</dc:creator>
  <cp:lastModifiedBy>alka.choubey</cp:lastModifiedBy>
  <cp:lastPrinted>2015-12-31T05:36:29Z</cp:lastPrinted>
  <dcterms:created xsi:type="dcterms:W3CDTF">2007-06-05T07:06:05Z</dcterms:created>
  <dcterms:modified xsi:type="dcterms:W3CDTF">2016-02-04T10:25:45Z</dcterms:modified>
</cp:coreProperties>
</file>